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antinanleetanasaksakul/Library/CloudStorage/GoogleDrive-kantinanlee@gmail.com/My Drive/NSTDA/NSTDA_Projects/2566/KU_Aj_Lee_Mapran/"/>
    </mc:Choice>
  </mc:AlternateContent>
  <xr:revisionPtr revIDLastSave="0" documentId="8_{A104CEEA-B017-9D4B-9670-931EA8C74BC8}" xr6:coauthVersionLast="47" xr6:coauthVersionMax="47" xr10:uidLastSave="{00000000-0000-0000-0000-000000000000}"/>
  <bookViews>
    <workbookView xWindow="39140" yWindow="3380" windowWidth="25920" windowHeight="15440" xr2:uid="{9353D787-364F-E942-9199-02F1E12A9161}"/>
  </bookViews>
  <sheets>
    <sheet name="Sheet1" sheetId="1" r:id="rId1"/>
  </sheets>
  <externalReferences>
    <externalReference r:id="rId2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37" i="1" l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sharedStrings.xml><?xml version="1.0" encoding="utf-8"?>
<sst xmlns="http://schemas.openxmlformats.org/spreadsheetml/2006/main" count="6665" uniqueCount="3977">
  <si>
    <t>UniprotID</t>
  </si>
  <si>
    <t>ID Details</t>
  </si>
  <si>
    <t>Protein name</t>
  </si>
  <si>
    <t>Gene Ontology (Biological process)</t>
  </si>
  <si>
    <t>Gene Ontology (Cellular component)</t>
  </si>
  <si>
    <t>Gene Ontology (Molecular function)</t>
  </si>
  <si>
    <t>Peptide</t>
  </si>
  <si>
    <t>Protein</t>
  </si>
  <si>
    <t>ID Score</t>
  </si>
  <si>
    <t>Mass stdev (Da)</t>
  </si>
  <si>
    <t>MH+ (Da)</t>
  </si>
  <si>
    <t>p-value (ANOVA)</t>
  </si>
  <si>
    <t>2344_HL</t>
  </si>
  <si>
    <t>2344_LL</t>
  </si>
  <si>
    <t>4414_HL</t>
  </si>
  <si>
    <t>4414_LL</t>
  </si>
  <si>
    <t>A0A836BP19</t>
  </si>
  <si>
    <t>Uncharacterized protein OS=Edaphochlamys debaryana OX=47281 GN=HYH03_018768 PE=4 SV=1</t>
  </si>
  <si>
    <t>Ig-like domain-containing protein</t>
  </si>
  <si>
    <t/>
  </si>
  <si>
    <t>TDVLHFPR</t>
  </si>
  <si>
    <t>tr|A0A836BP19|A0A836BP19_9CHLO</t>
  </si>
  <si>
    <t>A0A250X9Q3</t>
  </si>
  <si>
    <t>RING-type domain-containing protein OS=Chlamydomonas eustigma OX=1157962 GN=CEUSTIGMA_g7261.t1 PE=4 SV=1</t>
  </si>
  <si>
    <t>RING-type domain-containing protein</t>
  </si>
  <si>
    <t>acetylcholine-gated channel complex [GO:0005892]</t>
  </si>
  <si>
    <t>metal ion binding [GO:0046872]</t>
  </si>
  <si>
    <t>DELLFR</t>
  </si>
  <si>
    <t>tr|A0A250X9Q3|A0A250X9Q3_9CHLO</t>
  </si>
  <si>
    <t>A0A835WMY2</t>
  </si>
  <si>
    <t>Uncharacterized protein OS=Chlamydomonas schloesseri OX=2026947 GN=HYH02_004601 PE=4 SV=1</t>
  </si>
  <si>
    <t>Vezatin domain-containing protein</t>
  </si>
  <si>
    <t>membrane [GO:0016020]</t>
  </si>
  <si>
    <t>ACEEMPAK</t>
  </si>
  <si>
    <t>tr|A0A835WMY2|A0A835WMY2_9CHLO</t>
  </si>
  <si>
    <t>RVSAAMR</t>
  </si>
  <si>
    <t>A0A835WLJ1</t>
  </si>
  <si>
    <t>Uncharacterized protein OS=Chlamydomonas schloesseri OX=2026947 GN=HYH02_005169 PE=4 SV=1</t>
  </si>
  <si>
    <t>ANK_REP_REGION domain-containing protein</t>
  </si>
  <si>
    <t>sphingomyelin phosphodiesterase activity [GO:0004767]</t>
  </si>
  <si>
    <t>AAGPGAGAGADVAR</t>
  </si>
  <si>
    <t>tr|A0A835WLJ1|A0A835WLJ1_9CHLO</t>
  </si>
  <si>
    <t>A0A699YX31</t>
  </si>
  <si>
    <t>No data from Mass cut</t>
  </si>
  <si>
    <t>Uncharacterized protein</t>
  </si>
  <si>
    <t>LAHGG</t>
  </si>
  <si>
    <t>tr|A0A699YX31|A0A699YX31_HAELA</t>
  </si>
  <si>
    <t>A0A835YH13</t>
  </si>
  <si>
    <t>Uncharacterized protein OS=Edaphochlamys debaryana OX=47281 GN=HYH03_004619 PE=4 SV=1</t>
  </si>
  <si>
    <t>Transmembrane protein</t>
  </si>
  <si>
    <t>AAAVPVLR</t>
  </si>
  <si>
    <t>tr|A0A835YH13|A0A835YH13_9CHLO</t>
  </si>
  <si>
    <t>MESPQK</t>
  </si>
  <si>
    <t>A0A835Y1G5</t>
  </si>
  <si>
    <t>Uncharacterized protein OS=Edaphochlamys debaryana OX=47281 GN=HYH03_010712 PE=4 SV=1</t>
  </si>
  <si>
    <t>Protein kinase domain-containing protein</t>
  </si>
  <si>
    <t>AATLPRAAAPNAAAK</t>
  </si>
  <si>
    <t>tr|A0A835Y1G5|A0A835Y1G5_9CHLO</t>
  </si>
  <si>
    <t>A0A7S0R3Y7</t>
  </si>
  <si>
    <t>Hypothetical protein OS=Chlamydomonas leiostraca OX=1034604 GN=CLEI1391_LOCUS1966 PE=4 SV=1</t>
  </si>
  <si>
    <t>AAA_9 domain-containing protein</t>
  </si>
  <si>
    <t>microtubule-based movement [GO:0007018]</t>
  </si>
  <si>
    <t xml:space="preserve">cilium [GO:0005929] </t>
  </si>
  <si>
    <t>minus-end-directed microtubule motor activity [GO:0008569]</t>
  </si>
  <si>
    <t>EAFSNAVRNECK</t>
  </si>
  <si>
    <t>tr|A0A7S0R3Y7|A0A7S0R3Y7_9CHLO</t>
  </si>
  <si>
    <t>A0A7R9YYB3</t>
  </si>
  <si>
    <t>Hypothetical protein OS=Chlamydomonas euryale OX=1486919 GN=CEUR00632_LOCUS12136 PE=4 SV=1; Uncharacterized protein OS=Chlamydomonas schloesseri OX=2026947 GN=HYH02_012508 PE=4 SV=1</t>
  </si>
  <si>
    <t>Thioredoxin domain-containing protein</t>
  </si>
  <si>
    <t>SAAVTR</t>
  </si>
  <si>
    <t>tr|A0A7R9YYB3|A0A7R9YYB3_9CHLO; tr|A0A835SXI4|A0A835SXI4_9CHLO</t>
  </si>
  <si>
    <t>A0A836C3U6</t>
  </si>
  <si>
    <t>Pept_C1 domain-containing protein OS=Edaphochlamys debaryana OX=47281 GN=HYH03_002428 PE=3 SV=1</t>
  </si>
  <si>
    <t>Pept_C1 domain-containing protein</t>
  </si>
  <si>
    <t>proteolysis [GO:0006508]</t>
  </si>
  <si>
    <t>cysteine-type peptidase activity [GO:0008234]</t>
  </si>
  <si>
    <t>KPPPKKPPPK</t>
  </si>
  <si>
    <t>tr|A0A836C3U6|A0A836C3U6_9CHLO</t>
  </si>
  <si>
    <t>A0A836BZM5</t>
  </si>
  <si>
    <t>Uncharacterized protein OS=Edaphochlamys debaryana OX=47281 GN=HYH03_007751 PE=4 SV=1; Hypothetical protein (Fragment) OS=Chlamydomonas euryale OX=1486919 GN=CEUR00632_LOCUS12499 PE=4 SV=1</t>
  </si>
  <si>
    <t>AAEDPR</t>
  </si>
  <si>
    <t>tr|A0A836BZM5|A0A836BZM5_9CHLO; tr|A0A7R9VHI5|A0A7R9VHI5_9CHLO</t>
  </si>
  <si>
    <t>A0A835YD45</t>
  </si>
  <si>
    <t>Uncharacterized protein OS=Edaphochlamys debaryana OX=47281 GN=HYH03_005460 PE=4 SV=1</t>
  </si>
  <si>
    <t>EF-hand domain-containing protein</t>
  </si>
  <si>
    <t>plasma membrane [GO:0005886]</t>
  </si>
  <si>
    <t>cation channel activity [GO:0005261]</t>
  </si>
  <si>
    <t>IHALGFRK</t>
  </si>
  <si>
    <t>tr|A0A835YD45|A0A835YD45_9CHLO</t>
  </si>
  <si>
    <t>A0A2J7ZVB9</t>
  </si>
  <si>
    <t>Pyrrolidone-carboxylate peptidase (Fragment) OS=Tetrabaena socialis OX=47790 GN=TSOC_009662 PE=3 SV=1</t>
  </si>
  <si>
    <t>Pyrrolidone-carboxylate peptidase</t>
  </si>
  <si>
    <t>VSAAVSGPGLMPPSR</t>
  </si>
  <si>
    <t>tr|A0A2J7ZVB9|A0A2J7ZVB9_9CHLO</t>
  </si>
  <si>
    <t>A0A7S0RHU0</t>
  </si>
  <si>
    <t>Hypothetical protein (Fragment) OS=Chlamydomonas leiostraca OX=1034604 GN=CLEI1391_LOCUS8237 PE=4 SV=1</t>
  </si>
  <si>
    <t>SUI1 domain-containing protein</t>
  </si>
  <si>
    <t>VGQDAGQVVRAALLMR</t>
  </si>
  <si>
    <t>tr|A0A7S0RHU0|A0A7S0RHU0_9CHLO</t>
  </si>
  <si>
    <t>A0A7S3R7Z8</t>
  </si>
  <si>
    <t>Hypothetical protein OS=Dunaliella tertiolecta OX=3047 GN=DTER00134_LOCUS19873 PE=4 SV=1; Hypothetical protein OS=Dunaliella tertiolecta OX=3047 GN=DTER00134_LOCUS19866 PE=4 SV=1; Hypothetical protein OS=Dunaliella tertiolecta OX=3047 GN=DTER00134_LOCUS19872 PE=4 SV=1; Hypothetical protein OS=Dunaliella tertiolecta OX=3047 GN=DTER00134_LOCUS19865 PE=4 SV=1</t>
  </si>
  <si>
    <t>CSTF2_hinge domain-containing protein</t>
  </si>
  <si>
    <t>SKFLQPMLPPIK</t>
  </si>
  <si>
    <t>tr|A0A7S3R7Z8|A0A7S3R7Z8_DUNTE; tr|A0A7S3VUA7|A0A7S3VUA7_DUNTE; tr|A0A7S3R788|A0A7S3R788_DUNTE; tr|A0A7S3VTI0|A0A7S3VTI0_DUNTE</t>
  </si>
  <si>
    <t>A0A835TDS7</t>
  </si>
  <si>
    <t>Chitin-binding type-2 domain-containing protein OS=Chlamydomonas schloesseri OX=2026947 GN=HYH02_011766 PE=4 SV=1</t>
  </si>
  <si>
    <t>Chitin-binding type-2 domain-containing protein</t>
  </si>
  <si>
    <t>extracellular region [GO:0005576]</t>
  </si>
  <si>
    <t>chitin binding [GO:0008061]</t>
  </si>
  <si>
    <t>TGTVMGFGLQVPAILGSATVNAAMLLMDANK</t>
  </si>
  <si>
    <t>tr|A0A835TDS7|A0A835TDS7_9CHLO</t>
  </si>
  <si>
    <t>D8TZ35</t>
  </si>
  <si>
    <t>Uncharacterized protein OS=Volvox carteri f. nagariensis OX=3068 GN=VOLCADRAFT_105185 PE=4 SV=1</t>
  </si>
  <si>
    <t>ERCC4 domain-containing protein</t>
  </si>
  <si>
    <t>DNA repair [GO:0006281]</t>
  </si>
  <si>
    <t xml:space="preserve">Holliday junction resolvase complex [GO:0048476] </t>
  </si>
  <si>
    <t>AAAKEAEK</t>
  </si>
  <si>
    <t>tr|D8TZ35|D8TZ35_VOLCA</t>
  </si>
  <si>
    <t>A0A150GCK9</t>
  </si>
  <si>
    <t>Protein kinase domain-containing protein OS=Gonium pectorale OX=33097 GN=GPECTOR_35g941 PE=4 SV=1</t>
  </si>
  <si>
    <t>protein phosphorylation [GO:0006468]</t>
  </si>
  <si>
    <t xml:space="preserve">ATP binding [GO:0005524] </t>
  </si>
  <si>
    <t>NETNPTPWPILLFR</t>
  </si>
  <si>
    <t>tr|A0A150GCK9|A0A150GCK9_GONPE</t>
  </si>
  <si>
    <t>A0A250X3Y5</t>
  </si>
  <si>
    <t>DUF4378 domain-containing protein</t>
  </si>
  <si>
    <t>MSGGG</t>
  </si>
  <si>
    <t>tr|A0A250X3Y5|A0A250X3Y5_9CHLO</t>
  </si>
  <si>
    <t>A0A150GB40</t>
  </si>
  <si>
    <t>PAS domain-containing protein OS=Gonium pectorale OX=33097 GN=GPECTOR_39g477 PE=4 SV=1</t>
  </si>
  <si>
    <t>PAS domain-containing protein</t>
  </si>
  <si>
    <t>response to stimulus [GO:0050896]</t>
  </si>
  <si>
    <t>photoreceptor activity [GO:0009881]</t>
  </si>
  <si>
    <t>SMSMLSLEVRLTMSHK</t>
  </si>
  <si>
    <t>tr|A0A150GB40|A0A150GB40_GONPE</t>
  </si>
  <si>
    <t>A0A250X9H3</t>
  </si>
  <si>
    <t>Uncharacterized protein OS=Chlamydomonas eustigma OX=1157962 GN=CEUSTIGMA_g6973.t1 PE=4 SV=1</t>
  </si>
  <si>
    <t>RRM domain-containing protein</t>
  </si>
  <si>
    <t>AVRCFGNADCSPSSK</t>
  </si>
  <si>
    <t>tr|A0A250X9H3|A0A250X9H3_9CHLO</t>
  </si>
  <si>
    <t>KSSVEHLQGK</t>
  </si>
  <si>
    <t>SSQSSPNGSR</t>
  </si>
  <si>
    <t>A0A2K3DST0</t>
  </si>
  <si>
    <t>Kazal-like domain-containing protein OS=Chlamydomonas reinhardtii OX=3055 GN=CHLRE_05g236183v5 PE=4 SV=1</t>
  </si>
  <si>
    <t>Kazal-like domain-containing protein</t>
  </si>
  <si>
    <t>AVPWPVCPVDLLNLIHLQR</t>
  </si>
  <si>
    <t>tr|A0A2K3DST0|A0A2K3DST0_CHLRE</t>
  </si>
  <si>
    <t>A0A835XH72</t>
  </si>
  <si>
    <t>Uncharacterized protein OS=Edaphochlamys debaryana OX=47281 GN=HYH03_017832 PE=4 SV=1</t>
  </si>
  <si>
    <t>GYF_2 domain-containing protein</t>
  </si>
  <si>
    <t>cytoskeleton [GO:0005856]</t>
  </si>
  <si>
    <t>GTPase activator activity [GO:0005096]</t>
  </si>
  <si>
    <t>DAAAAAGPPGAGGGRR</t>
  </si>
  <si>
    <t>tr|A0A835XH72|A0A835XH72_9CHLO</t>
  </si>
  <si>
    <t>RQLGELMQMQK</t>
  </si>
  <si>
    <t>A0A835WAP5</t>
  </si>
  <si>
    <t>Myb-like domain-containing protein OS=Chlamydomonas incerta OX=51695 GN=HXX76_002218 PE=4 SV=1</t>
  </si>
  <si>
    <t>Myb-like domain-containing protein</t>
  </si>
  <si>
    <t>TGCHKCPLLALYAR</t>
  </si>
  <si>
    <t>tr|A0A835WAP5|A0A835WAP5_CHLIN</t>
  </si>
  <si>
    <t>A0A250WWQ3</t>
  </si>
  <si>
    <t>Uncharacterized protein OS=Chlamydomonas eustigma OX=1157962 GN=CEUSTIGMA_g2669.t1 PE=3 SV=1</t>
  </si>
  <si>
    <t>DNA recombination [GO:0006310]</t>
  </si>
  <si>
    <t>QETVLR</t>
  </si>
  <si>
    <t>tr|A0A250WWQ3|A0A250WWQ3_9CHLO</t>
  </si>
  <si>
    <t>A0A6A0A909</t>
  </si>
  <si>
    <t>Uncharacterized protein (Fragment) OS=Haematococcus lacustris OX=44745 GN=HaLaN_27501 PE=4 SV=1</t>
  </si>
  <si>
    <t>HLAAML</t>
  </si>
  <si>
    <t>tr|A0A6A0A909|A0A6A0A909_HAELA</t>
  </si>
  <si>
    <t>A0A835TG42</t>
  </si>
  <si>
    <t>Cysteinyl-tRNA synthetase OS=Chlamydomonas incerta OX=51695 GN=HXX76_002927 PE=3 SV=1; Cysteinyl-tRNA synthetase (Fragment) OS=Chlamydomonas reinhardtii OX=3055 GN=CHLREDRAFT_188223 PE=3 SV=1; Cysteinyl-tRNA synthetase OS=Chlamydomonas reinhardtii OX=3055 GN=CHLRE_03g169850v5 PE=3 SV=1</t>
  </si>
  <si>
    <t>cysteine--tRNA ligase (EC 6.1.1.16) (Cysteinyl-tRNA synthetase)</t>
  </si>
  <si>
    <t>cysteinyl-tRNA aminoacylation [GO:0006423]</t>
  </si>
  <si>
    <t>VAEMEAMVAK</t>
  </si>
  <si>
    <t>tr|A0A835TG42|A0A835TG42_CHLIN; tr|A8IET6|A8IET6_CHLRE; tr|A0A2K3DWZ7|A0A2K3DWZ7_CHLRE</t>
  </si>
  <si>
    <t>A0A835WE51</t>
  </si>
  <si>
    <t>Uncharacterized protein OS=Chlamydomonas incerta OX=51695 GN=HXX76_000116 PE=4 SV=1</t>
  </si>
  <si>
    <t>Guanylate cyclase domain-containing protein</t>
  </si>
  <si>
    <t>GGPAAPRMPR</t>
  </si>
  <si>
    <t>tr|A0A835WE51|A0A835WE51_CHLIN</t>
  </si>
  <si>
    <t>A0A2K3E583</t>
  </si>
  <si>
    <t>Uncharacterized protein OS=Chlamydomonas reinhardtii OX=3055 GN=CHLRE_01g008250v5 PE=4 SV=1</t>
  </si>
  <si>
    <t>APRPPTAAAAAAAAASATAGAGSSSLDR</t>
  </si>
  <si>
    <t>tr|A0A2K3E583|A0A2K3E583_CHLRE</t>
  </si>
  <si>
    <t>CASASAAVGTSTLAGLGLDGGGGGGGVKR</t>
  </si>
  <si>
    <t>A0A835T6V9</t>
  </si>
  <si>
    <t>Uncharacterized protein OS=Chlamydomonas schloesseri OX=2026947 GN=HYH02_012677 PE=4 SV=1</t>
  </si>
  <si>
    <t>WRC domain-containing protein</t>
  </si>
  <si>
    <t>EMVVELAR</t>
  </si>
  <si>
    <t>tr|A0A835T6V9|A0A835T6V9_9CHLO</t>
  </si>
  <si>
    <t>VGTTGPTK</t>
  </si>
  <si>
    <t>A0A835YHW2</t>
  </si>
  <si>
    <t>Uncharacterized protein OS=Edaphochlamys debaryana OX=47281 GN=HYH03_000601 PE=4 SV=1</t>
  </si>
  <si>
    <t>Calmodulin</t>
  </si>
  <si>
    <t>LLLGNIAK</t>
  </si>
  <si>
    <t>tr|A0A835YHW2|A0A835YHW2_9CHLO</t>
  </si>
  <si>
    <t>LQAAGYERGK</t>
  </si>
  <si>
    <t>A8JFD1</t>
  </si>
  <si>
    <t>Predicted protein OS=Chlamydomonas reinhardtii OX=3055 GN=CHLREDRAFT_179469 PE=4 SV=1</t>
  </si>
  <si>
    <t xml:space="preserve">Predicted protein  </t>
  </si>
  <si>
    <t>FSVKPQLAPAPSSAGDR</t>
  </si>
  <si>
    <t>tr|A8JFD1|A8JFD1_CHLRE</t>
  </si>
  <si>
    <t>A0A2J7ZSA6</t>
  </si>
  <si>
    <t>WD repeat domain-containing protein (Fragment) OS=Tetrabaena socialis OX=47790 GN=TSOC_010824 PE=4 SV=1</t>
  </si>
  <si>
    <t>WD repeat domain-containing protein</t>
  </si>
  <si>
    <t>ADEVASR</t>
  </si>
  <si>
    <t>tr|A0A2J7ZSA6|A0A2J7ZSA6_9CHLO</t>
  </si>
  <si>
    <t>A0A1W5IVS0</t>
  </si>
  <si>
    <t>RlsD (Fragment) OS=Platydorina caudata OX=51709 GN=rlsD PE=4 SV=1</t>
  </si>
  <si>
    <t>RlsD</t>
  </si>
  <si>
    <t>GSHDGVGR</t>
  </si>
  <si>
    <t>tr|A0A1W5IVS0|A0A1W5IVS0_9CHLO</t>
  </si>
  <si>
    <t>A0A150G407</t>
  </si>
  <si>
    <t>TFIIS N-terminal domain-containing protein</t>
  </si>
  <si>
    <t>nucleus [GO:0005634]</t>
  </si>
  <si>
    <t>VLGGM</t>
  </si>
  <si>
    <t>tr|A0A150G407|A0A150G407_GONPE</t>
  </si>
  <si>
    <t>A0A835T3N4</t>
  </si>
  <si>
    <t>Adenine phosphoribosyltransferase OS=Chlamydomonas incerta OX=51695 GN=HXX76_005780 PE=3 SV=1</t>
  </si>
  <si>
    <t>adenine phosphoribosyltransferase (EC 2.4.2.7)</t>
  </si>
  <si>
    <t xml:space="preserve">adenine salvage [GO:0006168] </t>
  </si>
  <si>
    <t>cytoplasm [GO:0005737]</t>
  </si>
  <si>
    <t>adenine phosphoribosyltransferase activity [GO:0003999]</t>
  </si>
  <si>
    <t>AAFVPLRKPGK</t>
  </si>
  <si>
    <t>tr|A0A835T3N4|A0A835T3N4_CHLIN</t>
  </si>
  <si>
    <t>A0A150G0I4</t>
  </si>
  <si>
    <t>Uncharacterized protein OS=Gonium pectorale OX=33097 GN=GPECTOR_109g208 PE=4 SV=1</t>
  </si>
  <si>
    <t>AAAATAAGAGGRGGNLLPAGGSGR</t>
  </si>
  <si>
    <t>tr|A0A150G0I4|A0A150G0I4_GONPE</t>
  </si>
  <si>
    <t>A0A250XI57</t>
  </si>
  <si>
    <t>Aamy domain-containing protein OS=Chlamydomonas eustigma OX=1157962 GN=CEUSTIGMA_g10187.t1 PE=4 SV=1</t>
  </si>
  <si>
    <t>Aamy domain-containing protein</t>
  </si>
  <si>
    <t>carbohydrate metabolic process [GO:0005975]</t>
  </si>
  <si>
    <t>SQAGIMSTSK</t>
  </si>
  <si>
    <t>tr|A0A250XI57|A0A250XI57_9CHLO</t>
  </si>
  <si>
    <t>A0A835SRK4</t>
  </si>
  <si>
    <t>Uncharacterized protein OS=Chlamydomonas incerta OX=51695 GN=HXX76_013745 PE=4 SV=1</t>
  </si>
  <si>
    <t>DUF4388 domain-containing protein</t>
  </si>
  <si>
    <t>DVMQASGGFK</t>
  </si>
  <si>
    <t>tr|A0A835SRK4|A0A835SRK4_CHLIN</t>
  </si>
  <si>
    <t>A0A250X8A2</t>
  </si>
  <si>
    <t>Uncharacterized protein OS=Chlamydomonas eustigma OX=1157962 GN=CEUSTIGMA_g6736.t1 PE=4 SV=1</t>
  </si>
  <si>
    <t>RAP domain-containing protein</t>
  </si>
  <si>
    <t>FSSEDSGSGQSKPAAFSR</t>
  </si>
  <si>
    <t>tr|A0A250X8A2|A0A250X8A2_9CHLO</t>
  </si>
  <si>
    <t>A0A7S0S2T8</t>
  </si>
  <si>
    <t>Hypothetical protein OS=Chlamydomonas leiostraca OX=1034604 GN=CLEI1391_LOCUS19051 PE=4 SV=1</t>
  </si>
  <si>
    <t>FAT domain-containing protein</t>
  </si>
  <si>
    <t>kinase activity [GO:0016301]</t>
  </si>
  <si>
    <t>TGHEVKGR</t>
  </si>
  <si>
    <t>tr|A0A7S0S2T8|A0A7S0S2T8_9CHLO</t>
  </si>
  <si>
    <t>A0A6A0ABD4</t>
  </si>
  <si>
    <t>Uncharacterized protein OS=Haematococcus lacustris OX=44745 GN=HaLaN_28728 PE=4 SV=1</t>
  </si>
  <si>
    <t>TAHILPGVARELMLR</t>
  </si>
  <si>
    <t>tr|A0A6A0ABD4|A0A6A0ABD4_HAELA</t>
  </si>
  <si>
    <t>A0A7S0YBC1</t>
  </si>
  <si>
    <t>Hypothetical protein OS=Polytomella parva OX=51329 GN=PPAR00522_LOCUS3245 PE=4 SV=1</t>
  </si>
  <si>
    <t>KH_dom_type_1 domain-containing protein</t>
  </si>
  <si>
    <t>TIGLYTAKY</t>
  </si>
  <si>
    <t>tr|A0A7S0YBC1|A0A7S0YBC1_9CHLO</t>
  </si>
  <si>
    <t>D8UC66</t>
  </si>
  <si>
    <t>Uncharacterized protein OS=Volvox carteri f. nagariensis OX=3068 GN=VOLCADRAFT_107146 PE=4 SV=1; Uncharacterized protein OS=Volvox carteri f. nagariensis OX=3068 GN=VOLCADRAFT_108582 PE=4 SV=1</t>
  </si>
  <si>
    <t>ATPase</t>
  </si>
  <si>
    <t>YDAVMRQTHEPAGGWGVR</t>
  </si>
  <si>
    <t>tr|D8UC66|D8UC66_VOLCA; tr|D8UL36|D8UL36_VOLCA</t>
  </si>
  <si>
    <t>A0A7S0RNC3</t>
  </si>
  <si>
    <t>Hypothetical protein (Fragment) OS=Chlamydomonas leiostraca OX=1034604 GN=CLEI1391_LOCUS10517 PE=4 SV=1</t>
  </si>
  <si>
    <t>C3H1-type domain-containing protein</t>
  </si>
  <si>
    <t>ANNDCPR</t>
  </si>
  <si>
    <t>tr|A0A7S0RNC3|A0A7S0RNC3_9CHLO</t>
  </si>
  <si>
    <t>A8JC29</t>
  </si>
  <si>
    <t>Predicted protein OS=Chlamydomonas reinhardtii OX=3055 GN=CHLREDRAFT_193776 PE=4 SV=1</t>
  </si>
  <si>
    <t>AALGGMRHDTA</t>
  </si>
  <si>
    <t>tr|A8JC29|A8JC29_CHLRE</t>
  </si>
  <si>
    <t>A0A7S0WYZ0</t>
  </si>
  <si>
    <t>Hypothetical protein (Fragment) OS=Chlamydomonas leiostraca OX=1034604 GN=CLEI1391_LOCUS16822 PE=4 SV=1</t>
  </si>
  <si>
    <t>LGRGGAAGGVVAEHAGQQAQR</t>
  </si>
  <si>
    <t>tr|A0A7S0WYZ0|A0A7S0WYZ0_9CHLO</t>
  </si>
  <si>
    <t>VWEGYLAIIR</t>
  </si>
  <si>
    <t>A0A7S0VK17</t>
  </si>
  <si>
    <t>DUF4476 domain-containing protein</t>
  </si>
  <si>
    <t>KPMMK</t>
  </si>
  <si>
    <t>tr|A0A7S0VK17|A0A7S0VK17_9CHLO; tr|A0A7S0VCB2|A0A7S0VCB2_9CHLO</t>
  </si>
  <si>
    <t>A0A699YVL1</t>
  </si>
  <si>
    <t>Uncharacterized protein OS=Haematococcus lacustris OX=44745 GN=HaLaN_09525 PE=4 SV=1</t>
  </si>
  <si>
    <t>Sfi1 domain-containing protein</t>
  </si>
  <si>
    <t>MAWLGVAAHQIEELMR</t>
  </si>
  <si>
    <t>tr|A0A699YVL1|A0A699YVL1_HAELA</t>
  </si>
  <si>
    <t>A0A250XGP7</t>
  </si>
  <si>
    <t>Uncharacterized protein OS=Chlamydomonas eustigma OX=1157962 GN=CEUSTIGMA_g9388.t1 PE=4 SV=1</t>
  </si>
  <si>
    <t>SLATT_1 domain-containing protein</t>
  </si>
  <si>
    <t>ADTLAK</t>
  </si>
  <si>
    <t>tr|A0A250XGP7|A0A250XGP7_9CHLO</t>
  </si>
  <si>
    <t>A0A6U2CS55</t>
  </si>
  <si>
    <t>60S ribosomal protein L7a OS=Chlamydomonas euryale OX=1486919 GN=CEUR00632_LOCUS3212 PE=3 SV=1</t>
  </si>
  <si>
    <t>60S ribosomal protein L7a</t>
  </si>
  <si>
    <t>ribosome biogenesis [GO:0042254]</t>
  </si>
  <si>
    <t>cytosolic large ribosomal subunit [GO:0022625]</t>
  </si>
  <si>
    <t>RNA binding [GO:0003723]</t>
  </si>
  <si>
    <t>GATFLSVAGIAQMAPK</t>
  </si>
  <si>
    <t>tr|A0A6U2CS55|A0A6U2CS55_9CHLO</t>
  </si>
  <si>
    <t>A0A7R9Z7C8</t>
  </si>
  <si>
    <t>Hypothetical protein OS=Chlamydomonas euryale OX=1486919 GN=CEUR00632_LOCUS19283 PE=4 SV=1</t>
  </si>
  <si>
    <t>UVR domain-containing protein</t>
  </si>
  <si>
    <t>VAAMPMR</t>
  </si>
  <si>
    <t>tr|A0A7R9Z7C8|A0A7R9Z7C8_9CHLO</t>
  </si>
  <si>
    <t>A0A699ZEB2</t>
  </si>
  <si>
    <t>AAA domain-containing protein (Fragment) OS=Haematococcus lacustris OX=44745 GN=HaLaN_09830 PE=4 SV=1</t>
  </si>
  <si>
    <t>AAA domain-containing protein</t>
  </si>
  <si>
    <t>WPSPLQPIVFLNVHGQESSGEGNSK</t>
  </si>
  <si>
    <t>tr|A0A699ZEB2|A0A699ZEB2_HAELA</t>
  </si>
  <si>
    <t>A0A2J8A1A3</t>
  </si>
  <si>
    <t>Uncharacterized protein OS=Tetrabaena socialis OX=47790 GN=TSOC_007316 PE=4 SV=1</t>
  </si>
  <si>
    <t>Secreted protein</t>
  </si>
  <si>
    <t>TVLMSGLCLK</t>
  </si>
  <si>
    <t>tr|A0A2J8A1A3|A0A2J8A1A3_9CHLO</t>
  </si>
  <si>
    <t>A0A7S3QMJ2</t>
  </si>
  <si>
    <t>Lactase (Fragment) OS=Dunaliella tertiolecta OX=3047 GN=DTER00134_LOCUS1859 PE=3 SV=1; Lactase (Fragment) OS=Dunaliella tertiolecta OX=3047 GN=DTER00134_LOCUS1857 PE=3 SV=1; Beta-galactosidase OS=Dunaliella tertiolecta OX=3047 GN=DTER00134_LOCUS1858 PE=3 SV=1; Beta-galactosidase OS=Dunaliella tertiolecta OX=3047 GN=DTER00134_LOCUS1856 PE=3 SV=1</t>
  </si>
  <si>
    <t>beta-galactosidase (EC 3.2.1.23) (Lactase)</t>
  </si>
  <si>
    <t xml:space="preserve">carbohydrate metabolic process [GO:0005975] </t>
  </si>
  <si>
    <t>beta-galactosidase complex [GO:0009341]</t>
  </si>
  <si>
    <t xml:space="preserve">beta-galactosidase activity [GO:0004565] </t>
  </si>
  <si>
    <t>DMADMAAAEASHGK</t>
  </si>
  <si>
    <t>tr|A0A7S3QMJ2|A0A7S3QMJ2_DUNTE; tr|A0A7S3QMA0|A0A7S3QMA0_DUNTE; tr|A0A7S3QLZ3|A0A7S3QLZ3_DUNTE; tr|A0A7S3VIN6|A0A7S3VIN6_DUNTE</t>
  </si>
  <si>
    <t>A0A835VQW0</t>
  </si>
  <si>
    <t>Uncharacterized protein OS=Chlamydomonas schloesseri OX=2026947 GN=HYH02_015488 PE=4 SV=1</t>
  </si>
  <si>
    <t>GHGEACR</t>
  </si>
  <si>
    <t>tr|A0A835VQW0|A0A835VQW0_9CHLO</t>
  </si>
  <si>
    <t>D8U574</t>
  </si>
  <si>
    <t>RING-type domain-containing protein OS=Volvox carteri f. nagariensis OX=3068 GN=VOLCADRAFT_94594 PE=3 SV=1</t>
  </si>
  <si>
    <t>cell projection organization [GO:0030030]</t>
  </si>
  <si>
    <t>LGTSNRTDAVAASQPPPLDPFTVK</t>
  </si>
  <si>
    <t>tr|D8U574|D8U574_VOLCA</t>
  </si>
  <si>
    <t>A0A150GE55</t>
  </si>
  <si>
    <t>VWFA domain-containing protein OS=Gonium pectorale OX=33097 GN=GPECTOR_30g223 PE=4 SV=1</t>
  </si>
  <si>
    <t>VWFA domain-containing protein</t>
  </si>
  <si>
    <t>MATLQVAR</t>
  </si>
  <si>
    <t>tr|A0A150GE55|A0A150GE55_GONPE</t>
  </si>
  <si>
    <t>VGAASEAMASR</t>
  </si>
  <si>
    <t>A0A7S3VPE2</t>
  </si>
  <si>
    <t>Hypothetical protein OS=Dunaliella tertiolecta OX=3047 GN=DTER00134_LOCUS11600 PE=3 SV=1; Hypothetical protein OS=Dunaliella tertiolecta OX=3047 GN=DTER00134_LOCUS11599 PE=4 SV=1</t>
  </si>
  <si>
    <t>HELP domain-containing protein</t>
  </si>
  <si>
    <t>CVGHSSTITGIDWAVDSSK</t>
  </si>
  <si>
    <t>tr|A0A7S3VPE2|A0A7S3VPE2_DUNTE; tr|A0A7S3VNP0|A0A7S3VNP0_DUNTE</t>
  </si>
  <si>
    <t>A0A7S0YIX0</t>
  </si>
  <si>
    <t>Hypothetical protein OS=Polytomella parva OX=51329 GN=PPAR00522_LOCUS13805 PE=3 SV=1</t>
  </si>
  <si>
    <t>PROTEASOME_ALPHA_1 domain-containing protein</t>
  </si>
  <si>
    <t>ubiquitin-dependent protein catabolic process [GO:0006511]</t>
  </si>
  <si>
    <t xml:space="preserve">cytoplasm [GO:0005737] </t>
  </si>
  <si>
    <t>LTEMTCR</t>
  </si>
  <si>
    <t>tr|A0A7S0YIX0|A0A7S0YIX0_9CHLO</t>
  </si>
  <si>
    <t>A0A835XSY1</t>
  </si>
  <si>
    <t>Uncharacterized protein OS=Edaphochlamys debaryana OX=47281 GN=HYH03_012331 PE=3 SV=1</t>
  </si>
  <si>
    <t>Peptidase HMCES</t>
  </si>
  <si>
    <t xml:space="preserve">cellular response to DNA damage stimulus [GO:0006974] </t>
  </si>
  <si>
    <t xml:space="preserve">peptidase activity [GO:0008233] </t>
  </si>
  <si>
    <t>SATDRASHTIDQVSGR</t>
  </si>
  <si>
    <t>tr|A0A835XSY1|A0A835XSY1_9CHLO</t>
  </si>
  <si>
    <t>A0A7S0UQC9</t>
  </si>
  <si>
    <t>Hypothetical protein OS=Polytomella parva OX=51329 GN=PPAR00522_LOCUS5060 PE=4 SV=1</t>
  </si>
  <si>
    <t>Membrane-associated kinase regulator 4</t>
  </si>
  <si>
    <t>LSSGFSHWK</t>
  </si>
  <si>
    <t>tr|A0A7S0UQC9|A0A7S0UQC9_9CHLO</t>
  </si>
  <si>
    <t>GISSK</t>
  </si>
  <si>
    <t>tr|A0A7S0UQC9|A0A7S0UQC9_9CHLO; tr|A0A835WGD0|A0A835WGD0_9CHLO</t>
  </si>
  <si>
    <t>A0A7S0RMM1</t>
  </si>
  <si>
    <t>Hypothetical protein OS=Chlamydomonas leiostraca OX=1034604 GN=CLEI1391_LOCUS10131 PE=4 SV=1</t>
  </si>
  <si>
    <t>Bromo domain-containing protein</t>
  </si>
  <si>
    <t>negative regulation of DNA-templated transcription [GO:0045892]</t>
  </si>
  <si>
    <t>VPPVFLK</t>
  </si>
  <si>
    <t>tr|A0A7S0RMM1|A0A7S0RMM1_9CHLO</t>
  </si>
  <si>
    <t>A0A7S3VTY4</t>
  </si>
  <si>
    <t>Hypothetical protein (Fragment) OS=Dunaliella tertiolecta OX=3047 GN=DTER00134_LOCUS20583 PE=4 SV=1</t>
  </si>
  <si>
    <t>RWP-RK domain-containing protein</t>
  </si>
  <si>
    <t>nucleic acid binding [GO:0003676]</t>
  </si>
  <si>
    <t>MERAASSTLPHPSGFGASALQGGTR</t>
  </si>
  <si>
    <t>tr|A0A7S3VTY4|A0A7S3VTY4_DUNTE</t>
  </si>
  <si>
    <t>A0A835WFP8</t>
  </si>
  <si>
    <t>Uncharacterized protein OS=Chlamydomonas schloesseri OX=2026947 GN=HYH02_008197 PE=4 SV=1</t>
  </si>
  <si>
    <t>Non-specific serine/threonine protein kinase</t>
  </si>
  <si>
    <t>EVANMGPQGNAASRR</t>
  </si>
  <si>
    <t>tr|A0A835WFP8|A0A835WFP8_9CHLO</t>
  </si>
  <si>
    <t>A0A7S0RWM5</t>
  </si>
  <si>
    <t>Hypothetical protein (Fragment) OS=Chlamydomonas leiostraca OX=1034604 GN=CLEI1391_LOCUS13700 PE=4 SV=1</t>
  </si>
  <si>
    <t>Adaptin_N domain-containing protein</t>
  </si>
  <si>
    <t>LSQMIGSFGVGEVAGLSTEDLQR</t>
  </si>
  <si>
    <t>tr|A0A7S0RWM5|A0A7S0RWM5_9CHLO</t>
  </si>
  <si>
    <t>A0A699YM34</t>
  </si>
  <si>
    <t>Uncharacterized protein (Fragment) OS=Haematococcus lacustris OX=44745 GN=HaLaN_01875 PE=4 SV=1</t>
  </si>
  <si>
    <t>OrfB_Zn_ribbon domain-containing protein</t>
  </si>
  <si>
    <t>ELSSWLGRPAMPNP</t>
  </si>
  <si>
    <t>tr|A0A699YM34|A0A699YM34_HAELA</t>
  </si>
  <si>
    <t>A0A2J7ZMU7</t>
  </si>
  <si>
    <t>Putative helicase OS=Tetrabaena socialis OX=47790 GN=TSOC_012516 PE=4 SV=1; Putative helicase OS=Tetrabaena socialis OX=47790 GN=TSOC_011968 PE=4 SV=1; Putative helicase OS=Tetrabaena socialis OX=47790 GN=TSOC_007124 PE=4 SV=1; Putative helicase OS=Tetrabaena socialis OX=47790 GN=TSOC_012342 PE=4 SV=1</t>
  </si>
  <si>
    <t>Putative helicase</t>
  </si>
  <si>
    <t>helicase activity [GO:0004386]</t>
  </si>
  <si>
    <t>VNLPDMNK</t>
  </si>
  <si>
    <t>tr|A0A2J7ZMU7|A0A2J7ZMU7_9CHLO; tr|A0A2J7ZP97|A0A2J7ZP97_9CHLO; tr|A0A2J8A1S7|A0A2J8A1S7_9CHLO; tr|A0A2J7ZNB7|A0A2J7ZNB7_9CHLO</t>
  </si>
  <si>
    <t>A0A150FUH5</t>
  </si>
  <si>
    <t>BACK domain-containing protein OS=Gonium pectorale OX=33097 GN=GPECTOR_607g687 PE=4 SV=1</t>
  </si>
  <si>
    <t>BACK domain-containing protein</t>
  </si>
  <si>
    <t>EAVGVSK</t>
  </si>
  <si>
    <t>tr|A0A150FUH5|A0A150FUH5_GONPE</t>
  </si>
  <si>
    <t>A0A6S8I3Q8</t>
  </si>
  <si>
    <t>Hypothetical protein OS=Dunaliella tertiolecta OX=3047 GN=DTER00134_LOCUS4926 PE=3 SV=1</t>
  </si>
  <si>
    <t>SAM domain-containing protein</t>
  </si>
  <si>
    <t xml:space="preserve">DNA-templated transcription termination [GO:0006353] </t>
  </si>
  <si>
    <t>double-stranded DNA binding [GO:0003690]</t>
  </si>
  <si>
    <t>GVAKVSAVADR</t>
  </si>
  <si>
    <t>tr|A0A6S8I3Q8|A0A6S8I3Q8_DUNTE</t>
  </si>
  <si>
    <t>A0A835SR16</t>
  </si>
  <si>
    <t>Uncharacterized protein OS=Chlamydomonas incerta OX=51695 GN=HXX76_011828 PE=4 SV=1</t>
  </si>
  <si>
    <t>Rab-GAP TBC domain-containing protein</t>
  </si>
  <si>
    <t>MRPPAHDR</t>
  </si>
  <si>
    <t>tr|A0A835SR16|A0A835SR16_CHLIN</t>
  </si>
  <si>
    <t>Uncharacterized protein OS=Chlamydomonas incerta OX=51695 GN=HXX76_011828 PE=4 SV=1; Predicted protein OS=Chlamydomonas reinhardtii OX=3055 GN=CHLREDRAFT_149525 PE=4 SV=1; Uncharacterized protein OS=Chlamydomonas reinhardtii OX=3055 GN=CHLRE_09g398850v5 PE=4 SV=1; Uncharacterized protein OS=Chlamydomonas schloesseri OX=2026947 GN=HYH02_004373 PE=4 SV=1</t>
  </si>
  <si>
    <t>LEPLKPLGGPK</t>
  </si>
  <si>
    <t>tr|A0A835SR16|A0A835SR16_CHLIN; tr|A8J1D7|A8J1D7_CHLRE; tr|A0A2K3DD07|A0A2K3DD07_CHLRE; tr|A0A835WP69|A0A835WP69_9CHLO</t>
  </si>
  <si>
    <t>A0A250X7G7</t>
  </si>
  <si>
    <t>Reverse transcriptase Ty1/copia-type domain-containing protein OS=Chlamydomonas eustigma OX=1157962 GN=CEUSTIGMA_g6297.t1 PE=4 SV=1</t>
  </si>
  <si>
    <t>Reverse transcriptase Ty1/copia-type domain-containing protein</t>
  </si>
  <si>
    <t>TSGRMHFSTPWGK</t>
  </si>
  <si>
    <t>tr|A0A250X7G7|A0A250X7G7_9CHLO</t>
  </si>
  <si>
    <t>A0A2K3DH75</t>
  </si>
  <si>
    <t>Uncharacterized protein OS=Chlamydomonas reinhardtii OX=3055 GN=CHLRE_08g370150v5 PE=4 SV=1</t>
  </si>
  <si>
    <t>NTSGRSR</t>
  </si>
  <si>
    <t>tr|A0A2K3DH75|A0A2K3DH75_CHLRE</t>
  </si>
  <si>
    <t>A0A7S0S5U3</t>
  </si>
  <si>
    <t>Hypothetical protein OS=Chlamydomonas leiostraca OX=1034604 GN=CLEI1391_LOCUS20490 PE=4 SV=1</t>
  </si>
  <si>
    <t>M20_dimer domain-containing protein</t>
  </si>
  <si>
    <t>hydrolase activity [GO:0016787]</t>
  </si>
  <si>
    <t>AFSDDIMR</t>
  </si>
  <si>
    <t>tr|A0A7S0S5U3|A0A7S0S5U3_9CHLO</t>
  </si>
  <si>
    <t>A0A835WI66</t>
  </si>
  <si>
    <t>Uncharacterized protein OS=Chlamydomonas schloesseri OX=2026947 GN=HYH02_007091 PE=4 SV=1</t>
  </si>
  <si>
    <t>GGSRLGGGGASMAGLDLLPPSR</t>
  </si>
  <si>
    <t>tr|A0A835WI66|A0A835WI66_9CHLO</t>
  </si>
  <si>
    <t>A0A7S3R2C2</t>
  </si>
  <si>
    <t>Hypothetical protein OS=Dunaliella tertiolecta OX=3047 GN=DTER00134_LOCUS15569 PE=4 SV=1; Hypothetical protein OS=Dunaliella tertiolecta OX=3047 GN=DTER00134_LOCUS15570 PE=4 SV=1</t>
  </si>
  <si>
    <t>MSP domain-containing protein</t>
  </si>
  <si>
    <t>endoplasmic reticulum membrane [GO:0005789]</t>
  </si>
  <si>
    <t>VQVTMK</t>
  </si>
  <si>
    <t>tr|A0A7S3R2C2|A0A7S3R2C2_DUNTE; tr|A0A7S3R2L1|A0A7S3R2L1_DUNTE</t>
  </si>
  <si>
    <t>D8TGY0</t>
  </si>
  <si>
    <t>Uncharacterized protein OS=Volvox carteri f. nagariensis OX=3068 GN=VOLCADRAFT_85772 PE=4 SV=1</t>
  </si>
  <si>
    <t>GPTSSLLATEAR</t>
  </si>
  <si>
    <t>tr|D8TGY0|D8TGY0_VOLCA</t>
  </si>
  <si>
    <t>A0A7S0WPN7</t>
  </si>
  <si>
    <t>Hypothetical protein OS=Chlamydomonas leiostraca OX=1034604 GN=CLEI1391_LOCUS7336 PE=4 SV=1</t>
  </si>
  <si>
    <t>SPX domain-containing protein</t>
  </si>
  <si>
    <t>malate transmembrane transporter activity [GO:0015140]</t>
  </si>
  <si>
    <t>TGSLRHVDTK</t>
  </si>
  <si>
    <t>tr|A0A7S0WPN7|A0A7S0WPN7_9CHLO</t>
  </si>
  <si>
    <t>A0A150FVP1</t>
  </si>
  <si>
    <t>SBP-type domain-containing protein OS=Gonium pectorale OX=33097 GN=GPECTOR_322g32 PE=4 SV=1</t>
  </si>
  <si>
    <t>SBP-type domain-containing protein</t>
  </si>
  <si>
    <t xml:space="preserve">DNA binding [GO:0003677] </t>
  </si>
  <si>
    <t>LVRAAEALGR</t>
  </si>
  <si>
    <t>tr|A0A150FVP1|A0A150FVP1_GONPE</t>
  </si>
  <si>
    <t>A0A2K3DAC3</t>
  </si>
  <si>
    <t>Uncharacterized protein OS=Chlamydomonas reinhardtii OX=3055 GN=CHLRE_10g438600v5 PE=4 SV=1; Uncharacterized protein OS=Gonium pectorale OX=33097 GN=GPECTOR_38g263 PE=4 SV=1</t>
  </si>
  <si>
    <t>Translation machinery associated TMA7</t>
  </si>
  <si>
    <t>DAGKAKPLK</t>
  </si>
  <si>
    <t>tr|A0A2K3DAC3|A0A2K3DAC3_CHLRE; tr|A0A150GB03|A0A150GB03_GONPE</t>
  </si>
  <si>
    <t>A0A250XI11</t>
  </si>
  <si>
    <t>Uncharacterized protein OS=Chlamydomonas eustigma OX=1157962 GN=CEUSTIGMA_g9978.t1 PE=4 SV=1</t>
  </si>
  <si>
    <t>AFMEMK</t>
  </si>
  <si>
    <t>tr|A0A250XI11|A0A250XI11_9CHLO</t>
  </si>
  <si>
    <t>A0A836B808</t>
  </si>
  <si>
    <t>PPDK_N domain-containing protein OS=Chlamydomonas schloesseri OX=2026947 GN=HYH02_004914 PE=3 SV=1</t>
  </si>
  <si>
    <t>PPDK_N domain-containing protein</t>
  </si>
  <si>
    <t>phosphorylation [GO:0016310]</t>
  </si>
  <si>
    <t>VDYMDDR</t>
  </si>
  <si>
    <t>tr|A0A836B808|A0A836B808_9CHLO</t>
  </si>
  <si>
    <t>A0A2J7ZWW2</t>
  </si>
  <si>
    <t>Uncharacterized protein OS=Tetrabaena socialis OX=47790 GN=TSOC_009082 PE=4 SV=1</t>
  </si>
  <si>
    <t>CHAT domain-containing protein</t>
  </si>
  <si>
    <t>SNGRLTCK</t>
  </si>
  <si>
    <t>tr|A0A2J7ZWW2|A0A2J7ZWW2_9CHLO</t>
  </si>
  <si>
    <t>A0A835SYX9</t>
  </si>
  <si>
    <t>Uncharacterized protein OS=Chlamydomonas incerta OX=51695 GN=HXX76_008958 PE=4 SV=1</t>
  </si>
  <si>
    <t>DUF3707 domain-containing protein</t>
  </si>
  <si>
    <t>LTAAARSQAR</t>
  </si>
  <si>
    <t>tr|A0A835SYX9|A0A835SYX9_CHLIN</t>
  </si>
  <si>
    <t>A0A2K3E434</t>
  </si>
  <si>
    <t>Thioredoxin domain-containing protein OS=Chlamydomonas reinhardtii OX=3055 GN=CHLRE_02g142351v5 PE=4 SV=1; Thioredoxin domain-containing protein OS=Chlamydomonas schloesseri OX=2026947 GN=HYH02_014532 PE=4 SV=1</t>
  </si>
  <si>
    <t>catalytic activity [GO:0003824]</t>
  </si>
  <si>
    <t>DMVLRFFNASPAEYQVVFTK</t>
  </si>
  <si>
    <t>tr|A0A2K3E434|A0A2K3E434_CHLRE; tr|A0A835SWA0|A0A835SWA0_9CHLO</t>
  </si>
  <si>
    <t>A0A0S2IBE3</t>
  </si>
  <si>
    <t>DNA-directed RNA polymerase subunit beta'' OS=Chlamydomonas nivalis OX=47906 GN=rpoC2 PE=3 SV=1</t>
  </si>
  <si>
    <t>DNA-directed RNA polymerase subunit beta'' (EC 2.7.7.6) (PEP) (Plastid-encoded RNA polymerase subunit beta'') (RNA polymerase subunit beta'')</t>
  </si>
  <si>
    <t>DNA-templated transcription [GO:0006351]</t>
  </si>
  <si>
    <t xml:space="preserve">chloroplast [GO:0009507] </t>
  </si>
  <si>
    <t>SFSTTK</t>
  </si>
  <si>
    <t>tr|A0A0S2IBE3|A0A0S2IBE3_9CHLO</t>
  </si>
  <si>
    <t>VNLSLMK</t>
  </si>
  <si>
    <t>A0A250XAI7</t>
  </si>
  <si>
    <t>Uncharacterized protein OS=Chlamydomonas eustigma OX=1157962 GN=CEUSTIGMA_g7312.t1 PE=4 SV=1</t>
  </si>
  <si>
    <t>Cyclic nucleotide-binding domain-containing protein</t>
  </si>
  <si>
    <t>ATQLIPAASIPK</t>
  </si>
  <si>
    <t>tr|A0A250XAI7|A0A250XAI7_9CHLO</t>
  </si>
  <si>
    <t>MPMANTGESALAALHPPPKQLSR</t>
  </si>
  <si>
    <t>A0A835TCJ4</t>
  </si>
  <si>
    <t>Uncharacterized protein (Fragment) OS=Chlamydomonas incerta OX=51695 GN=HXX76_002990 PE=3 SV=1</t>
  </si>
  <si>
    <t>Cytochrome P450</t>
  </si>
  <si>
    <t xml:space="preserve">helicase activity [GO:0004386] </t>
  </si>
  <si>
    <t>ARLEINFR</t>
  </si>
  <si>
    <t>tr|A0A835TCJ4|A0A835TCJ4_CHLIN</t>
  </si>
  <si>
    <t>A0A2K3DJS2</t>
  </si>
  <si>
    <t>CobW C-terminal domain-containing protein OS=Chlamydomonas reinhardtii OX=3055 GN=CHLRE_07g329250v5 PE=4 SV=1</t>
  </si>
  <si>
    <t>CobW C-terminal domain-containing protein</t>
  </si>
  <si>
    <t>APAPAPGPASGPAPAPGPASGSAGMAAMCAEERR</t>
  </si>
  <si>
    <t>tr|A0A2K3DJS2|A0A2K3DJS2_CHLRE</t>
  </si>
  <si>
    <t>A0A2K3DYX1</t>
  </si>
  <si>
    <t>Uncharacterized protein OS=Chlamydomonas reinhardtii OX=3055 GN=CHLRE_03g207750v5 PE=4 SV=1; Predicted protein (Fragment) OS=Chlamydomonas reinhardtii OX=3055 GN=CHLREDRAFT_147456 PE=4 SV=1</t>
  </si>
  <si>
    <t xml:space="preserve">cyclic nucleotide biosynthetic process [GO:0009190] </t>
  </si>
  <si>
    <t>YPPGMLPPGISLTTDR</t>
  </si>
  <si>
    <t>tr|A0A2K3DYX1|A0A2K3DYX1_CHLRE; tr|A8IX36|A8IX36_CHLRE</t>
  </si>
  <si>
    <t>A0A835SJ37</t>
  </si>
  <si>
    <t>Uncharacterized protein OS=Chlamydomonas incerta OX=51695 GN=HXX76_011725 PE=4 SV=1; Uncharacterized protein OS=Chlamydomonas reinhardtii OX=3055 GN=CHLRE_08g377750v5 PE=4 SV=1</t>
  </si>
  <si>
    <t>REQAEAAAAGCR</t>
  </si>
  <si>
    <t>tr|A0A835SJ37|A0A835SJ37_CHLIN; tr|A0A2K3DHU1|A0A2K3DHU1_CHLRE</t>
  </si>
  <si>
    <t>Uncharacterized protein OS=Chlamydomonas incerta OX=51695 GN=HXX76_011725 PE=4 SV=1; Uncharacterized protein OS=Chlamydomonas reinhardtii OX=3055 GN=CHLRE_08g377750v5 PE=4 SV=1; Predicted protein OS=Chlamydomonas reinhardtii OX=3055 GN=CHLREDRAFT_173849 PE=4 SV=1; Uncharacterized protein OS=Chlamydomonas schloesseri OX=2026947 GN=HYH02_002614 PE=4 SV=1</t>
  </si>
  <si>
    <t>AALRAIVR</t>
  </si>
  <si>
    <t>tr|A0A835SJ37|A0A835SJ37_CHLIN; tr|A0A2K3DHU1|A0A2K3DHU1_CHLRE; tr|A8IZB1|A8IZB1_CHLRE; tr|A0A835WQR7|A0A835WQR7_9CHLO</t>
  </si>
  <si>
    <t>A0A835Y577</t>
  </si>
  <si>
    <t>Uncharacterized protein OS=Edaphochlamys debaryana OX=47281 GN=HYH03_006627 PE=4 SV=1</t>
  </si>
  <si>
    <t>Methyltransf_25 domain-containing protein</t>
  </si>
  <si>
    <t>SVYSGAGSSGAGGR</t>
  </si>
  <si>
    <t>tr|A0A835Y577|A0A835Y577_9CHLO</t>
  </si>
  <si>
    <t>A0A835T040</t>
  </si>
  <si>
    <t>Uncharacterized protein OS=Chlamydomonas incerta OX=51695 GN=HXX76_006696 PE=4 SV=1; Uncharacterized protein OS=Chlamydomonas reinhardtii OX=3055 GN=CHLRE_02g104650v5 PE=4 SV=1; Uncharacterized protein OS=Chlamydomonas reinhardtii OX=3055 GN=CHLRE_02g104650v5 PE=4 SV=1; Uncharacterized protein OS=Chlamydomonas schloesseri OX=2026947 GN=HYH02_000416 PE=4 SV=1; Uncharacterized protein OS=Chlamydomonas schloesseri OX=2026947 GN=HYH02_000416 PE=4 SV=1; Uncharacterized protein OS=Chlamydomonas schloesseri OX=2026947 GN=HYH02_000416 PE=4 SV=1; Predicted protein OS=Chlamydomonas reinhardtii OX=3055 GN=CHLREDRAFT_186870 PE=4 SV=1</t>
  </si>
  <si>
    <t>RNA-binding protein 28</t>
  </si>
  <si>
    <t>GLGFVEFESHEHALTALR</t>
  </si>
  <si>
    <t>tr|A0A835T040|A0A835T040_CHLIN; tr|A0A2K3E2J2|A0A2K3E2J2_CHLRE; tr|A0A2K3E2H4|A0A2K3E2H4_CHLRE; tr|A0A835WVS6|A0A835WVS6_9CHLO; tr|A0A835WUL9|A0A835WUL9_9CHLO; tr|A0A835WV38|A0A835WV38_9CHLO; tr|A8I4A8|A8I4A8_CHLRE</t>
  </si>
  <si>
    <t>D8UEZ8</t>
  </si>
  <si>
    <t>Uncharacterized protein OS=Volvox carteri f. nagariensis OX=3068 GN=VOLCADRAFT_107567 PE=4 SV=1</t>
  </si>
  <si>
    <t>QGTGSPAGSAAVAARPASAPGSPR</t>
  </si>
  <si>
    <t>tr|D8UEZ8|D8UEZ8_VOLCA</t>
  </si>
  <si>
    <t>A0A2K3DIB3</t>
  </si>
  <si>
    <t>Uncharacterized protein OS=Chlamydomonas reinhardtii OX=3055 GN=CHLRE_08g384390v5 PE=4 SV=1</t>
  </si>
  <si>
    <t>DEAD domain-containing protein</t>
  </si>
  <si>
    <t>RNA catabolic process [GO:0006401]</t>
  </si>
  <si>
    <t>AGARPAAGGGGAGGSGSGGAVGTKR</t>
  </si>
  <si>
    <t>tr|A0A2K3DIB3|A0A2K3DIB3_CHLRE</t>
  </si>
  <si>
    <t>A8JDN4</t>
  </si>
  <si>
    <t>Plastid ribosomal protein S20 OS=Chlamydomonas reinhardtii OX=3055 GN=PRPS20 PE=3 SV=1; 30S ribosomal protein S17, chloroplastic OS=Gonium pectorale OX=33097 GN=GPECTOR_5g344 PE=3 SV=1</t>
  </si>
  <si>
    <t>Plastid ribosomal protein S20</t>
  </si>
  <si>
    <t>translation [GO:0006412]</t>
  </si>
  <si>
    <t>small ribosomal subunit [GO:0015935]</t>
  </si>
  <si>
    <t xml:space="preserve">small ribosomal subunit rRNA binding [GO:0070181] </t>
  </si>
  <si>
    <t>QSTMLR</t>
  </si>
  <si>
    <t>tr|A8JDN4|A8JDN4_CHLRE; tr|A0A150GWS2|A0A150GWS2_GONPE</t>
  </si>
  <si>
    <t>A0A699YZ29</t>
  </si>
  <si>
    <t>Uncharacterized protein OS=Haematococcus lacustris OX=44745 GN=HaLaN_07617 PE=4 SV=1</t>
  </si>
  <si>
    <t>AGHLCR</t>
  </si>
  <si>
    <t>tr|A0A699YZ29|A0A699YZ29_HAELA</t>
  </si>
  <si>
    <t>A0A150G2W1</t>
  </si>
  <si>
    <t>Protein kinase domain-containing protein OS=Gonium pectorale OX=33097 GN=GPECTOR_71g539 PE=4 SV=1</t>
  </si>
  <si>
    <t>SLAQACWNADPRK</t>
  </si>
  <si>
    <t>tr|A0A150G2W1|A0A150G2W1_GONPE</t>
  </si>
  <si>
    <t>A0A835XUN6</t>
  </si>
  <si>
    <t>Sld5 domain-containing protein OS=Edaphochlamys debaryana OX=47281 GN=HYH03_014179 PE=3 SV=1</t>
  </si>
  <si>
    <t>Sld5 domain-containing protein</t>
  </si>
  <si>
    <t>DNA replication [GO:0006260]</t>
  </si>
  <si>
    <t>RGMTTFSLPEIYHER</t>
  </si>
  <si>
    <t>tr|A0A835XUN6|A0A835XUN6_9CHLO</t>
  </si>
  <si>
    <t>A0A6A0AK22</t>
  </si>
  <si>
    <t>RBR-type E3 ubiquitin transferase (Fragment) OS=Haematococcus lacustris OX=44745 GN=HaLaN_32132 PE=3 SV=1</t>
  </si>
  <si>
    <t>RBR-type E3 ubiquitin transferase</t>
  </si>
  <si>
    <t>ubiquitin-protein transferase activity [GO:0004842]</t>
  </si>
  <si>
    <t>GYVNNAIANGPASLDLRCPTPK</t>
  </si>
  <si>
    <t>tr|A0A6A0AK22|A0A6A0AK22_HAELA</t>
  </si>
  <si>
    <t>A8IZ18</t>
  </si>
  <si>
    <t>Predicted protein OS=Chlamydomonas reinhardtii OX=3055 GN=CHLREDRAFT_158028 PE=4 SV=1; U-box domain-containing protein OS=Chlamydomonas reinhardtii OX=3055 GN=CHLRE_08g383550v5 PE=4 SV=1</t>
  </si>
  <si>
    <t>DPLGAAALEASPGASMGGSPGQSLSAEIR</t>
  </si>
  <si>
    <t>tr|A8IZ18|A8IZ18_CHLRE; tr|A0A2K3DI85|A0A2K3DI85_CHLRE</t>
  </si>
  <si>
    <t>A0A2J8AEA7</t>
  </si>
  <si>
    <t>RING-CH-type domain-containing protein OS=Tetrabaena socialis OX=47790 GN=TSOC_002326 PE=4 SV=1</t>
  </si>
  <si>
    <t>RING-CH-type domain-containing protein</t>
  </si>
  <si>
    <t>zinc ion binding [GO:0008270]</t>
  </si>
  <si>
    <t>ARVVVGFGGLVR</t>
  </si>
  <si>
    <t>tr|A0A2J8AEA7|A0A2J8AEA7_9CHLO</t>
  </si>
  <si>
    <t>VVVGFGGLVR</t>
  </si>
  <si>
    <t>A0A836BDD8</t>
  </si>
  <si>
    <t>Uncharacterized protein OS=Chlamydomonas schloesseri OX=2026947 GN=HYH02_000928 PE=4 SV=1</t>
  </si>
  <si>
    <t>MgtE_N domain-containing protein</t>
  </si>
  <si>
    <t>GLVLSRPEVLLMGLR</t>
  </si>
  <si>
    <t>tr|A0A836BDD8|A0A836BDD8_9CHLO</t>
  </si>
  <si>
    <t>A0A7R9YQZ1</t>
  </si>
  <si>
    <t>Peptide-methionine (S)-S-oxide reductase OS=Chlamydomonas euryale OX=1486919 GN=CEUR00632_LOCUS882 PE=3 SV=1</t>
  </si>
  <si>
    <t>peptide-methionine (S)-S-oxide reductase (EC 1.8.4.11) (Peptide-methionine (S)-S-oxide reductase) (Protein-methionine-S-oxide reductase)</t>
  </si>
  <si>
    <t>peptide-methionine (S)-S-oxide reductase activity [GO:0008113]</t>
  </si>
  <si>
    <t>MATAYAVALRSASSR</t>
  </si>
  <si>
    <t>tr|A0A7R9YQZ1|A0A7R9YQZ1_9CHLO</t>
  </si>
  <si>
    <t>A0A2J7ZP87</t>
  </si>
  <si>
    <t>Bro-N domain-containing protein OS=Tetrabaena socialis OX=47790 GN=TSOC_011967 PE=4 SV=1; T5orf172 domain-containing protein OS=Tetrabaena socialis OX=47790 GN=TSOC_010973 PE=4 SV=1; MSV199 domain-containing protein (Fragment) OS=Tetrabaena socialis OX=47790 GN=TSOC_014845 PE=4 SV=1; Uncharacterized protein OS=Tetrabaena socialis OX=47790 GN=TSOC_000505 PE=4 SV=1; T5orf172 domain-containing protein OS=Tetrabaena socialis OX=47790 GN=TSOC_011421 PE=4 SV=1; Uncharacterized protein OS=Tetrabaena socialis OX=47790 GN=TSOC_012439 PE=4 SV=1; Uncharacterized protein OS=Tetrabaena socialis OX=47790 GN=TSOC_011966 PE=4 SV=1; Uncharacterized protein OS=Tetrabaena socialis OX=47790 GN=TSOC_014773 PE=4 SV=1</t>
  </si>
  <si>
    <t>Bro-N domain-containing protein</t>
  </si>
  <si>
    <t>AKTYDEVPK</t>
  </si>
  <si>
    <t>tr|A0A2J7ZP87|A0A2J7ZP87_9CHLO; tr|A0A2J7ZRV3|A0A2J7ZRV3_9CHLO; tr|A0A2J7ZGI4|A0A2J7ZGI4_9CHLO; tr|A0A2J8AJ36|A0A2J8AJ36_9CHLO; tr|A0A2J7ZQQ4|A0A2J7ZQQ4_9CHLO; tr|A0A2J7ZN06|A0A2J7ZN06_9CHLO; tr|A0A2J7ZP85|A0A2J7ZP85_9CHLO; tr|A0A2J7ZGT7|A0A2J7ZGT7_9CHLO</t>
  </si>
  <si>
    <t>D8TTF4</t>
  </si>
  <si>
    <t>Centrosomal protein of 70 kDa OS=Volvox carteri f. nagariensis OX=3068 GN=VOLCADRAFT_117327 PE=4 SV=1</t>
  </si>
  <si>
    <t>Centrosomal protein of 70 kDa</t>
  </si>
  <si>
    <t xml:space="preserve">cilium assembly [GO:0060271] </t>
  </si>
  <si>
    <t>gamma-tubulin binding [GO:0043015]</t>
  </si>
  <si>
    <t>ALATALDLPADAGASACMAR</t>
  </si>
  <si>
    <t>tr|D8TTF4|D8TTF4_VOLCA</t>
  </si>
  <si>
    <t>DAAAFGDVNGLSSASER</t>
  </si>
  <si>
    <t>D8UFI3</t>
  </si>
  <si>
    <t>Uncharacterized protein OS=Volvox carteri f. nagariensis OX=3068 GN=VOLCADRAFT_98502 PE=3 SV=1</t>
  </si>
  <si>
    <t>UDP-N-acetylglucosamine transferase subunit ALG14</t>
  </si>
  <si>
    <t>dolichol-linked oligosaccharide biosynthetic process [GO:0006488]</t>
  </si>
  <si>
    <t xml:space="preserve">endoplasmic reticulum [GO:0005783] </t>
  </si>
  <si>
    <t>KPATARTKPAK</t>
  </si>
  <si>
    <t>tr|D8UFI3|D8UFI3_VOLCA</t>
  </si>
  <si>
    <t>A0A2K3CXZ5</t>
  </si>
  <si>
    <t>EGF-like domain-containing protein OS=Chlamydomonas reinhardtii OX=3055 GN=CHLRE_14g619854v5 PE=3 SV=1; Topoisomerase OS=Chlamydomonas reinhardtii OX=3055 GN=SPO11B PE=4 SV=1</t>
  </si>
  <si>
    <t>EGF-like domain-containing protein</t>
  </si>
  <si>
    <t>protein glycosylation [GO:0006486]</t>
  </si>
  <si>
    <t xml:space="preserve">Golgi apparatus [GO:0005794] </t>
  </si>
  <si>
    <t>glycosyltransferase activity [GO:0016757]</t>
  </si>
  <si>
    <t>QAVAAMLAALGDR</t>
  </si>
  <si>
    <t>tr|A0A2K3CXZ5|A0A2K3CXZ5_CHLRE; tr|A8HP19|A8HP19_CHLRE</t>
  </si>
  <si>
    <t>A0A150GTX6</t>
  </si>
  <si>
    <t>FAD-binding PCMH-type domain-containing protein OS=Gonium pectorale OX=33097 GN=GPECTOR_7g1209 PE=3 SV=1</t>
  </si>
  <si>
    <t>FAD-binding PCMH-type domain-containing protein</t>
  </si>
  <si>
    <t xml:space="preserve">2 iron, 2 sulfur cluster binding [GO:0051537] </t>
  </si>
  <si>
    <t>QDVVMAENAPGGKVEFR</t>
  </si>
  <si>
    <t>tr|A0A150GTX6|A0A150GTX6_GONPE</t>
  </si>
  <si>
    <t>A0A836BAT5</t>
  </si>
  <si>
    <t>Uncharacterized protein OS=Chlamydomonas schloesseri OX=2026947 GN=HYH02_002940 PE=4 SV=1</t>
  </si>
  <si>
    <t>TIR domain-containing protein</t>
  </si>
  <si>
    <t>signal transduction [GO:0007165]</t>
  </si>
  <si>
    <t>LPGAAGRK</t>
  </si>
  <si>
    <t>tr|A0A836BAT5|A0A836BAT5_9CHLO</t>
  </si>
  <si>
    <t>A0A835TIV9</t>
  </si>
  <si>
    <t>Uncharacterized protein OS=Chlamydomonas incerta OX=51695 GN=HXX76_005111 PE=4 SV=1; Uncharacterized protein (Fragment) OS=Chlamydomonas reinhardtii OX=3055 GN=CHLRE_06g264150v5 PE=4 SV=1</t>
  </si>
  <si>
    <t>REJ domain-containing protein</t>
  </si>
  <si>
    <t>YACLPDAFAR</t>
  </si>
  <si>
    <t>tr|A0A835TIV9|A0A835TIV9_CHLIN; tr|A0A2K3DMV5|A0A2K3DMV5_CHLRE</t>
  </si>
  <si>
    <t>A0A250X8Y5</t>
  </si>
  <si>
    <t>Uncharacterized protein OS=Chlamydomonas eustigma OX=1157962 GN=CEUSTIGMA_g6976.t1 PE=4 SV=1</t>
  </si>
  <si>
    <t>RVPADSLMTVLVSAVQLGVEVPK</t>
  </si>
  <si>
    <t>tr|A0A250X8Y5|A0A250X8Y5_9CHLO</t>
  </si>
  <si>
    <t>A0A835WIM6</t>
  </si>
  <si>
    <t>Uncharacterized protein OS=Chlamydomonas schloesseri OX=2026947 GN=HYH02_006931 PE=3 SV=1</t>
  </si>
  <si>
    <t>Inositol-1,3,4-trisphosphate 5/6-kinase</t>
  </si>
  <si>
    <t>inositol trisphosphate metabolic process [GO:0032957]</t>
  </si>
  <si>
    <t>MDASAK</t>
  </si>
  <si>
    <t>tr|A0A835WIM6|A0A835WIM6_9CHLO</t>
  </si>
  <si>
    <t>A0A250XB93</t>
  </si>
  <si>
    <t>Uncharacterized protein OS=Chlamydomonas eustigma OX=1157962 GN=CEUSTIGMA_g7764.t1 PE=4 SV=1</t>
  </si>
  <si>
    <t>Virion structural protein</t>
  </si>
  <si>
    <t>GGNVGR</t>
  </si>
  <si>
    <t>tr|A0A250XB93|A0A250XB93_9CHLO</t>
  </si>
  <si>
    <t>A0A835TES8</t>
  </si>
  <si>
    <t>Uncharacterized protein OS=Chlamydomonas schloesseri OX=2026947 GN=HYH02_006567 PE=4 SV=1</t>
  </si>
  <si>
    <t>LSHNGLVKHAR</t>
  </si>
  <si>
    <t>tr|A0A835TES8|A0A835TES8_9CHLO</t>
  </si>
  <si>
    <t>A0A835WDG1</t>
  </si>
  <si>
    <t>EF-hand domain-containing protein OS=Chlamydomonas schloesseri OX=2026947 GN=HYH02_008799 PE=4 SV=1</t>
  </si>
  <si>
    <t>calcium ion binding [GO:0005509]</t>
  </si>
  <si>
    <t>TDDLPGLTSAVAMDIHR</t>
  </si>
  <si>
    <t>tr|A0A835WDG1|A0A835WDG1_9CHLO</t>
  </si>
  <si>
    <t>A0A835SJU9</t>
  </si>
  <si>
    <t>Uncharacterized protein OS=Chlamydomonas incerta OX=51695 GN=HXX76_013044 PE=4 SV=1</t>
  </si>
  <si>
    <t>MNASAVPAECTGGMRYPDDYDR</t>
  </si>
  <si>
    <t>tr|A0A835SJU9|A0A835SJU9_CHLIN</t>
  </si>
  <si>
    <t>A0A345K516</t>
  </si>
  <si>
    <t>Elongation factor Tu, chloroplastic OS=Chlamydomonas sp. ICE-L OX=309537 GN=tufA PE=3 SV=1</t>
  </si>
  <si>
    <t>Elongation factor Tu, chloroplastic (EF-Tu)</t>
  </si>
  <si>
    <t>chloroplast [GO:0009507]</t>
  </si>
  <si>
    <t xml:space="preserve">GTP binding [GO:0005525] </t>
  </si>
  <si>
    <t>ITMVVELINPIAIEK</t>
  </si>
  <si>
    <t>tr|A0A345K516|A0A345K516_9CHLO</t>
  </si>
  <si>
    <t>A0A150FYD2</t>
  </si>
  <si>
    <t>Peptidase_M11 domain-containing protein OS=Gonium pectorale OX=33097 GN=GPECTOR_183g266 PE=4 SV=1</t>
  </si>
  <si>
    <t>Peptidase_M11 domain-containing protein</t>
  </si>
  <si>
    <t>VGAIIT</t>
  </si>
  <si>
    <t>tr|A0A150FYD2|A0A150FYD2_GONPE</t>
  </si>
  <si>
    <t>A0A835XZ22</t>
  </si>
  <si>
    <t>Uncharacterized protein OS=Edaphochlamys debaryana OX=47281 GN=HYH03_010018 PE=4 SV=1</t>
  </si>
  <si>
    <t>General transcription factor 3C polypeptide 3</t>
  </si>
  <si>
    <t>transcription by RNA polymerase III [GO:0006383]</t>
  </si>
  <si>
    <t>ALAQFALVAK</t>
  </si>
  <si>
    <t>tr|A0A835XZ22|A0A835XZ22_9CHLO</t>
  </si>
  <si>
    <t>A0A835W9N3</t>
  </si>
  <si>
    <t>MAM domain-containing protein</t>
  </si>
  <si>
    <t>ice binding [GO:0050825]</t>
  </si>
  <si>
    <t>VRSAN</t>
  </si>
  <si>
    <t>tr|A0A835W9N3|A0A835W9N3_CHLIN</t>
  </si>
  <si>
    <t>A0A835STC1</t>
  </si>
  <si>
    <t>Uncharacterized protein OS=Chlamydomonas incerta OX=51695 GN=HXX76_008710 PE=4 SV=1</t>
  </si>
  <si>
    <t>AASSRPLGKAPPPR</t>
  </si>
  <si>
    <t>tr|A0A835STC1|A0A835STC1_CHLIN</t>
  </si>
  <si>
    <t>A0A150GKZ9</t>
  </si>
  <si>
    <t>Uncharacterized protein OS=Gonium pectorale OX=33097 GN=GPECTOR_18g173 PE=4 SV=1</t>
  </si>
  <si>
    <t>30S ribosomal protein S1</t>
  </si>
  <si>
    <t>MVFEQAEQMAAVFR</t>
  </si>
  <si>
    <t>tr|A0A150GKZ9|A0A150GKZ9_GONPE</t>
  </si>
  <si>
    <t>A0A7R9VP35</t>
  </si>
  <si>
    <t>Hypothetical protein (Fragment) OS=Chlamydomonas euryale OX=1486919 GN=CEUR00632_LOCUS15693 PE=4 SV=1</t>
  </si>
  <si>
    <t>KLLANAMLK</t>
  </si>
  <si>
    <t>tr|A0A7R9VP35|A0A7R9VP35_9CHLO</t>
  </si>
  <si>
    <t>A0A150GV45</t>
  </si>
  <si>
    <t>Uncharacterized protein OS=Gonium pectorale OX=33097 GN=GPECTOR_6g626 PE=4 SV=1</t>
  </si>
  <si>
    <t>tRNA_lig_CPD domain-containing protein</t>
  </si>
  <si>
    <t>tRNA splicing, via endonucleolytic cleavage and ligation [GO:0006388]</t>
  </si>
  <si>
    <t>RNA ligase (ATP) activity [GO:0003972]</t>
  </si>
  <si>
    <t>AAPRDAGAGAEPMAVDGGGSCAK</t>
  </si>
  <si>
    <t>tr|A0A150GV45|A0A150GV45_GONPE</t>
  </si>
  <si>
    <t>A0A836BNZ9</t>
  </si>
  <si>
    <t>SAP domain-containing protein OS=Edaphochlamys debaryana OX=47281 GN=HYH03_017771 PE=4 SV=1</t>
  </si>
  <si>
    <t>SAP domain-containing protein</t>
  </si>
  <si>
    <t>GVPAAAAAADEPGPGEGLGWAARR</t>
  </si>
  <si>
    <t>tr|A0A836BNZ9|A0A836BNZ9_9CHLO</t>
  </si>
  <si>
    <t>D8UEC6</t>
  </si>
  <si>
    <t>Uncharacterized protein OS=Volvox carteri f. nagariensis OX=3068 GN=VOLCADRAFT_119573 PE=4 SV=1</t>
  </si>
  <si>
    <t>DUF4147 domain-containing protein</t>
  </si>
  <si>
    <t>QVPPSNPVGAR</t>
  </si>
  <si>
    <t>tr|D8UEC6|D8UEC6_VOLCA</t>
  </si>
  <si>
    <t>D8TQ30</t>
  </si>
  <si>
    <t>Acetohydroxy-acid synthase small subunit OS=Volvox carteri f. nagariensis OX=3068 GN=VOLCADRAFT_73781 PE=3 SV=1</t>
  </si>
  <si>
    <t>Acetohydroxy-acid synthase small subunit</t>
  </si>
  <si>
    <t xml:space="preserve">isoleucine biosynthetic process [GO:0009097] </t>
  </si>
  <si>
    <t>acetolactate synthase regulator activity [GO:1990610]</t>
  </si>
  <si>
    <t>MSMGRVM</t>
  </si>
  <si>
    <t>tr|D8TQ30|D8TQ30_VOLCA</t>
  </si>
  <si>
    <t>A0A835W2P8</t>
  </si>
  <si>
    <t>Uncharacterized protein OS=Chlamydomonas schloesseri OX=2026947 GN=HYH02_010827 PE=4 SV=1</t>
  </si>
  <si>
    <t>TPR_REGION domain-containing protein</t>
  </si>
  <si>
    <t>AGVGCA</t>
  </si>
  <si>
    <t>tr|A0A835W2P8|A0A835W2P8_9CHLO</t>
  </si>
  <si>
    <t>LMQDAGAVLGGGPGRR</t>
  </si>
  <si>
    <t>D8TWG4</t>
  </si>
  <si>
    <t>Uncharacterized protein OS=Volvox carteri f. nagariensis OX=3068 GN=VOLCADRAFT_91205 PE=4 SV=1</t>
  </si>
  <si>
    <t>ATPase_AAA_core domain-containing protein</t>
  </si>
  <si>
    <t>ILCGRR</t>
  </si>
  <si>
    <t>tr|D8TWG4|D8TWG4_VOLCA</t>
  </si>
  <si>
    <t>A0A2J7ZXP0</t>
  </si>
  <si>
    <t>Tetratricopeptide repeat protein 13 OS=Tetrabaena socialis OX=47790 GN=TSOC_008763 PE=3 SV=1</t>
  </si>
  <si>
    <t>Tetratricopeptide repeat protein 13</t>
  </si>
  <si>
    <t xml:space="preserve">mRNA processing [GO:0006397] </t>
  </si>
  <si>
    <t>GHDGRDGR</t>
  </si>
  <si>
    <t>tr|A0A2J7ZXP0|A0A2J7ZXP0_9CHLO</t>
  </si>
  <si>
    <t>A0A835Y010</t>
  </si>
  <si>
    <t>Uncharacterized protein OS=Edaphochlamys debaryana OX=47281 GN=HYH03_008605 PE=4 SV=1</t>
  </si>
  <si>
    <t>HTH La-type RNA-binding domain-containing protein</t>
  </si>
  <si>
    <t>GFGGRAR</t>
  </si>
  <si>
    <t>tr|A0A835Y010|A0A835Y010_9CHLO</t>
  </si>
  <si>
    <t>A0A835WB55</t>
  </si>
  <si>
    <t>Uncharacterized protein OS=Chlamydomonas schloesseri OX=2026947 GN=HYH02_009107 PE=4 SV=1</t>
  </si>
  <si>
    <t>JmjC domain-containing protein</t>
  </si>
  <si>
    <t>LRLLASR</t>
  </si>
  <si>
    <t>tr|A0A835WB55|A0A835WB55_9CHLO</t>
  </si>
  <si>
    <t>A0A699Z940</t>
  </si>
  <si>
    <t>Aamy domain-containing protein OS=Haematococcus lacustris OX=44745 GN=HaLaN_16056 PE=4 SV=1</t>
  </si>
  <si>
    <t>CMVNFR</t>
  </si>
  <si>
    <t>tr|A0A699Z940|A0A699Z940_HAELA</t>
  </si>
  <si>
    <t>A0A7S0YFV0</t>
  </si>
  <si>
    <t>Hypothetical protein OS=Polytomella parva OX=51329 GN=PPAR00522_LOCUS13101 PE=3 SV=1</t>
  </si>
  <si>
    <t>Calpain catalytic domain-containing protein</t>
  </si>
  <si>
    <t>calcium-dependent cysteine-type endopeptidase activity [GO:0004198]</t>
  </si>
  <si>
    <t>LNPKIAR</t>
  </si>
  <si>
    <t>tr|A0A7S0YFV0|A0A7S0YFV0_9CHLO</t>
  </si>
  <si>
    <t>A0A0S2LN71</t>
  </si>
  <si>
    <t>Cell division protein OS=Oogamochlamys gigantea OX=158507 GN=ftsH PE=4 SV=1</t>
  </si>
  <si>
    <t>Cell division protein</t>
  </si>
  <si>
    <t>cell division [GO:0051301]</t>
  </si>
  <si>
    <t>GHMNGKK</t>
  </si>
  <si>
    <t>tr|A0A0S2LN71|A0A0S2LN71_9CHLO</t>
  </si>
  <si>
    <t>SHYKPITGSK</t>
  </si>
  <si>
    <t>A0A7R9VFK8</t>
  </si>
  <si>
    <t>Hypothetical protein (Fragment) OS=Chlamydomonas euryale OX=1486919 GN=CEUR00632_LOCUS12383 PE=4 SV=1; Hypothetical protein OS=Chlamydomonas euryale OX=1486919 GN=CEUR00632_LOCUS12384 PE=4 SV=1</t>
  </si>
  <si>
    <t>6PF2K domain-containing protein</t>
  </si>
  <si>
    <t xml:space="preserve">fructose 2,6-bisphosphate metabolic process [GO:0006003] </t>
  </si>
  <si>
    <t xml:space="preserve">6-phosphofructo-2-kinase activity [GO:0003873] </t>
  </si>
  <si>
    <t>FSPDYK</t>
  </si>
  <si>
    <t>tr|A0A7R9VFK8|A0A7R9VFK8_9CHLO; tr|A0A7R9VHD7|A0A7R9VHD7_9CHLO</t>
  </si>
  <si>
    <t>A0A835VY86</t>
  </si>
  <si>
    <t>Uncharacterized protein OS=Chlamydomonas incerta OX=51695 GN=HXX76_008075 PE=4 SV=1</t>
  </si>
  <si>
    <t>C-type lectin domain-containing protein</t>
  </si>
  <si>
    <t>scavenger receptor activity [GO:0005044]</t>
  </si>
  <si>
    <t>EGELQPQGAGGLGGQSR</t>
  </si>
  <si>
    <t>tr|A0A835VY86|A0A835VY86_CHLIN</t>
  </si>
  <si>
    <t>A0A835XK49</t>
  </si>
  <si>
    <t>Uncharacterized protein OS=Edaphochlamys debaryana OX=47281 GN=HYH03_016320 PE=4 SV=1</t>
  </si>
  <si>
    <t>MYND-type domain-containing protein</t>
  </si>
  <si>
    <t>YLALREGEDQQGEGAGGSENK</t>
  </si>
  <si>
    <t>tr|A0A835XK49|A0A835XK49_9CHLO</t>
  </si>
  <si>
    <t>A0A2K3CUA0</t>
  </si>
  <si>
    <t>Uncharacterized protein OS=Chlamydomonas reinhardtii OX=3055 GN=CHLRE_16g670300v5 PE=4 SV=1; Uncharacterized protein OS=Chlamydomonas reinhardtii OX=3055 GN=CHLRE_16g670300v5 PE=4 SV=1</t>
  </si>
  <si>
    <t>Pre-mRNA-processing factor 39</t>
  </si>
  <si>
    <t>mRNA 5'-splice site recognition [GO:0000395]</t>
  </si>
  <si>
    <t xml:space="preserve">commitment complex [GO:0000243] </t>
  </si>
  <si>
    <t>KEEAAAEGAEGAEVK</t>
  </si>
  <si>
    <t>tr|A0A2K3CUA0|A0A2K3CUA0_CHLRE; tr|A0A2K3CU98|A0A2K3CU98_CHLRE</t>
  </si>
  <si>
    <t>A0A2K3DLK9</t>
  </si>
  <si>
    <t>Uncharacterized protein OS=Chlamydomonas reinhardtii OX=3055 GN=CHLRE_07g354700v5 PE=4 SV=1</t>
  </si>
  <si>
    <t>Myosin motor domain-containing protein</t>
  </si>
  <si>
    <t>GCLQAAESR</t>
  </si>
  <si>
    <t>tr|A0A2K3DLK9|A0A2K3DLK9_CHLRE</t>
  </si>
  <si>
    <t>A0A835W2V9</t>
  </si>
  <si>
    <t>RING-type domain-containing protein OS=Chlamydomonas incerta OX=51695 GN=HXX76_007316 PE=4 SV=1; Guanylate cyclase domain-containing protein OS=Chlamydomonas schloesseri OX=2026947 GN=HYH02_013667 PE=3 SV=1</t>
  </si>
  <si>
    <t>AHGGSR</t>
  </si>
  <si>
    <t>tr|A0A835W2V9|A0A835W2V9_CHLIN; tr|A0A835SYP8|A0A835SYP8_9CHLO</t>
  </si>
  <si>
    <t>A0A699ZH94</t>
  </si>
  <si>
    <t>tRNA(5-methylaminomethyl-2-thiouridylate)-methyltransferase</t>
  </si>
  <si>
    <t>methylation [GO:0032259]</t>
  </si>
  <si>
    <t>methyltransferase activity [GO:0008168]</t>
  </si>
  <si>
    <t>TPNPD</t>
  </si>
  <si>
    <t>tr|A0A699ZH94|A0A699ZH94_HAELA</t>
  </si>
  <si>
    <t>A0A835XL96</t>
  </si>
  <si>
    <t>MOSC domain-containing protein OS=Edaphochlamys debaryana OX=47281 GN=HYH03_016339 PE=4 SV=1; MOSC domain-containing protein OS=Edaphochlamys debaryana OX=47281 GN=HYH03_016339 PE=4 SV=1; MOSC domain-containing protein OS=Edaphochlamys debaryana OX=47281 GN=HYH03_016339 PE=4 SV=1</t>
  </si>
  <si>
    <t>MOSC domain-containing protein</t>
  </si>
  <si>
    <t xml:space="preserve">catalytic activity [GO:0003824] </t>
  </si>
  <si>
    <t>LPAPLPMNR</t>
  </si>
  <si>
    <t>tr|A0A835XL96|A0A835XL96_9CHLO; tr|A0A835XMD3|A0A835XMD3_9CHLO; tr|A0A835XKG8|A0A835XKG8_9CHLO</t>
  </si>
  <si>
    <t>A0A7S0S4J5</t>
  </si>
  <si>
    <t>Hypothetical protein (Fragment) OS=Chlamydomonas leiostraca OX=1034604 GN=CLEI1391_LOCUS20156 PE=4 SV=1</t>
  </si>
  <si>
    <t>Glyco_hydro_92 domain-containing protein</t>
  </si>
  <si>
    <t>AGGQPGTDK</t>
  </si>
  <si>
    <t>tr|A0A7S0S4J5|A0A7S0S4J5_9CHLO</t>
  </si>
  <si>
    <t>A0A150G279</t>
  </si>
  <si>
    <t>Uncharacterized protein OS=Gonium pectorale OX=33097 GN=GPECTOR_91g564 PE=4 SV=1</t>
  </si>
  <si>
    <t>Protein-tyrosine-phosphatase</t>
  </si>
  <si>
    <t>protein dephosphorylation [GO:0006470]</t>
  </si>
  <si>
    <t>protein tyrosine/serine/threonine phosphatase activity [GO:0008138]</t>
  </si>
  <si>
    <t>FVFDSK</t>
  </si>
  <si>
    <t>tr|A0A150G279|A0A150G279_GONPE</t>
  </si>
  <si>
    <t>A8J3M9</t>
  </si>
  <si>
    <t>Predicted protein (Fragment) OS=Chlamydomonas reinhardtii OX=3055 GN=CHLREDRAFT_118754 PE=3 SV=1</t>
  </si>
  <si>
    <t xml:space="preserve">Predicted protein (Fragment)  </t>
  </si>
  <si>
    <t>NLDKLP</t>
  </si>
  <si>
    <t>tr|A8J3M9|A8J3M9_CHLRE</t>
  </si>
  <si>
    <t>A0A150GS90</t>
  </si>
  <si>
    <t>Uncharacterized protein OS=Gonium pectorale OX=33097 GN=GPECTOR_8g11 PE=4 SV=1</t>
  </si>
  <si>
    <t>VQLLAGPLTWLLVMAAYNAVGR</t>
  </si>
  <si>
    <t>tr|A0A150GS90|A0A150GS90_GONPE</t>
  </si>
  <si>
    <t>A0A835T975</t>
  </si>
  <si>
    <t>Uncharacterized protein OS=Chlamydomonas schloesseri OX=2026947 GN=HYH02_011624 PE=4 SV=1</t>
  </si>
  <si>
    <t>WD_REPEATS_REGION domain-containing protein</t>
  </si>
  <si>
    <t>NTSASGLMGSSATTATEFNEK</t>
  </si>
  <si>
    <t>tr|A0A835T975|A0A835T975_9CHLO</t>
  </si>
  <si>
    <t>A0A250WTU7</t>
  </si>
  <si>
    <t>Uncharacterized protein OS=Chlamydomonas eustigma OX=1157962 GN=CEUSTIGMA_g1625.t1 PE=4 SV=1</t>
  </si>
  <si>
    <t>C2 domain-containing protein</t>
  </si>
  <si>
    <t>VDMLTQPGR</t>
  </si>
  <si>
    <t>tr|A0A250WTU7|A0A250WTU7_9CHLO</t>
  </si>
  <si>
    <t>A0A2J7ZMF7</t>
  </si>
  <si>
    <t>ARM REPEAT PROTEIN INTERACTING WITH ABF2 (Fragment) OS=Tetrabaena socialis OX=47790 GN=TSOC_012651 PE=4 SV=1</t>
  </si>
  <si>
    <t>ARM REPEAT PROTEIN INTERACTING WITH ABF2</t>
  </si>
  <si>
    <t>DGAISSIGMR</t>
  </si>
  <si>
    <t>tr|A0A2J7ZMF7|A0A2J7ZMF7_9CHLO</t>
  </si>
  <si>
    <t>A0A699Z9Y1</t>
  </si>
  <si>
    <t>Golgi apparatus membrane protein TVP23</t>
  </si>
  <si>
    <t>Golgi membrane [GO:0000139]</t>
  </si>
  <si>
    <t>NVTGR</t>
  </si>
  <si>
    <t>tr|A0A699Z9Y1|A0A699Z9Y1_HAELA; tr|A0A7S0RGN6|A0A7S0RGN6_9CHLO; tr|A0A835VUX5|A0A835VUX5_9CHLO; tr|A0A699ZW89|A0A699ZW89_HAELA; tr|A0A7R9YS75|A0A7R9YS75_9CHLO</t>
  </si>
  <si>
    <t>A0A7S0S435</t>
  </si>
  <si>
    <t>Hypothetical protein (Fragment) OS=Chlamydomonas leiostraca OX=1034604 GN=CLEI1391_LOCUS20128 PE=4 SV=1</t>
  </si>
  <si>
    <t>NET domain-containing protein</t>
  </si>
  <si>
    <t>box C/D snoRNP assembly [GO:0000492]</t>
  </si>
  <si>
    <t>EMAQTR</t>
  </si>
  <si>
    <t>tr|A0A7S0S435|A0A7S0S435_9CHLO</t>
  </si>
  <si>
    <t>A0A836B9T4</t>
  </si>
  <si>
    <t>Uncharacterized protein OS=Chlamydomonas schloesseri OX=2026947 GN=HYH02_003629 PE=4 SV=1</t>
  </si>
  <si>
    <t>AALLEPLK</t>
  </si>
  <si>
    <t>tr|A0A836B9T4|A0A836B9T4_9CHLO</t>
  </si>
  <si>
    <t>VVAAAGISPPR</t>
  </si>
  <si>
    <t>A0A2K3DQ20</t>
  </si>
  <si>
    <t>Uncharacterized protein OS=Chlamydomonas reinhardtii OX=3055 GN=CHLRE_06g285100v5 PE=4 SV=1</t>
  </si>
  <si>
    <t>PHD-type domain-containing protein</t>
  </si>
  <si>
    <t>VMLMNATAAAAIATGAR</t>
  </si>
  <si>
    <t>tr|A0A2K3DQ20|A0A2K3DQ20_CHLRE</t>
  </si>
  <si>
    <t>A0A7S0S5H7</t>
  </si>
  <si>
    <t>Hypothetical protein (Fragment) OS=Chlamydomonas leiostraca OX=1034604 GN=CLEI1391_LOCUS21286 PE=4 SV=1</t>
  </si>
  <si>
    <t>PDEase domain-containing protein</t>
  </si>
  <si>
    <t>MVNDKPSSGNR</t>
  </si>
  <si>
    <t>tr|A0A7S0S5H7|A0A7S0S5H7_9CHLO</t>
  </si>
  <si>
    <t>A0A250X5N1</t>
  </si>
  <si>
    <t>Protein kinase domain-containing protein OS=Chlamydomonas eustigma OX=1157962 GN=CEUSTIGMA_g5827.t1 PE=4 SV=1</t>
  </si>
  <si>
    <t>ADPNIR</t>
  </si>
  <si>
    <t>tr|A0A250X5N1|A0A250X5N1_9CHLO</t>
  </si>
  <si>
    <t>A0A699YT22</t>
  </si>
  <si>
    <t>Uncharacterized protein (Fragment) OS=Haematococcus lacustris OX=44745 GN=HaLaN_08484 PE=4 SV=1</t>
  </si>
  <si>
    <t>CMGDTTPAKTFTAK</t>
  </si>
  <si>
    <t>tr|A0A699YT22|A0A699YT22_HAELA</t>
  </si>
  <si>
    <t>A0A7S0RM22</t>
  </si>
  <si>
    <t>Hypothetical protein (Fragment) OS=Chlamydomonas leiostraca OX=1034604 GN=CLEI1391_LOCUS10226 PE=4 SV=1</t>
  </si>
  <si>
    <t>Apple domain-containing protein</t>
  </si>
  <si>
    <t>cilium assembly [GO:0060271]</t>
  </si>
  <si>
    <t>MKS complex [GO:0036038]</t>
  </si>
  <si>
    <t>NLLGPAAR</t>
  </si>
  <si>
    <t>tr|A0A7S0RM22|A0A7S0RM22_9CHLO</t>
  </si>
  <si>
    <t>A0A835SZ11</t>
  </si>
  <si>
    <t>Uncharacterized protein OS=Chlamydomonas incerta OX=51695 GN=HXX76_007800 PE=4 SV=1</t>
  </si>
  <si>
    <t>RNA helicase</t>
  </si>
  <si>
    <t>TQGVPGMPSISADALARAAAIAAK</t>
  </si>
  <si>
    <t>tr|A0A835SZ11|A0A835SZ11_CHLIN</t>
  </si>
  <si>
    <t>A0A835WMK5</t>
  </si>
  <si>
    <t>PKD_channel domain-containing protein OS=Chlamydomonas schloesseri OX=2026947 GN=HYH02_000225 PE=4 SV=1</t>
  </si>
  <si>
    <t>PKD_channel domain-containing protein</t>
  </si>
  <si>
    <t>NAAELALR</t>
  </si>
  <si>
    <t>tr|A0A835WMK5|A0A835WMK5_9CHLO</t>
  </si>
  <si>
    <t>A0A835XQ81</t>
  </si>
  <si>
    <t>Uncharacterized protein OS=Edaphochlamys debaryana OX=47281 GN=HYH03_013230 PE=3 SV=1; Uncharacterized protein OS=Edaphochlamys debaryana OX=47281 GN=HYH03_013230 PE=3 SV=1</t>
  </si>
  <si>
    <t>Kinesin-like protein</t>
  </si>
  <si>
    <t>SSSGMTPR</t>
  </si>
  <si>
    <t>tr|A0A835XQ81|A0A835XQ81_9CHLO; tr|A0A835XZ07|A0A835XZ07_9CHLO</t>
  </si>
  <si>
    <t>A0A699Z1K5</t>
  </si>
  <si>
    <t>Uncharacterized protein (Fragment) OS=Haematococcus lacustris OX=44745 GN=HaLaN_08683 PE=4 SV=1</t>
  </si>
  <si>
    <t>AATTLPQDK</t>
  </si>
  <si>
    <t>tr|A0A699Z1K5|A0A699Z1K5_HAELA</t>
  </si>
  <si>
    <t>A0A7S0WMA9</t>
  </si>
  <si>
    <t>Hypothetical protein (Fragment) OS=Chlamydomonas leiostraca OX=1034604 GN=CLEI1391_LOCUS5620 PE=4 SV=1; Hypothetical protein (Fragment) OS=Chlamydomonas leiostraca OX=1034604 GN=CLEI1391_LOCUS5619 PE=4 SV=1</t>
  </si>
  <si>
    <t>NB-ARC domain-containing protein</t>
  </si>
  <si>
    <t>LVITGSPGIGK</t>
  </si>
  <si>
    <t>tr|A0A7S0WMA9|A0A7S0WMA9_9CHLO; tr|A0A7S0WMQ0|A0A7S0WMQ0_9CHLO</t>
  </si>
  <si>
    <t>A0A835TPX6</t>
  </si>
  <si>
    <t>TPT domain-containing protein</t>
  </si>
  <si>
    <t>YADEK</t>
  </si>
  <si>
    <t>tr|A0A835TPX6|A0A835TPX6_CHLIN; tr|A0A2J7ZNF8|A0A2J7ZNF8_9CHLO; tr|A0A835WQ64|A0A835WQ64_9CHLO; tr|A8JFB4|A8JFB4_CHLRE</t>
  </si>
  <si>
    <t>A8ITE3</t>
  </si>
  <si>
    <t>Predicted protein OS=Chlamydomonas reinhardtii OX=3055 GN=CHLREDRAFT_171106 PE=4 SV=1</t>
  </si>
  <si>
    <t>RAYSPGSATNTTK</t>
  </si>
  <si>
    <t>tr|A8ITE3|A8ITE3_CHLRE</t>
  </si>
  <si>
    <t>A0A250XRK2</t>
  </si>
  <si>
    <t>Helicase ATP-binding domain-containing protein OS=Chlamydomonas eustigma OX=1157962 GN=CEUSTIGMA_g13099.t1 PE=4 SV=1</t>
  </si>
  <si>
    <t>Helicase ATP-binding domain-containing protein</t>
  </si>
  <si>
    <t>FNFEGAGAHFAMQNR</t>
  </si>
  <si>
    <t>tr|A0A250XRK2|A0A250XRK2_9CHLO</t>
  </si>
  <si>
    <t>A0A7R9Z840</t>
  </si>
  <si>
    <t>Hypothetical protein (Fragment) OS=Chlamydomonas euryale OX=1486919 GN=CEUR00632_LOCUS20673 PE=4 SV=1</t>
  </si>
  <si>
    <t>APGNPK</t>
  </si>
  <si>
    <t>tr|A0A7R9Z840|A0A7R9Z840_9CHLO</t>
  </si>
  <si>
    <t>A0A150GYQ4</t>
  </si>
  <si>
    <t>Uridine 5'-monophosphate synthase OS=Gonium pectorale OX=33097 GN=GPECTOR_3g198 PE=3 SV=1</t>
  </si>
  <si>
    <t>Uridine 5'-monophosphate synthase (EC 2.4.2.10) (EC 4.1.1.23)</t>
  </si>
  <si>
    <t xml:space="preserve">de novo' pyrimidine nucleobase biosynthetic process [GO:0006207] </t>
  </si>
  <si>
    <t xml:space="preserve">orotate phosphoribosyltransferase activity [GO:0004588] </t>
  </si>
  <si>
    <t>TFIAENQTK</t>
  </si>
  <si>
    <t>tr|A0A150GYQ4|A0A150GYQ4_GONPE</t>
  </si>
  <si>
    <t>A0A150FX86</t>
  </si>
  <si>
    <t>DUF667 domain-containing protein OS=Gonium pectorale OX=33097 GN=GPECTOR_179g246 PE=4 SV=1</t>
  </si>
  <si>
    <t>CFA20_dom domain-containing protein</t>
  </si>
  <si>
    <t>VNGVMSADDSNGGDMSPFGSR</t>
  </si>
  <si>
    <t>tr|A0A150FX86|A0A150FX86_GONPE</t>
  </si>
  <si>
    <t>A0A835T7L9</t>
  </si>
  <si>
    <t>Hist_deacetyl domain-containing protein OS=Chlamydomonas incerta OX=51695 GN=HXX76_004426 PE=4 SV=1; Histone deacetylase (Fragment) OS=Chlamydomonas reinhardtii OX=3055 GN=CHLREDRAFT_104855 PE=4 SV=1; Hist_deacetyl domain-containing protein OS=Chlamydomonas reinhardtii OX=3055 GN=CHLRE_03g160000v5 PE=4 SV=1; Hist_deacetyl domain-containing protein OS=Chlamydomonas reinhardtii OX=3055 GN=CHLRE_03g160000v5 PE=4 SV=1</t>
  </si>
  <si>
    <t>Hist_deacetyl domain-containing protein</t>
  </si>
  <si>
    <t>RVCSGAAR</t>
  </si>
  <si>
    <t>tr|A0A835T7L9|A0A835T7L9_CHLIN; tr|A8J7D7|A8J7D7_CHLRE; tr|A0A2K3DWB8|A0A2K3DWB8_CHLRE; tr|A0A2K3DWC1|A0A2K3DWC1_CHLRE</t>
  </si>
  <si>
    <t>A0A836B760</t>
  </si>
  <si>
    <t>Kinesin motor domain-containing protein OS=Chlamydomonas schloesseri OX=2026947 GN=HYH02_005613 PE=3 SV=1</t>
  </si>
  <si>
    <t>Kinesin motor domain-containing protein</t>
  </si>
  <si>
    <t>GVSGGLAGAAAGAAGMSVR</t>
  </si>
  <si>
    <t>tr|A0A836B760|A0A836B760_9CHLO</t>
  </si>
  <si>
    <t>A0A7S3R9P1</t>
  </si>
  <si>
    <t>Tubulin-folding cofactor B OS=Dunaliella tertiolecta OX=3047 GN=DTER00134_LOCUS22040 PE=3 SV=1</t>
  </si>
  <si>
    <t>CAP-Gly domain-containing protein</t>
  </si>
  <si>
    <t>VIAPFMEDHHK</t>
  </si>
  <si>
    <t>tr|A0A7S3R9P1|A0A7S3R9P1_DUNTE</t>
  </si>
  <si>
    <t>A0A2K3D4B0</t>
  </si>
  <si>
    <t>Uncharacterized protein OS=Chlamydomonas reinhardtii OX=3055 GN=CHLRE_12g524450v5 PE=4 SV=1; Protein tyrosine phosphatase 3 (Fragment) OS=Chlamydomonas reinhardtii OX=3055 GN=PTP3 PE=4 SV=1</t>
  </si>
  <si>
    <t>Protein-tyrosine phosphatase</t>
  </si>
  <si>
    <t>protein tyrosine phosphatase activity [GO:0004725]</t>
  </si>
  <si>
    <t>LWAMAEAR</t>
  </si>
  <si>
    <t>tr|A0A2K3D4B0|A0A2K3D4B0_CHLRE; tr|A8J5M9|A8J5M9_CHLRE</t>
  </si>
  <si>
    <t>A0A836B758</t>
  </si>
  <si>
    <t>Uncharacterized protein OS=Chlamydomonas schloesseri OX=2026947 GN=HYH02_005179 PE=3 SV=1; NADH:ubiquinone oxidoreductase 24 kD subunit OS=Chlamydomonas reinhardtii OX=3055 GN=NUO5 PE=2 SV=1</t>
  </si>
  <si>
    <t>NADH dehydrogenase [ubiquinone] flavoprotein 2, mitochondrial</t>
  </si>
  <si>
    <t>DLNATA</t>
  </si>
  <si>
    <t>tr|A0A836B758|A0A836B758_9CHLO; tr|Q6V9B3|Q6V9B3_CHLRE</t>
  </si>
  <si>
    <t>A0A150G3T9</t>
  </si>
  <si>
    <t>RING-type domain-containing protein OS=Gonium pectorale OX=33097 GN=GPECTOR_65g167 PE=4 SV=1</t>
  </si>
  <si>
    <t>transferase activity [GO:0016740]</t>
  </si>
  <si>
    <t>RGDMAMCK</t>
  </si>
  <si>
    <t>tr|A0A150G3T9|A0A150G3T9_GONPE</t>
  </si>
  <si>
    <t>A0A150G2Y3</t>
  </si>
  <si>
    <t>Uncharacterized protein OS=Gonium pectorale OX=33097 GN=GPECTOR_71g559 PE=4 SV=1</t>
  </si>
  <si>
    <t>ORC_WH_C domain-containing protein</t>
  </si>
  <si>
    <t>LERGDGAAAAAVQPPR</t>
  </si>
  <si>
    <t>tr|A0A150G2Y3|A0A150G2Y3_GONPE</t>
  </si>
  <si>
    <t>A0A699ZQG0</t>
  </si>
  <si>
    <t>Cyclic di-GMP-binding protein</t>
  </si>
  <si>
    <t>QAGSD</t>
  </si>
  <si>
    <t>tr|A0A699ZQG0|A0A699ZQG0_HAELA</t>
  </si>
  <si>
    <t>A0A835Y5Y4</t>
  </si>
  <si>
    <t>N-acetyltransferase domain-containing protein OS=Edaphochlamys debaryana OX=47281 GN=HYH03_010014 PE=4 SV=1</t>
  </si>
  <si>
    <t>N-acetyltransferase domain-containing protein</t>
  </si>
  <si>
    <t>acetyltransferase activity [GO:0016407]</t>
  </si>
  <si>
    <t>AGHVLR</t>
  </si>
  <si>
    <t>tr|A0A835Y5Y4|A0A835Y5Y4_9CHLO</t>
  </si>
  <si>
    <t>A0A2K3D5X3</t>
  </si>
  <si>
    <t>Uncharacterized protein OS=Chlamydomonas reinhardtii OX=3055 GN=CHLRE_12g554400v5 PE=4 SV=1; Predicted protein OS=Chlamydomonas reinhardtii OX=3055 GN=CHLREDRAFT_163170 PE=4 SV=1</t>
  </si>
  <si>
    <t>LQMVRPNGFGPAGDAR</t>
  </si>
  <si>
    <t>tr|A0A2K3D5X3|A0A2K3D5X3_CHLRE; tr|A8IYN7|A8IYN7_CHLRE</t>
  </si>
  <si>
    <t>A0A150GXF6</t>
  </si>
  <si>
    <t>SEC7 domain-containing protein OS=Gonium pectorale OX=33097 GN=GPECTOR_5g451 PE=4 SV=1</t>
  </si>
  <si>
    <t>SEC7 domain-containing protein</t>
  </si>
  <si>
    <t xml:space="preserve">protein transport [GO:0015031] </t>
  </si>
  <si>
    <t>cytosol [GO:0005829]</t>
  </si>
  <si>
    <t>guanyl-nucleotide exchange factor activity [GO:0005085]</t>
  </si>
  <si>
    <t>MSAEQVYHPAAEIVAIALR</t>
  </si>
  <si>
    <t>tr|A0A150GXF6|A0A150GXF6_GONPE</t>
  </si>
  <si>
    <t>A0A250X095</t>
  </si>
  <si>
    <t>CinA domain-containing protein OS=Chlamydomonas eustigma OX=1157962 GN=CEUSTIGMA_g3942.t1 PE=4 SV=1</t>
  </si>
  <si>
    <t>CinA domain-containing protein</t>
  </si>
  <si>
    <t>NLAPEAM</t>
  </si>
  <si>
    <t>tr|A0A250X095|A0A250X095_9CHLO</t>
  </si>
  <si>
    <t>A0A6A0AES6</t>
  </si>
  <si>
    <t>Uncharacterized protein (Fragment) OS=Haematococcus lacustris OX=44745 GN=HaLaN_29745 PE=4 SV=1</t>
  </si>
  <si>
    <t>GALIEMR</t>
  </si>
  <si>
    <t>tr|A0A6A0AES6|A0A6A0AES6_HAELA</t>
  </si>
  <si>
    <t>A0A835Y2D3</t>
  </si>
  <si>
    <t>Uncharacterized protein OS=Edaphochlamys debaryana OX=47281 GN=HYH03_007858 PE=4 SV=1; Uncharacterized protein OS=Edaphochlamys debaryana OX=47281 GN=HYH03_007858 PE=4 SV=1; Uncharacterized protein OS=Edaphochlamys debaryana OX=47281 GN=HYH03_007858 PE=4 SV=1</t>
  </si>
  <si>
    <t>TLKSTADVFLK</t>
  </si>
  <si>
    <t>tr|A0A835Y2D3|A0A835Y2D3_9CHLO; tr|A0A835Y4E2|A0A835Y4E2_9CHLO; tr|A0A835Y7N5|A0A835Y7N5_9CHLO</t>
  </si>
  <si>
    <t>A8IQE0</t>
  </si>
  <si>
    <t>Coiled-coil domain-containing protein 39 OS=Chlamydomonas reinhardtii OX=3055 GN=CCDC39 PE=1 SV=1; Uncharacterized protein OS=Chlamydomonas incerta OX=51695 GN=HXX76_015898 PE=4 SV=1; Flagellar-associated protein 59 OS=Chlamydomonas reinhardtii OX=3055 GN=FAP59 PE=1 SV=1; Uncharacterized protein OS=Chlamydomonas schloesseri OX=2026947 GN=HYH02_004676 PE=4 SV=1</t>
  </si>
  <si>
    <t>Coiled-coil domain-containing protein 39 (Flagellar-associated protein 59)</t>
  </si>
  <si>
    <t xml:space="preserve">cilium movement [GO:0003341] </t>
  </si>
  <si>
    <t xml:space="preserve">axoneme [GO:0005930] </t>
  </si>
  <si>
    <t>ALETNMDRLHIMDEHLK</t>
  </si>
  <si>
    <t>sp|A8IQE0|CCD39_CHLRE; tr|A0A835SMG2|A0A835SMG2_CHLIN; tr|A0A0A1H1F6|A0A0A1H1F6_CHLRE; tr|A0A835WNZ4|A0A835WNZ4_9CHLO</t>
  </si>
  <si>
    <t>A0A699YJ22</t>
  </si>
  <si>
    <t>Uncharacterized protein (Fragment) OS=Haematococcus lacustris OX=44745 GN=HaLaN_00463 PE=4 SV=1</t>
  </si>
  <si>
    <t>Serine/threonine-protein kinase TOR</t>
  </si>
  <si>
    <t>ATIAAP</t>
  </si>
  <si>
    <t>tr|A0A699YJ22|A0A699YJ22_HAELA</t>
  </si>
  <si>
    <t>A0A835XRL0</t>
  </si>
  <si>
    <t>Protein kinase domain-containing protein OS=Edaphochlamys debaryana OX=47281 GN=HYH03_012979 PE=4 SV=1</t>
  </si>
  <si>
    <t>SVDLGSR</t>
  </si>
  <si>
    <t>tr|A0A835XRL0|A0A835XRL0_9CHLO</t>
  </si>
  <si>
    <t>A0A250XEE9</t>
  </si>
  <si>
    <t>Uncharacterized protein (Fragment) OS=Chlamydomonas eustigma OX=1157962 GN=CEUSTIGMA_g8573.t1 PE=4 SV=1</t>
  </si>
  <si>
    <t>Metallophos domain-containing protein</t>
  </si>
  <si>
    <t xml:space="preserve">ATP-dependent DNA damage sensor activity [GO:0140664] </t>
  </si>
  <si>
    <t>SKSFCAK</t>
  </si>
  <si>
    <t>tr|A0A250XEE9|A0A250XEE9_9CHLO</t>
  </si>
  <si>
    <t>Q6PLP9</t>
  </si>
  <si>
    <t>Ubiquitin carboxyl-terminal hydrolase OS=Chlamydomonas reinhardtii OX=3055 PE=2 SV=1</t>
  </si>
  <si>
    <t>Ubiquitin carboxyl-terminal hydrolase (EC 3.4.19.12)</t>
  </si>
  <si>
    <t xml:space="preserve">protein deubiquitination [GO:0016579] </t>
  </si>
  <si>
    <t>cysteine-type deubiquitinase activity [GO:0004843]</t>
  </si>
  <si>
    <t>FNLMALVGNRADIYSSR</t>
  </si>
  <si>
    <t>tr|Q6PLP9|Q6PLP9_CHLRE</t>
  </si>
  <si>
    <t>A0A7S0YBV7</t>
  </si>
  <si>
    <t>Hypothetical protein (Fragment) OS=Polytomella parva OX=51329 GN=PPAR00522_LOCUS7956 PE=4 SV=1</t>
  </si>
  <si>
    <t>RING-type E3 ubiquitin transferase</t>
  </si>
  <si>
    <t>LIELYSHLCMHGK</t>
  </si>
  <si>
    <t>tr|A0A7S0YBV7|A0A7S0YBV7_9CHLO</t>
  </si>
  <si>
    <t>A0A7S0V264</t>
  </si>
  <si>
    <t>Hypothetical protein (Fragment) OS=Polytomella parva OX=51329 GN=PPAR00522_LOCUS11827 PE=4 SV=1</t>
  </si>
  <si>
    <t>NUFIP1 domain-containing protein</t>
  </si>
  <si>
    <t>SSGLSHGR</t>
  </si>
  <si>
    <t>tr|A0A7S0V264|A0A7S0V264_9CHLO</t>
  </si>
  <si>
    <t>A8HXE1</t>
  </si>
  <si>
    <t>High mobility group protein OS=Chlamydomonas reinhardtii OX=3055 GN=CHLRE_06g261450v5 PE=4 SV=1; HMG box domain-containing protein OS=Chlamydomonas schloesseri OX=2026947 GN=HYH02_013652 PE=4 SV=1</t>
  </si>
  <si>
    <t>DNA binding, bending [GO:0008301]</t>
  </si>
  <si>
    <t>SENPGIAFGEVGK</t>
  </si>
  <si>
    <t>tr|A8HXE1|A8HXE1_CHLRE; tr|A0A835SYP1|A0A835SYP1_9CHLO</t>
  </si>
  <si>
    <t>A0A835SQ00</t>
  </si>
  <si>
    <t>Guanylate cyclase domain-containing protein OS=Chlamydomonas incerta OX=51695 GN=HXX76_009625 PE=4 SV=1</t>
  </si>
  <si>
    <t>GGDASIR</t>
  </si>
  <si>
    <t>tr|A0A835SQ00|A0A835SQ00_CHLIN</t>
  </si>
  <si>
    <t>SMATMGPIDR</t>
  </si>
  <si>
    <t>A0A835T7X8</t>
  </si>
  <si>
    <t>Uncharacterized protein OS=Chlamydomonas incerta OX=51695 GN=HXX76_008333 PE=4 SV=1; Uroporphyrinogen decarboxylase OS=Chlamydomonas incerta OX=51695 GN=HXX76_010724 PE=3 SV=1; Uroporphyrinogen decarboxylase OS=Edaphochlamys debaryana OX=47281 GN=HYH03_003372 PE=3 SV=1; Uroporphyrinogen decarboxylase OS=Chlamydomonas reinhardtii OX=3055 GN=UROD1 PE=3 SV=1; Uroporphyrinogen decarboxylase OS=Volvox carteri f. nagariensis OX=3068 GN=urod1 PE=3 SV=1; Uroporphyrinogen decarboxylase OS=Gonium pectorale OX=33097 GN=GPECTOR_46g227 PE=3 SV=1; Uroporphyrinogen decarboxylase OS=Chlamydomonas schloesseri OX=2026947 GN=HYH02_008077 PE=3 SV=1</t>
  </si>
  <si>
    <t xml:space="preserve">regulation of DNA-templated transcription [GO:0006355] </t>
  </si>
  <si>
    <t>VIDSVR</t>
  </si>
  <si>
    <t>tr|A0A835T7X8|A0A835T7X8_CHLIN; tr|A0A835SLX1|A0A835SLX1_CHLIN; tr|A0A836C3C1|A0A836C3C1_9CHLO; tr|A8JC21|A8JC21_CHLRE; tr|D8TRK3|D8TRK3_VOLCA; tr|A0A150G8L0|A0A150G8L0_GONPE; tr|A0A835WGD2|A0A835WGD2_9CHLO</t>
  </si>
  <si>
    <t>A0A836C2C7</t>
  </si>
  <si>
    <t>Phosphoglycerate kinase (EC 2.7.2.3)</t>
  </si>
  <si>
    <t>glycolytic process [GO:0006096]</t>
  </si>
  <si>
    <t>GVACG</t>
  </si>
  <si>
    <t>tr|A0A836C2C7|A0A836C2C7_9CHLO</t>
  </si>
  <si>
    <t>A0A2J8AGW4</t>
  </si>
  <si>
    <t>E3 ubiquitin-protein ligase OS=Tetrabaena socialis OX=47790 GN=TSOC_001347 PE=4 SV=1; Uncharacterized protein OS=Edaphochlamys debaryana OX=47281 GN=HYH03_013865 PE=4 SV=1</t>
  </si>
  <si>
    <t>E3 ubiquitin-protein ligase</t>
  </si>
  <si>
    <t>mRNA processing [GO:0006397]</t>
  </si>
  <si>
    <t xml:space="preserve">nucleic acid binding [GO:0003676] </t>
  </si>
  <si>
    <t>GPVAAPR</t>
  </si>
  <si>
    <t>tr|A0A2J8AGW4|A0A2J8AGW4_9CHLO; tr|A0A836BSK5|A0A836BSK5_9CHLO</t>
  </si>
  <si>
    <t>A0A2K3DSM2</t>
  </si>
  <si>
    <t>Uncharacterized protein OS=Chlamydomonas reinhardtii OX=3055 GN=CHLRE_05g234645v5 PE=3 SV=1</t>
  </si>
  <si>
    <t>Na_H_Exchanger domain-containing protein</t>
  </si>
  <si>
    <t xml:space="preserve">potassium ion transmembrane transport [GO:0071805] </t>
  </si>
  <si>
    <t xml:space="preserve">potassium:proton antiporter activity [GO:0015386] </t>
  </si>
  <si>
    <t>GVGGMGVGMGGGAAGTGPGGGGGGGGR</t>
  </si>
  <si>
    <t>tr|A0A2K3DSM2|A0A2K3DSM2_CHLRE</t>
  </si>
  <si>
    <t>A0A7S0VCC4</t>
  </si>
  <si>
    <t>Hypothetical protein (Fragment) OS=Polytomella parva OX=51329 GN=PPAR00522_LOCUS18198 PE=4 SV=1</t>
  </si>
  <si>
    <t>KTITHLDPR</t>
  </si>
  <si>
    <t>tr|A0A7S0VCC4|A0A7S0VCC4_9CHLO</t>
  </si>
  <si>
    <t>A0A835Y4K8</t>
  </si>
  <si>
    <t>Uncharacterized protein OS=Edaphochlamys debaryana OX=47281 GN=HYH03_007137 PE=4 SV=1</t>
  </si>
  <si>
    <t>LVFTVVGASVK</t>
  </si>
  <si>
    <t>tr|A0A835Y4K8|A0A835Y4K8_9CHLO</t>
  </si>
  <si>
    <t>B2X2C0</t>
  </si>
  <si>
    <t>DNA-directed RNA polymerase subunit beta' OS=Chlamydomonas moewusii OX=3054 GN=rpoC1 PE=3 SV=1</t>
  </si>
  <si>
    <t>DNA-directed RNA polymerase subunit beta' (EC 2.7.7.6) (PEP) (Plastid-encoded RNA polymerase subunit beta') (RNA polymerase subunit beta')</t>
  </si>
  <si>
    <t>FSRPLNMLR</t>
  </si>
  <si>
    <t>tr|B2X2C0|B2X2C0_CHLMO</t>
  </si>
  <si>
    <t>A0A2K3DZD6</t>
  </si>
  <si>
    <t>Uncharacterized protein OS=Chlamydomonas reinhardtii OX=3055 GN=CHLRE_03g201000v5 PE=4 SV=1</t>
  </si>
  <si>
    <t>TGAPLSR</t>
  </si>
  <si>
    <t>tr|A0A2K3DZD6|A0A2K3DZD6_CHLRE</t>
  </si>
  <si>
    <t>A0A7R9VB52</t>
  </si>
  <si>
    <t>Hypothetical protein (Fragment) OS=Chlamydomonas euryale OX=1486919 GN=CEUR00632_LOCUS10428 PE=4 SV=1</t>
  </si>
  <si>
    <t>ATP-dependent DNA helicase</t>
  </si>
  <si>
    <t>AVEGLQILDISADCVK</t>
  </si>
  <si>
    <t>tr|A0A7R9VB52|A0A7R9VB52_9CHLO</t>
  </si>
  <si>
    <t>A0A836C5H8</t>
  </si>
  <si>
    <t>Uncharacterized protein OS=Edaphochlamys debaryana OX=47281 GN=HYH03_002319 PE=4 SV=1</t>
  </si>
  <si>
    <t>ethylene-activated signaling pathway [GO:0009873]</t>
  </si>
  <si>
    <t>RSAAQGSGGPSQGPQPGDGQGGK</t>
  </si>
  <si>
    <t>tr|A0A836C5H8|A0A836C5H8_9CHLO</t>
  </si>
  <si>
    <t>A0A250X241</t>
  </si>
  <si>
    <t>UDENN domain-containing protein OS=Chlamydomonas eustigma OX=1157962 GN=CEUSTIGMA_g4593.t1 PE=4 SV=1</t>
  </si>
  <si>
    <t>UDENN domain-containing protein</t>
  </si>
  <si>
    <t>HPPGAAGGDFMTK</t>
  </si>
  <si>
    <t>tr|A0A250X241|A0A250X241_9CHLO</t>
  </si>
  <si>
    <t>A0A2J7ZPW1</t>
  </si>
  <si>
    <t>Alpha-protein kinase vwkA OS=Tetrabaena socialis OX=47790 GN=TSOC_011733 PE=4 SV=1</t>
  </si>
  <si>
    <t>Alpha-protein kinase vwkA</t>
  </si>
  <si>
    <t>DPMMTR</t>
  </si>
  <si>
    <t>tr|A0A2J7ZPW1|A0A2J7ZPW1_9CHLO</t>
  </si>
  <si>
    <t>A0A2K3DTQ0</t>
  </si>
  <si>
    <t>Uncharacterized protein OS=Chlamydomonas reinhardtii OX=3055 GN=CHLRE_04g215550v5 PE=4 SV=1</t>
  </si>
  <si>
    <t>LGCINLPLR</t>
  </si>
  <si>
    <t>tr|A0A2K3DTQ0|A0A2K3DTQ0_CHLRE</t>
  </si>
  <si>
    <t>A0A7S0S6A3</t>
  </si>
  <si>
    <t>Hypothetical protein OS=Chlamydomonas leiostraca OX=1034604 GN=CLEI1391_LOCUS21466 PE=3 SV=1</t>
  </si>
  <si>
    <t>Chloroplast division site-determinant factor</t>
  </si>
  <si>
    <t xml:space="preserve">cell division [GO:0051301] </t>
  </si>
  <si>
    <t>MQATICSR</t>
  </si>
  <si>
    <t>tr|A0A7S0S6A3|A0A7S0S6A3_9CHLO</t>
  </si>
  <si>
    <t>A0A835WCG8</t>
  </si>
  <si>
    <t>Exonuclease domain-containing protein OS=Chlamydomonas incerta OX=51695 GN=HXX76_001592 PE=4 SV=1</t>
  </si>
  <si>
    <t>Exonuclease domain-containing protein</t>
  </si>
  <si>
    <t>KMACHNGAAFGTQGGK</t>
  </si>
  <si>
    <t>tr|A0A835WCG8|A0A835WCG8_CHLIN</t>
  </si>
  <si>
    <t>A0A250XQV9</t>
  </si>
  <si>
    <t>Uncharacterized protein OS=Chlamydomonas eustigma OX=1157962 GN=CEUSTIGMA_g12756.t1 PE=4 SV=1</t>
  </si>
  <si>
    <t>SSTATR</t>
  </si>
  <si>
    <t>tr|A0A250XQV9|A0A250XQV9_9CHLO</t>
  </si>
  <si>
    <t>D8TMK9</t>
  </si>
  <si>
    <t>Uncharacterized protein OS=Volvox carteri f. nagariensis OX=3068 GN=VOLCADRAFT_87919 PE=4 SV=1</t>
  </si>
  <si>
    <t>WW domain-containing protein</t>
  </si>
  <si>
    <t xml:space="preserve">RNA polymerase binding [GO:0070063] </t>
  </si>
  <si>
    <t>ENISVIMIMSSRGVDNLAR</t>
  </si>
  <si>
    <t>tr|D8TMK9|D8TMK9_VOLCA</t>
  </si>
  <si>
    <t>A0A7S3VTI8</t>
  </si>
  <si>
    <t>Hypothetical protein OS=Dunaliella tertiolecta OX=3047 GN=DTER00134_LOCUS20525 PE=4 SV=1; Hypothetical protein OS=Dunaliella tertiolecta OX=3047 GN=DTER00134_LOCUS20526 PE=4 SV=1</t>
  </si>
  <si>
    <t>GPALPP motifs-containing protein 1</t>
  </si>
  <si>
    <t>GQLGGPDPAAGER</t>
  </si>
  <si>
    <t>tr|A0A7S3VTI8|A0A7S3VTI8_DUNTE; tr|A0A7S3VTD7|A0A7S3VTD7_DUNTE</t>
  </si>
  <si>
    <t>A0A836BPY0</t>
  </si>
  <si>
    <t>Uncharacterized protein OS=Edaphochlamys debaryana OX=47281 GN=HYH03_018041 PE=3 SV=1</t>
  </si>
  <si>
    <t>Mannosyl-oligosaccharide glucosidase (EC 3.2.1.106)</t>
  </si>
  <si>
    <t xml:space="preserve">oligosaccharide metabolic process [GO:0009311] </t>
  </si>
  <si>
    <t>Glc3Man9GlcNAc2 oligosaccharide glucosidase activity [GO:0004573]</t>
  </si>
  <si>
    <t>SLAASASLYKK</t>
  </si>
  <si>
    <t>tr|A0A836BPY0|A0A836BPY0_9CHLO</t>
  </si>
  <si>
    <t>A8IH47</t>
  </si>
  <si>
    <t>Cilia- and flagella-associated protein 91 (Flagellar-associated protein 91)</t>
  </si>
  <si>
    <t>cilium movement [GO:0003341]</t>
  </si>
  <si>
    <t>GHKAR</t>
  </si>
  <si>
    <t>sp|A8IH47|CFA91_CHLRE; tr|A0A835T8A0|A0A835T8A0_CHLIN; tr|A0A835XLP0|A0A835XLP0_9CHLO; tr|A0A2K3DJU2|A0A2K3DJU2_CHLRE; tr|A0A835TDD2|A0A835TDD2_9CHLO; tr|A0A150H3E8|A0A150H3E8_GONPE; tr|A0A7S0RP22|A0A7S0RP22_9CHLO</t>
  </si>
  <si>
    <t>A0A2K3D4I9</t>
  </si>
  <si>
    <t>RING-CH-type domain-containing protein OS=Chlamydomonas reinhardtii OX=3055 GN=CHLRE_12g526883v5 PE=4 SV=1</t>
  </si>
  <si>
    <t>NGVSADGTAGGGAAGTATTASGSR</t>
  </si>
  <si>
    <t>tr|A0A2K3D4I9|A0A2K3D4I9_CHLRE</t>
  </si>
  <si>
    <t>A0A7S3R6F9</t>
  </si>
  <si>
    <t>Hypothetical protein OS=Dunaliella tertiolecta OX=3047 GN=DTER00134_LOCUS18643 PE=4 SV=1; Hypothetical protein OS=Dunaliella tertiolecta OX=3047 GN=DTER00134_LOCUS18644 PE=4 SV=1</t>
  </si>
  <si>
    <t>V-SNARE coiled-coil homology domain-containing protein</t>
  </si>
  <si>
    <t>EEADQAGVK</t>
  </si>
  <si>
    <t>tr|A0A7S3R6F9|A0A7S3R6F9_DUNTE; tr|A0A7S3R5T7|A0A7S3R5T7_DUNTE</t>
  </si>
  <si>
    <t>A0A0S2IDW7</t>
  </si>
  <si>
    <t>30S ribosomal protein S18, chloroplastic OS=Stephanosphaera pluvialis OX=51712 GN=rps18 PE=3 SV=1</t>
  </si>
  <si>
    <t>30S ribosomal protein S18, chloroplastic</t>
  </si>
  <si>
    <t xml:space="preserve">rRNA binding [GO:0019843] </t>
  </si>
  <si>
    <t>NIKPIMPPK</t>
  </si>
  <si>
    <t>tr|A0A0S2IDW7|A0A0S2IDW7_9CHLO</t>
  </si>
  <si>
    <t>A0A7S0RPR0</t>
  </si>
  <si>
    <t>Hypothetical protein (Fragment) OS=Chlamydomonas leiostraca OX=1034604 GN=CLEI1391_LOCUS11183 PE=4 SV=1</t>
  </si>
  <si>
    <t>ASH domain-containing protein</t>
  </si>
  <si>
    <t>LVGVATNPEK</t>
  </si>
  <si>
    <t>tr|A0A7S0RPR0|A0A7S0RPR0_9CHLO</t>
  </si>
  <si>
    <t>A0A2J8AD36</t>
  </si>
  <si>
    <t>Glutamine--tRNA ligase OS=Tetrabaena socialis OX=47790 GN=TSOC_002881 PE=3 SV=1</t>
  </si>
  <si>
    <t>Glutamine--tRNA ligase</t>
  </si>
  <si>
    <t xml:space="preserve">post-embryonic development [GO:0009791] </t>
  </si>
  <si>
    <t xml:space="preserve">aminoacyl-tRNA ligase activity [GO:0004812] </t>
  </si>
  <si>
    <t>VVVSNMAEGHFEEVEAKTFPGR</t>
  </si>
  <si>
    <t>tr|A0A2J8AD36|A0A2J8AD36_9CHLO</t>
  </si>
  <si>
    <t>A0A2K3DED8</t>
  </si>
  <si>
    <t>Uncharacterized protein OS=Chlamydomonas reinhardtii OX=3055 GN=CHLRE_09g393654v5 PE=4 SV=1</t>
  </si>
  <si>
    <t>DGGTPGVR</t>
  </si>
  <si>
    <t>tr|A0A2K3DED8|A0A2K3DED8_CHLRE</t>
  </si>
  <si>
    <t>A0A250XJ05</t>
  </si>
  <si>
    <t>Uncharacterized protein OS=Chlamydomonas eustigma OX=1157962 GN=CEUSTIGMA_g10450.t1 PE=4 SV=1</t>
  </si>
  <si>
    <t>AASPVFSLKAGACAGGTK</t>
  </si>
  <si>
    <t>tr|A0A250XJ05|A0A250XJ05_9CHLO</t>
  </si>
  <si>
    <t>A0A835XG35</t>
  </si>
  <si>
    <t>Guanylate cyclase domain-containing protein OS=Edaphochlamys debaryana OX=47281 GN=HYH03_017679 PE=4 SV=1</t>
  </si>
  <si>
    <t>TCQHELEGVHVPGRPLVGMSVGR</t>
  </si>
  <si>
    <t>tr|A0A835XG35|A0A835XG35_9CHLO</t>
  </si>
  <si>
    <t>A0A250X858</t>
  </si>
  <si>
    <t>Protein kinase domain-containing protein OS=Chlamydomonas eustigma OX=1157962 GN=CEUSTIGMA_g6687.t1 PE=4 SV=1</t>
  </si>
  <si>
    <t>LTEGPK</t>
  </si>
  <si>
    <t>tr|A0A250X858|A0A250X858_9CHLO</t>
  </si>
  <si>
    <t>A0A7S0VJ97</t>
  </si>
  <si>
    <t xml:space="preserve">intracellular protein transport [GO:0006886] </t>
  </si>
  <si>
    <t>membrane coat [GO:0030117]</t>
  </si>
  <si>
    <t>SDNMG</t>
  </si>
  <si>
    <t>tr|A0A7S0VJ97|A0A7S0VJ97_9CHLO</t>
  </si>
  <si>
    <t>A0A835YDE0</t>
  </si>
  <si>
    <t>Uncharacterized protein OS=Edaphochlamys debaryana OX=47281 GN=HYH03_001410 PE=4 SV=1</t>
  </si>
  <si>
    <t>PAP-associated domain-containing protein</t>
  </si>
  <si>
    <t xml:space="preserve">protein phosphorylation [GO:0006468] </t>
  </si>
  <si>
    <t xml:space="preserve">membrane [GO:0016020] </t>
  </si>
  <si>
    <t>ARITAK</t>
  </si>
  <si>
    <t>tr|A0A835YDE0|A0A835YDE0_9CHLO</t>
  </si>
  <si>
    <t>A0A7S0YDH5</t>
  </si>
  <si>
    <t>AVIGG</t>
  </si>
  <si>
    <t>tr|A0A7S0YDH5|A0A7S0YDH5_9CHLO</t>
  </si>
  <si>
    <t>A0A250XTH2</t>
  </si>
  <si>
    <t>Uncharacterized protein OS=Chlamydomonas eustigma OX=1157962 GN=CEUSTIGMA_g13671.t1 PE=4 SV=1</t>
  </si>
  <si>
    <t>WAPL domain-containing protein</t>
  </si>
  <si>
    <t>DMRQQSLR</t>
  </si>
  <si>
    <t>tr|A0A250XTH2|A0A250XTH2_9CHLO</t>
  </si>
  <si>
    <t>Uncharacterized protein OS=Chlamydomonas eustigma OX=1157962 GN=CEUSTIGMA_g13671.t1 PE=4 SV=1; Uncharacterized protein OS=Chlamydomonas eustigma OX=1157962 GN=CEUSTIGMA_g13304.t1 PE=4 SV=1</t>
  </si>
  <si>
    <t>AMAGSDEAGRGADVPLLELAVR</t>
  </si>
  <si>
    <t>tr|A0A250XTH2|A0A250XTH2_9CHLO; tr|A0A250XS48|A0A250XS48_9CHLO</t>
  </si>
  <si>
    <t>A0A699Z2R0</t>
  </si>
  <si>
    <t>Histone H4 OS=Haematococcus lacustris OX=44745 GN=HaLaN_09141 PE=3 SV=1</t>
  </si>
  <si>
    <t>Histone H4</t>
  </si>
  <si>
    <t xml:space="preserve">nucleosome [GO:0000786] </t>
  </si>
  <si>
    <t>AELLEXK</t>
  </si>
  <si>
    <t>tr|A0A699Z2R0|A0A699Z2R0_HAELA</t>
  </si>
  <si>
    <t>A0A835YBW2</t>
  </si>
  <si>
    <t>Guanylate cyclase domain-containing protein OS=Edaphochlamys debaryana OX=47281 GN=HYH03_003061 PE=3 SV=1</t>
  </si>
  <si>
    <t>phosphorus-oxygen lyase activity [GO:0016849]</t>
  </si>
  <si>
    <t>DSSTTRR</t>
  </si>
  <si>
    <t>tr|A0A835YBW2|A0A835YBW2_9CHLO</t>
  </si>
  <si>
    <t>SPLGLGSPLR</t>
  </si>
  <si>
    <t>A0A2J7ZTU8</t>
  </si>
  <si>
    <t>Uncharacterized protein OS=Tetrabaena socialis OX=47790 GN=TSOC_010226 PE=4 SV=1</t>
  </si>
  <si>
    <t>Pentatricopeptide repeat-containing protein</t>
  </si>
  <si>
    <t>LQPGEPLPEMIFR</t>
  </si>
  <si>
    <t>tr|A0A2J7ZTU8|A0A2J7ZTU8_9CHLO</t>
  </si>
  <si>
    <t>A0A250XR90</t>
  </si>
  <si>
    <t>Uncharacterized protein OS=Chlamydomonas eustigma OX=1157962 GN=CEUSTIGMA_g12980.t1 PE=4 SV=1</t>
  </si>
  <si>
    <t>Las1-domain-containing protein</t>
  </si>
  <si>
    <t>rRNA processing [GO:0006364]</t>
  </si>
  <si>
    <t>Las1 complex [GO:0090730]</t>
  </si>
  <si>
    <t>endonuclease activity [GO:0004519]</t>
  </si>
  <si>
    <t>MSRLVPWR</t>
  </si>
  <si>
    <t>tr|A0A250XR90|A0A250XR90_9CHLO</t>
  </si>
  <si>
    <t>A0A835WTX5</t>
  </si>
  <si>
    <t>Uncharacterized protein OS=Chlamydomonas schloesseri OX=2026947 GN=HYH02_001189 PE=4 SV=1</t>
  </si>
  <si>
    <t>YAWGTAGGADAAPAAASTHNR</t>
  </si>
  <si>
    <t>tr|A0A835WTX5|A0A835WTX5_9CHLO</t>
  </si>
  <si>
    <t>A0A2J8A6I1</t>
  </si>
  <si>
    <t>MYND-type domain-containing protein OS=Tetrabaena socialis OX=47790 GN=TSOC_005335 PE=3 SV=1</t>
  </si>
  <si>
    <t>chloroplast membrane [GO:0031969]</t>
  </si>
  <si>
    <t xml:space="preserve">kinase activity [GO:0016301] </t>
  </si>
  <si>
    <t>LALASAR</t>
  </si>
  <si>
    <t>tr|A0A2J8A6I1|A0A2J8A6I1_9CHLO</t>
  </si>
  <si>
    <t>A0A835XJ08</t>
  </si>
  <si>
    <t>Protein kinase domain-containing protein OS=Edaphochlamys debaryana OX=47281 GN=HYH03_015675 PE=4 SV=1</t>
  </si>
  <si>
    <t>GMLLQGGGSGPGASGGRGR</t>
  </si>
  <si>
    <t>tr|A0A835XJ08|A0A835XJ08_9CHLO</t>
  </si>
  <si>
    <t>A0A7S0RZE1</t>
  </si>
  <si>
    <t>Hypothetical protein OS=Chlamydomonas leiostraca OX=1034604 GN=CLEI1391_LOCUS16210 PE=4 SV=1</t>
  </si>
  <si>
    <t>PUA domain-containing protein</t>
  </si>
  <si>
    <t>DTAMAIGLTKMSTADIK</t>
  </si>
  <si>
    <t>tr|A0A7S0RZE1|A0A7S0RZE1_9CHLO</t>
  </si>
  <si>
    <t>A0A7S0S414</t>
  </si>
  <si>
    <t>Hypothetical protein (Fragment) OS=Chlamydomonas leiostraca OX=1034604 GN=CLEI1391_LOCUS18394 PE=4 SV=1</t>
  </si>
  <si>
    <t>HSF_DOMAIN domain-containing protein</t>
  </si>
  <si>
    <t>DSDGHGHGFR</t>
  </si>
  <si>
    <t>tr|A0A7S0S414|A0A7S0S414_9CHLO</t>
  </si>
  <si>
    <t>A0A7S3R406</t>
  </si>
  <si>
    <t>Hypothetical protein (Fragment) OS=Dunaliella tertiolecta OX=3047 GN=DTER00134_LOCUS16982 PE=4 SV=1</t>
  </si>
  <si>
    <t>Aa_trans domain-containing protein</t>
  </si>
  <si>
    <t>amino acid transport [GO:0006865]</t>
  </si>
  <si>
    <t>QGTNETMATLHK</t>
  </si>
  <si>
    <t>tr|A0A7S3R406|A0A7S3R406_DUNTE</t>
  </si>
  <si>
    <t>A0A7S0VAK4</t>
  </si>
  <si>
    <t>Hypothetical protein (Fragment) OS=Polytomella parva OX=51329 GN=PPAR00522_LOCUS17395 PE=4 SV=1</t>
  </si>
  <si>
    <t>QDRDLAAQEEEMK</t>
  </si>
  <si>
    <t>tr|A0A7S0VAK4|A0A7S0VAK4_9CHLO</t>
  </si>
  <si>
    <t>A0A250XGZ4</t>
  </si>
  <si>
    <t>mRNA cap-binding protein</t>
  </si>
  <si>
    <t xml:space="preserve">RNA binding [GO:0003723] </t>
  </si>
  <si>
    <t>DRYTV</t>
  </si>
  <si>
    <t>tr|A0A250XGZ4|A0A250XGZ4_9CHLO</t>
  </si>
  <si>
    <t>A0A835WTL1</t>
  </si>
  <si>
    <t>Uncharacterized protein OS=Chlamydomonas schloesseri OX=2026947 GN=HYH02_002759 PE=4 SV=1; Uncharacterized protein OS=Chlamydomonas schloesseri OX=2026947 GN=HYH02_002759 PE=4 SV=1</t>
  </si>
  <si>
    <t>AGVISK</t>
  </si>
  <si>
    <t>tr|A0A835WTL1|A0A835WTL1_9CHLO; tr|A0A835WU12|A0A835WU12_9CHLO</t>
  </si>
  <si>
    <t>A0A250X7S6</t>
  </si>
  <si>
    <t>U6 snRNA-associated Sm-like protein LSm3 OS=Chlamydomonas eustigma OX=1157962 GN=LSM3 PE=3 SV=1</t>
  </si>
  <si>
    <t>U6 snRNA-associated Sm-like protein LSm3</t>
  </si>
  <si>
    <t>mRNA splicing, via spliceosome [GO:0000398]</t>
  </si>
  <si>
    <t xml:space="preserve">spliceosomal complex [GO:0005681] </t>
  </si>
  <si>
    <t>VGTVADA</t>
  </si>
  <si>
    <t>tr|A0A250X7S6|A0A250X7S6_9CHLO</t>
  </si>
  <si>
    <t>A0A7S0WZH0</t>
  </si>
  <si>
    <t>DNA-directed RNA polymerase subunit beta OS=Chlamydomonas leiostraca OX=1034604 GN=CLEI1391_LOCUS17141 PE=3 SV=1</t>
  </si>
  <si>
    <t>DNA-directed RNA polymerase subunit beta (EC 2.7.7.6)</t>
  </si>
  <si>
    <t>TVTLPPDSSGAVQR</t>
  </si>
  <si>
    <t>tr|A0A7S0WZH0|A0A7S0WZH0_9CHLO</t>
  </si>
  <si>
    <t>A0A835Y7C6</t>
  </si>
  <si>
    <t>Uncharacterized protein OS=Edaphochlamys debaryana OX=47281 GN=HYH03_009285 PE=4 SV=1; Uncharacterized protein OS=Edaphochlamys debaryana OX=47281 GN=HYH03_009283 PE=4 SV=1; Uncharacterized protein OS=Edaphochlamys debaryana OX=47281 GN=HYH03_009263 PE=4 SV=1</t>
  </si>
  <si>
    <t>SAFTAAPTSASSGSGSATVTVCR</t>
  </si>
  <si>
    <t>tr|A0A835Y7C6|A0A835Y7C6_9CHLO; tr|A0A835XWC8|A0A835XWC8_9CHLO; tr|A0A836BXA2|A0A836BXA2_9CHLO</t>
  </si>
  <si>
    <t>A0A2J8A3M6</t>
  </si>
  <si>
    <t>Uncharacterized protein OS=Tetrabaena socialis OX=47790 GN=TSOC_006452 PE=4 SV=1</t>
  </si>
  <si>
    <t>VGRLGDPLPAHR</t>
  </si>
  <si>
    <t>tr|A0A2J8A3M6|A0A2J8A3M6_9CHLO</t>
  </si>
  <si>
    <t>D8UA57</t>
  </si>
  <si>
    <t>DUF4485 domain-containing protein OS=Volvox carteri f. nagariensis OX=3068 GN=VOLCADRAFT_96456 PE=4 SV=1</t>
  </si>
  <si>
    <t>DUF4485 domain-containing protein</t>
  </si>
  <si>
    <t>DAIGSQRGAK</t>
  </si>
  <si>
    <t>tr|D8UA57|D8UA57_VOLCA</t>
  </si>
  <si>
    <t>A0A150FX62</t>
  </si>
  <si>
    <t>ABC1 domain-containing protein OS=Gonium pectorale OX=33097 GN=GPECTOR_192g313 PE=4 SV=1</t>
  </si>
  <si>
    <t>ABC1 domain-containing protein</t>
  </si>
  <si>
    <t>ENLPKELDFR</t>
  </si>
  <si>
    <t>tr|A0A150FX62|A0A150FX62_GONPE</t>
  </si>
  <si>
    <t>A0A835SEW7</t>
  </si>
  <si>
    <t>Uncharacterized protein OS=Chlamydomonas incerta OX=51695 GN=HXX76_014654 PE=4 SV=1</t>
  </si>
  <si>
    <t>LGSANSAAAAGSR</t>
  </si>
  <si>
    <t>tr|A0A835SEW7|A0A835SEW7_CHLIN</t>
  </si>
  <si>
    <t>A0A835VXF5</t>
  </si>
  <si>
    <t>DNA topoisomerase OS=Chlamydomonas incerta OX=51695 GN=HXX76_011343 PE=3 SV=1; DNA topoisomerase OS=Chlamydomonas reinhardtii OX=3055 GN=CHLRE_17g725100v5 PE=3 SV=1; DNA topoisomerase OS=Chlamydomonas schloesseri OX=2026947 GN=HYH02_005262 PE=3 SV=1; DNA topoisomerase (Fragment) OS=Chlamydomonas reinhardtii OX=3055 GN=CHLREDRAFT_138607 PE=3 SV=1</t>
  </si>
  <si>
    <t>DNA topoisomerase (EC 5.6.2.1)</t>
  </si>
  <si>
    <t>DNA topological change [GO:0006265]</t>
  </si>
  <si>
    <t>VFDQDVGGMYAALVR</t>
  </si>
  <si>
    <t>tr|A0A835VXF5|A0A835VXF5_CHLIN; tr|A0A2K3CQM0|A0A2K3CQM0_CHLRE; tr|A0A836B776|A0A836B776_9CHLO; tr|A8J6M3|A8J6M3_CHLRE</t>
  </si>
  <si>
    <t>A0A7S0RCE8</t>
  </si>
  <si>
    <t>Hypothetical protein OS=Chlamydomonas leiostraca OX=1034604 GN=CLEI1391_LOCUS5484 PE=3 SV=1</t>
  </si>
  <si>
    <t>MFLNDWAVR</t>
  </si>
  <si>
    <t>tr|A0A7S0RCE8|A0A7S0RCE8_9CHLO</t>
  </si>
  <si>
    <t>TLLKGK</t>
  </si>
  <si>
    <t>A0A7S0YF71</t>
  </si>
  <si>
    <t>Hypothetical protein (Fragment) OS=Polytomella parva OX=51329 GN=PPAR00522_LOCUS9301 PE=4 SV=1</t>
  </si>
  <si>
    <t>VLSRILHHTGGR</t>
  </si>
  <si>
    <t>tr|A0A7S0YF71|A0A7S0YF71_9CHLO</t>
  </si>
  <si>
    <t>A0A835W2N5</t>
  </si>
  <si>
    <t>UvrD-like helicase ATP-binding domain-containing protein OS=Chlamydomonas schloesseri OX=2026947 GN=HYH02_011024 PE=4 SV=1</t>
  </si>
  <si>
    <t>UvrD-like helicase ATP-binding domain-containing protein</t>
  </si>
  <si>
    <t>FYGGRVVDGR</t>
  </si>
  <si>
    <t>tr|A0A835W2N5|A0A835W2N5_9CHLO</t>
  </si>
  <si>
    <t>A0A150H4A5</t>
  </si>
  <si>
    <t>Uncharacterized protein OS=Gonium pectorale OX=33097 GN=GPECTOR_1g593 PE=4 SV=1</t>
  </si>
  <si>
    <t>JmjN domain-containing protein</t>
  </si>
  <si>
    <t>regulation of gene expression [GO:0010468]</t>
  </si>
  <si>
    <t>SVGSVLR</t>
  </si>
  <si>
    <t>tr|A0A150H4A5|A0A150H4A5_GONPE</t>
  </si>
  <si>
    <t>A0A250WZS5</t>
  </si>
  <si>
    <t>Uncharacterized protein OS=Chlamydomonas eustigma OX=1157962 GN=CEUSTIGMA_g3784.t1 PE=3 SV=1</t>
  </si>
  <si>
    <t>Nucleoporin Nup186/Nup192/Nup205</t>
  </si>
  <si>
    <t>nuclear pore [GO:0005643]</t>
  </si>
  <si>
    <t>ASLDGALSALATIKDLAPR</t>
  </si>
  <si>
    <t>tr|A0A250WZS5|A0A250WZS5_9CHLO</t>
  </si>
  <si>
    <t>A0A150GV05</t>
  </si>
  <si>
    <t>Uncharacterized protein OS=Gonium pectorale OX=33097 GN=GPECTOR_6g612 PE=4 SV=1</t>
  </si>
  <si>
    <t>EamA domain-containing protein</t>
  </si>
  <si>
    <t>GQGPGMSGGVGAGVEPARR</t>
  </si>
  <si>
    <t>tr|A0A150GV05|A0A150GV05_GONPE</t>
  </si>
  <si>
    <t>A0A150G187</t>
  </si>
  <si>
    <t>RICIN domain-containing protein</t>
  </si>
  <si>
    <t>LTLPV</t>
  </si>
  <si>
    <t>tr|A0A150G187|A0A150G187_GONPE</t>
  </si>
  <si>
    <t>A0A250X6G6</t>
  </si>
  <si>
    <t>Protein kinase domain-containing protein OS=Chlamydomonas eustigma OX=1157962 GN=CEUSTIGMA_g6106.t1 PE=4 SV=1</t>
  </si>
  <si>
    <t>VDRMIYAMK</t>
  </si>
  <si>
    <t>tr|A0A250X6G6|A0A250X6G6_9CHLO</t>
  </si>
  <si>
    <t>A0A2K3CTW4</t>
  </si>
  <si>
    <t>MIR domain-containing protein OS=Chlamydomonas reinhardtii OX=3055 GN=CHLRE_16g665450v5 PE=4 SV=1; Ryanodine-inositol 1,4,5-triphosphate receptor Ca2+ channel OS=Chlamydomonas reinhardtii OX=3055 GN=RYR1 PE=4 SV=1; MIR domain-containing protein OS=Chlamydomonas schloesseri OX=2026947 GN=HYH02_003409 PE=4 SV=1</t>
  </si>
  <si>
    <t>MIR domain-containing protein</t>
  </si>
  <si>
    <t>calcium channel activity [GO:0005262]</t>
  </si>
  <si>
    <t>MTASPTADPPVGR</t>
  </si>
  <si>
    <t>tr|A0A2K3CTW4|A0A2K3CTW4_CHLRE; tr|A8JF83|A8JF83_CHLRE; tr|A0A836B9Y3|A0A836B9Y3_9CHLO</t>
  </si>
  <si>
    <t>A0A835Y0L8</t>
  </si>
  <si>
    <t>Uncharacterized protein OS=Edaphochlamys debaryana OX=47281 GN=HYH03_011172 PE=4 SV=1</t>
  </si>
  <si>
    <t>Beta_helix domain-containing protein</t>
  </si>
  <si>
    <t>QSINGSQGDSSGDMGGER</t>
  </si>
  <si>
    <t>tr|A0A835Y0L8|A0A835Y0L8_9CHLO</t>
  </si>
  <si>
    <t>D8UM33</t>
  </si>
  <si>
    <t>Uncharacterized protein OS=Volvox carteri f. nagariensis OX=3068 GN=VOLCADRAFT_101235 PE=4 SV=1</t>
  </si>
  <si>
    <t>MULE domain-containing protein</t>
  </si>
  <si>
    <t>FAARGQFLVMTSDFGR</t>
  </si>
  <si>
    <t>tr|D8UM33|D8UM33_VOLCA</t>
  </si>
  <si>
    <t>A0A2K3DKL9</t>
  </si>
  <si>
    <t>Uncharacterized protein OS=Chlamydomonas reinhardtii OX=3055 GN=CHLRE_07g342700v5 PE=4 SV=1; Uncharacterized protein OS=Chlamydomonas reinhardtii OX=3055 GN=CHLRE_07g342700v5 PE=4 SV=1</t>
  </si>
  <si>
    <t>EVAFAFAELALK</t>
  </si>
  <si>
    <t>tr|A0A2K3DKL9|A0A2K3DKL9_CHLRE; tr|A0A2K3DKL3|A0A2K3DKL3_CHLRE</t>
  </si>
  <si>
    <t>A0A150GHE5</t>
  </si>
  <si>
    <t>Uncharacterized protein OS=Gonium pectorale OX=33097 GN=GPECTOR_22g799 PE=4 SV=1</t>
  </si>
  <si>
    <t>TPR_MLP1_2 domain-containing protein</t>
  </si>
  <si>
    <t>SDSSIESMAQEAR</t>
  </si>
  <si>
    <t>tr|A0A150GHE5|A0A150GHE5_GONPE</t>
  </si>
  <si>
    <t>A0A835YBL2</t>
  </si>
  <si>
    <t>Uncharacterized protein OS=Edaphochlamys debaryana OX=47281 GN=HYH03_004096 PE=4 SV=1</t>
  </si>
  <si>
    <t>GATAAEAEGAAEAEAEAPR</t>
  </si>
  <si>
    <t>tr|A0A835YBL2|A0A835YBL2_9CHLO</t>
  </si>
  <si>
    <t>A0A250WP05</t>
  </si>
  <si>
    <t>EF-hand domain-containing protein OS=Chlamydomonas eustigma OX=1157962 GN=CEUSTIGMA_g13.t1 PE=4 SV=1</t>
  </si>
  <si>
    <t>LLLLLLVK</t>
  </si>
  <si>
    <t>tr|A0A250WP05|A0A250WP05_9CHLO</t>
  </si>
  <si>
    <t>A0A835XLW3</t>
  </si>
  <si>
    <t>Uncharacterized protein OS=Edaphochlamys debaryana OX=47281 GN=HYH03_017734 PE=4 SV=1; Uncharacterized protein OS=Edaphochlamys debaryana OX=47281 GN=HYH03_017734 PE=4 SV=1</t>
  </si>
  <si>
    <t>SEAAAALLR</t>
  </si>
  <si>
    <t>tr|A0A835XLW3|A0A835XLW3_9CHLO; tr|A0A835XNL1|A0A835XNL1_9CHLO</t>
  </si>
  <si>
    <t>A0A699Z0T2</t>
  </si>
  <si>
    <t>Uncharacterized protein (Fragment) OS=Haematococcus lacustris OX=44745 GN=HaLaN_08989 PE=3 SV=1</t>
  </si>
  <si>
    <t>SET domain-containing protein</t>
  </si>
  <si>
    <t>N-terminal peptidyl-methionine acetylation [GO:0017196]</t>
  </si>
  <si>
    <t>NatC complex [GO:0031417]</t>
  </si>
  <si>
    <t>MDSGATR</t>
  </si>
  <si>
    <t>tr|A0A699Z0T2|A0A699Z0T2_HAELA</t>
  </si>
  <si>
    <t>A0A7S0WQT0</t>
  </si>
  <si>
    <t>Hypothetical protein (Fragment) OS=Chlamydomonas leiostraca OX=1034604 GN=CLEI1391_LOCUS8717 PE=4 SV=1</t>
  </si>
  <si>
    <t>MATH domain-containing protein</t>
  </si>
  <si>
    <t>AELPSDGASCK</t>
  </si>
  <si>
    <t>tr|A0A7S0WQT0|A0A7S0WQT0_9CHLO</t>
  </si>
  <si>
    <t>A0A2J8A405</t>
  </si>
  <si>
    <t>Uncharacterized protein OS=Tetrabaena socialis OX=47790 GN=TSOC_006354 PE=4 SV=1</t>
  </si>
  <si>
    <t>OTU domain-containing protein</t>
  </si>
  <si>
    <t>LAEMCRAK</t>
  </si>
  <si>
    <t>tr|A0A2J8A405|A0A2J8A405_9CHLO</t>
  </si>
  <si>
    <t>A0A7S3VPJ3</t>
  </si>
  <si>
    <t>Hypothetical protein OS=Dunaliella tertiolecta OX=3047 GN=DTER00134_LOCUS13704 PE=4 SV=1</t>
  </si>
  <si>
    <t>Acyl_transf_3 domain-containing protein</t>
  </si>
  <si>
    <t>DPAAPSR</t>
  </si>
  <si>
    <t>tr|A0A7S3VPJ3|A0A7S3VPJ3_DUNTE</t>
  </si>
  <si>
    <t>A0A2K3CTB1</t>
  </si>
  <si>
    <t>Uncharacterized protein OS=Chlamydomonas reinhardtii OX=3055 GN=CHLRE_16g657950v5 PE=3 SV=1</t>
  </si>
  <si>
    <t>DTGPDPAGRR</t>
  </si>
  <si>
    <t>tr|A0A2K3CTB1|A0A2K3CTB1_CHLRE</t>
  </si>
  <si>
    <t>A0A7R9V9L9</t>
  </si>
  <si>
    <t>Hypothetical protein OS=Chlamydomonas euryale OX=1486919 GN=CEUR00632_LOCUS8663 PE=4 SV=1</t>
  </si>
  <si>
    <t>WGLMVASCYR</t>
  </si>
  <si>
    <t>tr|A0A7R9V9L9|A0A7R9V9L9_9CHLO</t>
  </si>
  <si>
    <t>A0A835Y6X2</t>
  </si>
  <si>
    <t>Uncharacterized protein OS=Edaphochlamys debaryana OX=47281 GN=HYH03_005492 PE=4 SV=1</t>
  </si>
  <si>
    <t>Helicase SEN1</t>
  </si>
  <si>
    <t>protein folding [GO:0006457]</t>
  </si>
  <si>
    <t>GSGGAGGGGR</t>
  </si>
  <si>
    <t>tr|A0A835Y6X2|A0A835Y6X2_9CHLO</t>
  </si>
  <si>
    <t>STAAATAAGAK</t>
  </si>
  <si>
    <t>A0A836BS50</t>
  </si>
  <si>
    <t>Uncharacterized protein OS=Edaphochlamys debaryana OX=47281 GN=HYH03_015758 PE=4 SV=1</t>
  </si>
  <si>
    <t>Chitinase</t>
  </si>
  <si>
    <t xml:space="preserve">chitin binding [GO:0008061] </t>
  </si>
  <si>
    <t>RDPDNISIFR</t>
  </si>
  <si>
    <t>tr|A0A836BS50|A0A836BS50_9CHLO</t>
  </si>
  <si>
    <t>YAEGYIK</t>
  </si>
  <si>
    <t>A0A6A0AIR0</t>
  </si>
  <si>
    <t>Expansin-like EG45 domain-containing protein</t>
  </si>
  <si>
    <t>plant-type cell wall organization [GO:0009664]</t>
  </si>
  <si>
    <t>GIQPG</t>
  </si>
  <si>
    <t>tr|A0A6A0AIR0|A0A6A0AIR0_HAELA; tr|A0A699YA90|A0A699YA90_HAELA</t>
  </si>
  <si>
    <t>A0A835SUR5</t>
  </si>
  <si>
    <t>CRC domain-containing protein OS=Chlamydomonas incerta OX=51695 GN=HXX76_013182 PE=3 SV=1</t>
  </si>
  <si>
    <t>CRC domain-containing protein</t>
  </si>
  <si>
    <t>AGAKGGGAAAASGAPGGGR</t>
  </si>
  <si>
    <t>tr|A0A835SUR5|A0A835SUR5_CHLIN</t>
  </si>
  <si>
    <t>A0A835YGD1</t>
  </si>
  <si>
    <t>Uncharacterized protein OS=Edaphochlamys debaryana OX=47281 GN=HYH03_001039 PE=4 SV=1</t>
  </si>
  <si>
    <t>SP-RING-type domain-containing protein</t>
  </si>
  <si>
    <t>NAAAPCVPGPR</t>
  </si>
  <si>
    <t>tr|A0A835YGD1|A0A835YGD1_9CHLO</t>
  </si>
  <si>
    <t>A0A835XKE8</t>
  </si>
  <si>
    <t>SAC domain-containing protein OS=Edaphochlamys debaryana OX=47281 GN=HYH03_016195 PE=4 SV=1; SAC domain-containing protein OS=Edaphochlamys debaryana OX=47281 GN=HYH03_016195 PE=4 SV=1</t>
  </si>
  <si>
    <t>SAC domain-containing protein</t>
  </si>
  <si>
    <t>phosphatidylinositol dephosphorylation [GO:0046856]</t>
  </si>
  <si>
    <t>vacuolar membrane [GO:0005774]</t>
  </si>
  <si>
    <t>phosphatidylinositol-3,5-bisphosphate 5-phosphatase activity [GO:0043813]</t>
  </si>
  <si>
    <t>TVADTIPR</t>
  </si>
  <si>
    <t>tr|A0A835XKE8|A0A835XKE8_9CHLO; tr|A0A836BRX2|A0A836BRX2_9CHLO</t>
  </si>
  <si>
    <t>A0A7S3QXG1</t>
  </si>
  <si>
    <t>Hypothetical protein OS=Dunaliella tertiolecta OX=3047 GN=DTER00134_LOCUS11082 PE=4 SV=1</t>
  </si>
  <si>
    <t>Rif1_N domain-containing protein</t>
  </si>
  <si>
    <t>endocytosis [GO:0006897]</t>
  </si>
  <si>
    <t>LTSGAPTKPPPPQAAK</t>
  </si>
  <si>
    <t>tr|A0A7S3QXG1|A0A7S3QXG1_DUNTE</t>
  </si>
  <si>
    <t>A0A2J7ZG16</t>
  </si>
  <si>
    <t>Zinc finger protein (Fragment) OS=Tetrabaena socialis OX=47790 GN=TSOC_015004 PE=4 SV=1</t>
  </si>
  <si>
    <t>Zinc finger protein</t>
  </si>
  <si>
    <t>ALAATVLAMVK</t>
  </si>
  <si>
    <t>tr|A0A2J7ZG16|A0A2J7ZG16_9CHLO</t>
  </si>
  <si>
    <t>A0A835XJL6</t>
  </si>
  <si>
    <t>Guanylate cyclase domain-containing protein OS=Edaphochlamys debaryana OX=47281 GN=HYH03_016602 PE=4 SV=1</t>
  </si>
  <si>
    <t>DADGMGSLPGGMLR</t>
  </si>
  <si>
    <t>tr|A0A835XJL6|A0A835XJL6_9CHLO</t>
  </si>
  <si>
    <t>SASAIR</t>
  </si>
  <si>
    <t>A0A150GRG7</t>
  </si>
  <si>
    <t>Guanylate cyclase domain-containing protein OS=Gonium pectorale OX=33097 GN=GPECTOR_9g473 PE=3 SV=1</t>
  </si>
  <si>
    <t>AVGPGSYELMVR</t>
  </si>
  <si>
    <t>tr|A0A150GRG7|A0A150GRG7_GONPE</t>
  </si>
  <si>
    <t>A0A835VZ08</t>
  </si>
  <si>
    <t>Neur_chan_LBD domain-containing protein OS=Chlamydomonas incerta OX=51695 GN=HXX76_009833 PE=4 SV=1</t>
  </si>
  <si>
    <t>Neur_chan_LBD domain-containing protein</t>
  </si>
  <si>
    <t xml:space="preserve">extracellular ligand-gated ion channel activity [GO:0005230] </t>
  </si>
  <si>
    <t>LHSSSYR</t>
  </si>
  <si>
    <t>tr|A0A835VZ08|A0A835VZ08_CHLIN</t>
  </si>
  <si>
    <t>A8JH68</t>
  </si>
  <si>
    <t>Plastocyanin OS=Chlamydomonas reinhardtii OX=3055 GN=PCY1 PE=3 SV=1; Plastocyanin OS=Chlamydomonas incerta OX=51695 GN=petE PE=2 SV=1; Plastocyanin OS=Chlamydomonas schloesseri OX=2026947 GN=HYH02_006922 PE=3 SV=1; Plastocyanin, chloroplastic OS=Chlamydomonas reinhardtii OX=3055 GN=PETE PE=1 SV=1</t>
  </si>
  <si>
    <t>Plastocyanin</t>
  </si>
  <si>
    <t>chloroplast thylakoid membrane [GO:0009535]</t>
  </si>
  <si>
    <t xml:space="preserve">copper ion binding [GO:0005507] </t>
  </si>
  <si>
    <t>LGADSGALEFVPK</t>
  </si>
  <si>
    <t>tr|A8JH68|A8JH68_CHLRE; tr|Q1WLY5|Q1WLY5_CHLIN; tr|A0A836B5R3|A0A836B5R3_9CHLO; sp|P18068|PLAS_CHLRE</t>
  </si>
  <si>
    <t>A0A150G0M7</t>
  </si>
  <si>
    <t>Integrase catalytic domain-containing protein OS=Gonium pectorale OX=33097 GN=GPECTOR_90g530 PE=4 SV=1</t>
  </si>
  <si>
    <t>Integrase catalytic domain-containing protein</t>
  </si>
  <si>
    <t>DNA integration [GO:0015074]</t>
  </si>
  <si>
    <t>YTAMSR</t>
  </si>
  <si>
    <t>tr|A0A150G0M7|A0A150G0M7_GONPE</t>
  </si>
  <si>
    <t>A0A250X596</t>
  </si>
  <si>
    <t>Uncharacterized protein OS=Chlamydomonas eustigma OX=1157962 GN=CEUSTIGMA_g5658.t1 PE=4 SV=1</t>
  </si>
  <si>
    <t>double-strand break repair [GO:0006302]</t>
  </si>
  <si>
    <t>ASLQMLNTPK</t>
  </si>
  <si>
    <t>tr|A0A250X596|A0A250X596_9CHLO</t>
  </si>
  <si>
    <t>MEAIMCK</t>
  </si>
  <si>
    <t>A8HN59</t>
  </si>
  <si>
    <t>Predicted protein OS=Chlamydomonas reinhardtii OX=3055 GN=CHLREDRAFT_190103 PE=4 SV=1; Uncharacterized protein OS=Chlamydomonas reinhardtii OX=3055 GN=CHLRE_01g048000v5 PE=4 SV=1</t>
  </si>
  <si>
    <t>AEVVDVVALQGEVLMLRGLVR</t>
  </si>
  <si>
    <t>tr|A8HN59|A8HN59_CHLRE; tr|A0A2K3E7U8|A0A2K3E7U8_CHLRE</t>
  </si>
  <si>
    <t>A0A7S3R1I9</t>
  </si>
  <si>
    <t>Hypothetical protein OS=Dunaliella tertiolecta OX=3047 GN=DTER00134_LOCUS14668 PE=4 SV=1</t>
  </si>
  <si>
    <t>ADP-ribosylglycohydrolase</t>
  </si>
  <si>
    <t>GCLVGGMVGDAAGAVLEFR</t>
  </si>
  <si>
    <t>tr|A0A7S3R1I9|A0A7S3R1I9_DUNTE</t>
  </si>
  <si>
    <t>A0A150H325</t>
  </si>
  <si>
    <t>Uncharacterized protein OS=Gonium pectorale OX=33097 GN=GPECTOR_1g207 PE=4 SV=1</t>
  </si>
  <si>
    <t>LHQMER</t>
  </si>
  <si>
    <t>tr|A0A150H325|A0A150H325_GONPE</t>
  </si>
  <si>
    <t>A0A7S0WGF5</t>
  </si>
  <si>
    <t>Hypothetical protein (Fragment) OS=Chlamydomonas leiostraca OX=1034604 GN=CLEI1391_LOCUS1728 PE=4 SV=1</t>
  </si>
  <si>
    <t>DNA-directed RNA polymerase III subunit RPC3</t>
  </si>
  <si>
    <t>QQGPPVLEPEGDFPVEAVVLR</t>
  </si>
  <si>
    <t>tr|A0A7S0WGF5|A0A7S0WGF5_9CHLO</t>
  </si>
  <si>
    <t>A0A2J8AHN0</t>
  </si>
  <si>
    <t>Uncharacterized protein OS=Tetrabaena socialis OX=47790 GN=TSOC_001062 PE=4 SV=1</t>
  </si>
  <si>
    <t>TPTAAAAGVGAVNGAGGGSGRR</t>
  </si>
  <si>
    <t>tr|A0A2J8AHN0|A0A2J8AHN0_9CHLO</t>
  </si>
  <si>
    <t>D8TMM7</t>
  </si>
  <si>
    <t>Uncharacterized protein OS=Volvox carteri f. nagariensis OX=3068 GN=VOLCADRAFT_116508 PE=4 SV=1</t>
  </si>
  <si>
    <t>LVSAPATSTSPAAPRGTR</t>
  </si>
  <si>
    <t>tr|D8TMM7|D8TMM7_VOLCA</t>
  </si>
  <si>
    <t>A0A2K3CWU5</t>
  </si>
  <si>
    <t>Protein kinase domain-containing protein OS=Chlamydomonas reinhardtii OX=3055 GN=CHLRE_15g641100v5 PE=4 SV=1</t>
  </si>
  <si>
    <t>LQQGMAGMSGMSLLGSQPAAAVLTR</t>
  </si>
  <si>
    <t>tr|A0A2K3CWU5|A0A2K3CWU5_CHLRE</t>
  </si>
  <si>
    <t>A0A150GP53</t>
  </si>
  <si>
    <t>Amidase domain-containing protein OS=Gonium pectorale OX=33097 GN=GPECTOR_12g583 PE=4 SV=1</t>
  </si>
  <si>
    <t>Amidase domain-containing protein</t>
  </si>
  <si>
    <t>IMRSAAAPPGTDVWR</t>
  </si>
  <si>
    <t>tr|A0A150GP53|A0A150GP53_GONPE</t>
  </si>
  <si>
    <t>A0A836BDA1</t>
  </si>
  <si>
    <t>Protein-tyrosine-phosphatase OS=Chlamydomonas schloesseri OX=2026947 GN=HYH02_000399 PE=3 SV=1</t>
  </si>
  <si>
    <t>protein-tyrosine-phosphatase (EC 3.1.3.48)</t>
  </si>
  <si>
    <t xml:space="preserve">cell cycle [GO:0007049] </t>
  </si>
  <si>
    <t xml:space="preserve">intracellular non-membrane-bounded organelle [GO:0043232] </t>
  </si>
  <si>
    <t>VAPGVGDLVIAGR</t>
  </si>
  <si>
    <t>tr|A0A836BDA1|A0A836BDA1_9CHLO</t>
  </si>
  <si>
    <t>A0A699ZNE8</t>
  </si>
  <si>
    <t>Nifu-like protein chloroplastic-like OS=Haematococcus lacustris OX=44745 GN=HaLaN_17580 PE=4 SV=1</t>
  </si>
  <si>
    <t>Nifu-like protein chloroplastic-like</t>
  </si>
  <si>
    <t>DRFPSIK</t>
  </si>
  <si>
    <t>tr|A0A699ZNE8|A0A699ZNE8_HAELA</t>
  </si>
  <si>
    <t>A0A7S0YKJ1</t>
  </si>
  <si>
    <t>Hypothetical protein (Fragment) OS=Polytomella parva OX=51329 GN=PPAR00522_LOCUS17051 PE=4 SV=1</t>
  </si>
  <si>
    <t>SPT6_acidic domain-containing protein</t>
  </si>
  <si>
    <t>RGSSNSSSAAAASTAVARPR</t>
  </si>
  <si>
    <t>tr|A0A7S0YKJ1|A0A7S0YKJ1_9CHLO</t>
  </si>
  <si>
    <t>A0A835S917</t>
  </si>
  <si>
    <t>Protein kinase domain-containing protein OS=Chlamydomonas incerta OX=51695 GN=HXX76_015648 PE=3 SV=1; Predicted protein (Fragment) OS=Chlamydomonas reinhardtii OX=3055 GN=CHLREDRAFT_103256 PE=4 SV=1; Protein kinase domain-containing protein OS=Chlamydomonas reinhardtii OX=3055 GN=CHLRE_08g384900v5 PE=3 SV=1; Protein kinase domain-containing protein OS=Chlamydomonas schloesseri OX=2026947 GN=HYH02_014754 PE=3 SV=1</t>
  </si>
  <si>
    <t>KPAIVHR</t>
  </si>
  <si>
    <t>tr|A0A835S917|A0A835S917_CHLIN; tr|A8IYZ6|A8IYZ6_CHLRE; tr|A0A2K3DIA9|A0A2K3DIA9_CHLRE; tr|A0A835SGS9|A0A835SGS9_9CHLO</t>
  </si>
  <si>
    <t>A0A836C3S8</t>
  </si>
  <si>
    <t>PAS domain-containing protein OS=Edaphochlamys debaryana OX=47281 GN=HYH03_004267 PE=4 SV=1; PAS domain-containing protein OS=Gonium pectorale OX=33097 GN=GPECTOR_1g444 PE=4 SV=1</t>
  </si>
  <si>
    <t>EAPPGSK</t>
  </si>
  <si>
    <t>tr|A0A836C3S8|A0A836C3S8_9CHLO; tr|A0A150H2U4|A0A150H2U4_GONPE</t>
  </si>
  <si>
    <t>A8J3V5</t>
  </si>
  <si>
    <t>Predicted protein OS=Chlamydomonas reinhardtii OX=3055 GN=CHLRE_16g680300v5 PE=3 SV=1</t>
  </si>
  <si>
    <t>Carbohydrate esterase family 16 protein</t>
  </si>
  <si>
    <t>hydrolase activity, acting on ester bonds [GO:0016788]</t>
  </si>
  <si>
    <t>LLGAPNPK</t>
  </si>
  <si>
    <t>tr|A8J3V5|A8J3V5_CHLRE</t>
  </si>
  <si>
    <t>MSRCSSSTR</t>
  </si>
  <si>
    <t>A0A250XM68</t>
  </si>
  <si>
    <t>PPSIK</t>
  </si>
  <si>
    <t>tr|A0A250XM68|A0A250XM68_9CHLO</t>
  </si>
  <si>
    <t>A0A835Y2D4</t>
  </si>
  <si>
    <t>EF-hand domain-containing protein OS=Edaphochlamys debaryana OX=47281 GN=HYH03_008986 PE=3 SV=1</t>
  </si>
  <si>
    <t>transmembrane transport [GO:0055085]</t>
  </si>
  <si>
    <t>NGMLFVVQAK</t>
  </si>
  <si>
    <t>tr|A0A835Y2D4|A0A835Y2D4_9CHLO</t>
  </si>
  <si>
    <t>A0A835SZ93</t>
  </si>
  <si>
    <t>Uncharacterized protein OS=Chlamydomonas schloesseri OX=2026947 GN=HYH02_011768 PE=4 SV=1</t>
  </si>
  <si>
    <t>WASPMPPGPGRR</t>
  </si>
  <si>
    <t>tr|A0A835SZ93|A0A835SZ93_9CHLO</t>
  </si>
  <si>
    <t>A0A835XRM4</t>
  </si>
  <si>
    <t>Uncharacterized protein OS=Edaphochlamys debaryana OX=47281 GN=HYH03_012589 PE=4 SV=1</t>
  </si>
  <si>
    <t>LGGSGGGAGSGASGPPPR</t>
  </si>
  <si>
    <t>tr|A0A835XRM4|A0A835XRM4_9CHLO</t>
  </si>
  <si>
    <t>A0A2K3DYD1</t>
  </si>
  <si>
    <t>Uncharacterized protein OS=Chlamydomonas reinhardtii OX=3055 GN=CHLRE_03g191550v5 PE=4 SV=1; Predicted protein OS=Chlamydomonas reinhardtii OX=3055 GN=CHLREDRAFT_145492 PE=4 SV=1</t>
  </si>
  <si>
    <t>GCFC domain-containing protein</t>
  </si>
  <si>
    <t>MIRTESWSR</t>
  </si>
  <si>
    <t>tr|A0A2K3DYD1|A0A2K3DYD1_CHLRE; tr|A8IRY6|A8IRY6_CHLRE</t>
  </si>
  <si>
    <t>D8TL05</t>
  </si>
  <si>
    <t>Deacetylase sirtuin-type domain-containing protein OS=Volvox carteri f. nagariensis OX=3068 GN=VOLCADRAFT_116301 PE=4 SV=1</t>
  </si>
  <si>
    <t>Deacetylase sirtuin-type domain-containing protein</t>
  </si>
  <si>
    <t xml:space="preserve">NAD+ binding [GO:0070403] </t>
  </si>
  <si>
    <t>MWLPLR</t>
  </si>
  <si>
    <t>tr|D8TL05|D8TL05_VOLCA</t>
  </si>
  <si>
    <t>A0A7S0VBX9</t>
  </si>
  <si>
    <t>Hypothetical protein (Fragment) OS=Polytomella parva OX=51329 GN=PPAR00522_LOCUS17845 PE=4 SV=1</t>
  </si>
  <si>
    <t>TRTTMGSK</t>
  </si>
  <si>
    <t>tr|A0A7S0VBX9|A0A7S0VBX9_9CHLO</t>
  </si>
  <si>
    <t>A0A835WE12</t>
  </si>
  <si>
    <t>Uncharacterized protein OS=Chlamydomonas incerta OX=51695 GN=HXX76_000312 PE=4 SV=1</t>
  </si>
  <si>
    <t>Photosystem II reaction center Psb28 protein</t>
  </si>
  <si>
    <t>EMSPIQFDDENGK</t>
  </si>
  <si>
    <t>tr|A0A835WE12|A0A835WE12_CHLIN</t>
  </si>
  <si>
    <t>D8TX44</t>
  </si>
  <si>
    <t>MI domain-containing protein OS=Volvox carteri f. nagariensis OX=3068 GN=VOLCADRAFT_91452 PE=4 SV=1</t>
  </si>
  <si>
    <t>MI domain-containing protein</t>
  </si>
  <si>
    <t>RVLSSGGDGGDGNGGGGGGGR</t>
  </si>
  <si>
    <t>tr|D8TX44|D8TX44_VOLCA</t>
  </si>
  <si>
    <t>SKAPAK</t>
  </si>
  <si>
    <t>A0A250WU46</t>
  </si>
  <si>
    <t>Uncharacterized protein OS=Chlamydomonas eustigma OX=1157962 GN=CEUSTIGMA_g1540.t1 PE=4 SV=1</t>
  </si>
  <si>
    <t>MEGTMLLLAPGQPPPPPPMPR</t>
  </si>
  <si>
    <t>tr|A0A250WU46|A0A250WU46_9CHLO</t>
  </si>
  <si>
    <t>A0A699Z1Q7</t>
  </si>
  <si>
    <t>Uncharacterized protein (Fragment) OS=Haematococcus lacustris OX=44745 GN=HaLaN_12891 PE=4 SV=1</t>
  </si>
  <si>
    <t>Twin-arginine translocation signal domain-containing protein</t>
  </si>
  <si>
    <t>LPQIAILXGAGVAASSDYR</t>
  </si>
  <si>
    <t>tr|A0A699Z1Q7|A0A699Z1Q7_HAELA</t>
  </si>
  <si>
    <t>A0A835WF46</t>
  </si>
  <si>
    <t>Uncharacterized protein OS=Chlamydomonas incerta OX=51695 GN=HXX76_000686 PE=4 SV=1</t>
  </si>
  <si>
    <t>SGYGGYGGDGGYGGGIFR</t>
  </si>
  <si>
    <t>tr|A0A835WF46|A0A835WF46_CHLIN</t>
  </si>
  <si>
    <t>A0A2K3CZ19</t>
  </si>
  <si>
    <t>Uncharacterized protein OS=Chlamydomonas reinhardtii OX=3055 GN=CHLRE_13g562650v5 PE=4 SV=1</t>
  </si>
  <si>
    <t>exon-exon junction complex [GO:0035145]</t>
  </si>
  <si>
    <t>APQQASGLGNGAPSGGGASGGSGSR</t>
  </si>
  <si>
    <t>tr|A0A2K3CZ19|A0A2K3CZ19_CHLRE</t>
  </si>
  <si>
    <t>A0A6A0ALH4</t>
  </si>
  <si>
    <t>Uncharacterized protein (Fragment) OS=Haematococcus lacustris OX=44745 GN=HaLaN_31921 PE=4 SV=1</t>
  </si>
  <si>
    <t>Retrotransposon protein, putative, unclassified</t>
  </si>
  <si>
    <t>LDENPMQSMQSRPDR</t>
  </si>
  <si>
    <t>tr|A0A6A0ALH4|A0A6A0ALH4_HAELA</t>
  </si>
  <si>
    <t>Q8WKX7</t>
  </si>
  <si>
    <t>LAGLIDADG_2 domain-containing protein OS=Microglena monadina OX=47904 PE=4 SV=1</t>
  </si>
  <si>
    <t>LAGLIDADG_2 domain-containing protein</t>
  </si>
  <si>
    <t>MIIKSGEK</t>
  </si>
  <si>
    <t>tr|Q8WKX7|Q8WKX7_9CHLO</t>
  </si>
  <si>
    <t>A0A699YX67</t>
  </si>
  <si>
    <t>Uncharacterized protein OS=Haematococcus lacustris OX=44745 GN=HaLaN_11009 PE=4 SV=1</t>
  </si>
  <si>
    <t>Amino_oxidase domain-containing protein</t>
  </si>
  <si>
    <t>TESNCAGR</t>
  </si>
  <si>
    <t>tr|A0A699YX67|A0A699YX67_HAELA</t>
  </si>
  <si>
    <t>A0A7S3VLF3</t>
  </si>
  <si>
    <t>Hypothetical protein OS=Dunaliella tertiolecta OX=3047 GN=DTER00134_LOCUS8233 PE=3 SV=1</t>
  </si>
  <si>
    <t>UBC core domain-containing protein</t>
  </si>
  <si>
    <t>SEAGSVQGGGVKAAPAASK</t>
  </si>
  <si>
    <t>tr|A0A7S3VLF3|A0A7S3VLF3_DUNTE</t>
  </si>
  <si>
    <t>A0A150GIU9</t>
  </si>
  <si>
    <t>Str_synth domain-containing protein</t>
  </si>
  <si>
    <t>LASLM</t>
  </si>
  <si>
    <t>tr|A0A150GIU9|A0A150GIU9_GONPE</t>
  </si>
  <si>
    <t>A0A150G318</t>
  </si>
  <si>
    <t>Uncharacterized protein OS=Gonium pectorale OX=33097 GN=GPECTOR_82g244 PE=4 SV=1</t>
  </si>
  <si>
    <t>Coiled-coil alpha-helical rod protein 1</t>
  </si>
  <si>
    <t>TEMLAHQENLSK</t>
  </si>
  <si>
    <t>tr|A0A150G318|A0A150G318_GONPE</t>
  </si>
  <si>
    <t>A0A7R9V7G4</t>
  </si>
  <si>
    <t>Hypothetical protein OS=Chlamydomonas euryale OX=1486919 GN=CEUR00632_LOCUS6818 PE=4 SV=1</t>
  </si>
  <si>
    <t>Omp85 domain-containing protein</t>
  </si>
  <si>
    <t>plastid outer membrane [GO:0009527]</t>
  </si>
  <si>
    <t>NHVLVNWGER</t>
  </si>
  <si>
    <t>tr|A0A7R9V7G4|A0A7R9V7G4_9CHLO</t>
  </si>
  <si>
    <t>A0A835SR60</t>
  </si>
  <si>
    <t>Cation-transporting ATPase</t>
  </si>
  <si>
    <t>AGVIR</t>
  </si>
  <si>
    <t>tr|A0A835SR60|A0A835SR60_CHLIN; tr|A0A6A0AEH6|A0A6A0AEH6_HAELA; tr|A0A835Y192|A0A835Y192_9CHLO; tr|A0A835ST84|A0A835ST84_9CHLO; tr|D8UAE1|D8UAE1_VOLCA; tr|A0A2K3CRZ5|A0A2K3CRZ5_CHLRE; tr|D8TXF2|D8TXF2_VOLCA</t>
  </si>
  <si>
    <t>Uncharacterized protein OS=Chlamydomonas schloesseri OX=2026947 GN=HYH02_013473 PE=4 SV=1; Uncharacterized protein OS=Volvox carteri f. nagariensis OX=3068 GN=VOLCADRAFT_91570 PE=4 SV=1</t>
  </si>
  <si>
    <t>A0A699YM61</t>
  </si>
  <si>
    <t>Uncharacterized protein (Fragment) OS=Haematococcus lacustris OX=44745 GN=HaLaN_05942 PE=4 SV=1</t>
  </si>
  <si>
    <t>Syntaxin-6_N domain-containing protein</t>
  </si>
  <si>
    <t>GGDGVVHRHTVPSVMDHFSR</t>
  </si>
  <si>
    <t>tr|A0A699YM61|A0A699YM61_HAELA</t>
  </si>
  <si>
    <t>A0A835VSH3</t>
  </si>
  <si>
    <t>Uncharacterized protein OS=Chlamydomonas incerta OX=51695 GN=HXX76_012256 PE=4 SV=1</t>
  </si>
  <si>
    <t>TRP domain-containing protein</t>
  </si>
  <si>
    <t>VLNSCVTGGRTLK</t>
  </si>
  <si>
    <t>tr|A0A835VSH3|A0A835VSH3_CHLIN</t>
  </si>
  <si>
    <t>A0A250WVF0</t>
  </si>
  <si>
    <t>SF4 helicase domain-containing protein OS=Chlamydomonas eustigma OX=1157962 GN=CEUSTIGMA_g2245.t1 PE=4 SV=1</t>
  </si>
  <si>
    <t>SF4 helicase domain-containing protein</t>
  </si>
  <si>
    <t xml:space="preserve">5'-3' DNA helicase activity [GO:0043139] </t>
  </si>
  <si>
    <t>AARINVPAK</t>
  </si>
  <si>
    <t>tr|A0A250WVF0|A0A250WVF0_9CHLO</t>
  </si>
  <si>
    <t>A0A699YPT5</t>
  </si>
  <si>
    <t>26S proteasome non-ATPase regulatory subunit 9 OS=Haematococcus lacustris OX=44745 GN=HaLaN_07964 PE=3 SV=1</t>
  </si>
  <si>
    <t>26S proteasome non-ATPase regulatory subunit 9 (26S proteasome regulatory subunit p27)</t>
  </si>
  <si>
    <t xml:space="preserve">proteasome regulatory particle assembly [GO:0070682] </t>
  </si>
  <si>
    <t>proteasome complex [GO:0000502]</t>
  </si>
  <si>
    <t>metalloendopeptidase activity [GO:0004222]</t>
  </si>
  <si>
    <t>LLXMGDV</t>
  </si>
  <si>
    <t>tr|A0A699YPT5|A0A699YPT5_HAELA</t>
  </si>
  <si>
    <t>A0A835WT12</t>
  </si>
  <si>
    <t>Uncharacterized protein OS=Chlamydomonas schloesseri OX=2026947 GN=HYH02_002213 PE=4 SV=1</t>
  </si>
  <si>
    <t>DUF3598 domain-containing protein</t>
  </si>
  <si>
    <t>DVHDPSGQSLVQALRTWR</t>
  </si>
  <si>
    <t>tr|A0A835WT12|A0A835WT12_9CHLO</t>
  </si>
  <si>
    <t>A0A835Y9Y3</t>
  </si>
  <si>
    <t>Uncharacterized protein OS=Edaphochlamys debaryana OX=47281 GN=HYH03_003461 PE=3 SV=1</t>
  </si>
  <si>
    <t>Peroxisomal membrane protein PMP22</t>
  </si>
  <si>
    <t>MLLARLPPVPR</t>
  </si>
  <si>
    <t>tr|A0A835Y9Y3|A0A835Y9Y3_9CHLO</t>
  </si>
  <si>
    <t>A0A0S2ICH3</t>
  </si>
  <si>
    <t>30S ribosomal protein S2, chloroplastic OS=Chloromonas radiata OX=47907 GN=rps2 PE=3 SV=1</t>
  </si>
  <si>
    <t>30S ribosomal protein S2, chloroplastic</t>
  </si>
  <si>
    <t>structural constituent of ribosome [GO:0003735]</t>
  </si>
  <si>
    <t>LLEKLNFK</t>
  </si>
  <si>
    <t>tr|A0A0S2ICH3|A0A0S2ICH3_9CHLO</t>
  </si>
  <si>
    <t>AYIKK</t>
  </si>
  <si>
    <t>tr|A0A0S2ICH3|A0A0S2ICH3_9CHLO; tr|A0A7S0UUE4|A0A7S0UUE4_9CHLO</t>
  </si>
  <si>
    <t>A0A2J7ZZC2</t>
  </si>
  <si>
    <t>Adenylate kinase OS=Tetrabaena socialis OX=47790 GN=TSOC_008105 PE=3 SV=1</t>
  </si>
  <si>
    <t>adenylate kinase (EC 2.7.4.3)</t>
  </si>
  <si>
    <t xml:space="preserve">phosphorylation [GO:0016310] </t>
  </si>
  <si>
    <t xml:space="preserve">adenylate kinase activity [GO:0004017] </t>
  </si>
  <si>
    <t>EGMTVVTR</t>
  </si>
  <si>
    <t>tr|A0A2J7ZZC2|A0A2J7ZZC2_9CHLO</t>
  </si>
  <si>
    <t>A0A835TM70</t>
  </si>
  <si>
    <t>PAS domain-containing protein OS=Chlamydomonas schloesseri OX=2026947 GN=HYH02_009297 PE=4 SV=1</t>
  </si>
  <si>
    <t>ASYMTGLIVGMPAAAMVK</t>
  </si>
  <si>
    <t>tr|A0A835TM70|A0A835TM70_9CHLO</t>
  </si>
  <si>
    <t>A0A836C725</t>
  </si>
  <si>
    <t>Guanylate cyclase domain-containing protein OS=Edaphochlamys debaryana OX=47281 GN=HYH03_000056 PE=4 SV=1</t>
  </si>
  <si>
    <t>VRMGMHAGISNEADVAYNK</t>
  </si>
  <si>
    <t>tr|A0A836C725|A0A836C725_9CHLO</t>
  </si>
  <si>
    <t>A0A2K3DZY1</t>
  </si>
  <si>
    <t>Protein kinase domain-containing protein OS=Chlamydomonas reinhardtii OX=3055 GN=CHLRE_03g210849v5 PE=4 SV=1; Predicted protein OS=Chlamydomonas reinhardtii OX=3055 GN=CHLREDRAFT_152318 PE=4 SV=1</t>
  </si>
  <si>
    <t>GPAASAGAHVGFQSGGAVAGGGAASMGSGMR</t>
  </si>
  <si>
    <t>tr|A0A2K3DZY1|A0A2K3DZY1_CHLRE; tr|A8JBW2|A8JBW2_CHLRE</t>
  </si>
  <si>
    <t>A0A2K3D4E1</t>
  </si>
  <si>
    <t>Holocytochrome-c synthase OS=Chlamydomonas reinhardtii OX=3055 GN=CHLRE_12g525776v5 PE=3 SV=1</t>
  </si>
  <si>
    <t>holocytochrome-c synthase (EC 4.4.1.17)</t>
  </si>
  <si>
    <t>cytochrome c-heme linkage [GO:0018063]</t>
  </si>
  <si>
    <t xml:space="preserve">mitochondrial inner membrane [GO:0005743] </t>
  </si>
  <si>
    <t xml:space="preserve">holocytochrome-c synthase activity [GO:0004408] </t>
  </si>
  <si>
    <t>ALGLADGAGNVR</t>
  </si>
  <si>
    <t>tr|A0A2K3D4E1|A0A2K3D4E1_CHLRE</t>
  </si>
  <si>
    <t>A0A835WTM9</t>
  </si>
  <si>
    <t>Uncharacterized protein OS=Chlamydomonas schloesseri OX=2026947 GN=HYH02_001047 PE=4 SV=1</t>
  </si>
  <si>
    <t>VAEEEGGGSGVGGRER</t>
  </si>
  <si>
    <t>tr|A0A835WTM9|A0A835WTM9_9CHLO</t>
  </si>
  <si>
    <t>A0A150GBS0</t>
  </si>
  <si>
    <t>Uncharacterized protein OS=Gonium pectorale OX=33097 GN=GPECTOR_36g133 PE=4 SV=1</t>
  </si>
  <si>
    <t>MAAGGGGGR</t>
  </si>
  <si>
    <t>tr|A0A150GBS0|A0A150GBS0_GONPE</t>
  </si>
  <si>
    <t>D8TN72</t>
  </si>
  <si>
    <t>Uncharacterized protein OS=Volvox carteri f. nagariensis OX=3068 GN=VOLCADRAFT_103730 PE=4 SV=1</t>
  </si>
  <si>
    <t>VYHTWGIAAGAAGPLR</t>
  </si>
  <si>
    <t>tr|D8TN72|D8TN72_VOLCA</t>
  </si>
  <si>
    <t>A0A2K3CUB7</t>
  </si>
  <si>
    <t>Uncharacterized protein OS=Chlamydomonas reinhardtii OX=3055 GN=CHLRE_16g669300v5 PE=4 SV=1; Predicted protein (Fragment) OS=Chlamydomonas reinhardtii OX=3055 GN=CHLREDRAFT_152355 PE=4 SV=1</t>
  </si>
  <si>
    <t>VRAVAALPDGGGHMR</t>
  </si>
  <si>
    <t>tr|A0A2K3CUB7|A0A2K3CUB7_CHLRE; tr|A8JB42|A8JB42_CHLRE</t>
  </si>
  <si>
    <t>A0A2J8A5D8</t>
  </si>
  <si>
    <t>CCHC-type domain-containing protein OS=Tetrabaena socialis OX=47790 GN=TSOC_005763 PE=4 SV=1</t>
  </si>
  <si>
    <t>CCHC-type domain-containing protein</t>
  </si>
  <si>
    <t>VLLPPSK</t>
  </si>
  <si>
    <t>tr|A0A2J8A5D8|A0A2J8A5D8_9CHLO</t>
  </si>
  <si>
    <t>A0A150G4R9</t>
  </si>
  <si>
    <t>ASP protein OS=Gonium pectorale OX=33097 GN=GPECTOR_61g829 PE=4 SV=1</t>
  </si>
  <si>
    <t>ASP protein</t>
  </si>
  <si>
    <t>cellular anatomical entity [GO:0110165]</t>
  </si>
  <si>
    <t>calmodulin binding [GO:0005516]</t>
  </si>
  <si>
    <t>DPDSLGAR</t>
  </si>
  <si>
    <t>tr|A0A150G4R9|A0A150G4R9_GONPE</t>
  </si>
  <si>
    <t>A0A250WR09</t>
  </si>
  <si>
    <t>Nucleotid_trans domain-containing protein OS=Chlamydomonas eustigma OX=1157962 GN=CEUSTIGMA_g748.t1 PE=4 SV=1</t>
  </si>
  <si>
    <t>Nucleotid_trans domain-containing protein</t>
  </si>
  <si>
    <t>DLNMIIMR</t>
  </si>
  <si>
    <t>tr|A0A250WR09|A0A250WR09_9CHLO</t>
  </si>
  <si>
    <t>A8JFC7</t>
  </si>
  <si>
    <t>Copper homeostasis protein cutC homolog OS=Chlamydomonas reinhardtii OX=3055 GN=CUTC PE=3 SV=1</t>
  </si>
  <si>
    <t xml:space="preserve">Copper homeostasis protein cutC homolog  </t>
  </si>
  <si>
    <t>VELCAALIEGGITPSAGMIR</t>
  </si>
  <si>
    <t>tr|A8JFC7|A8JFC7_CHLRE</t>
  </si>
  <si>
    <t>D8U8I0</t>
  </si>
  <si>
    <t>Uncharacterized protein (Fragment) OS=Volvox carteri f. nagariensis OX=3068 GN=VOLCADRAFT_37529 PE=4 SV=1</t>
  </si>
  <si>
    <t>Basic proline-rich protein</t>
  </si>
  <si>
    <t>RTAPPGPCPP</t>
  </si>
  <si>
    <t>tr|D8U8I0|D8U8I0_VOLCA</t>
  </si>
  <si>
    <t>A0A7S3R2V5</t>
  </si>
  <si>
    <t>Hypothetical protein (Fragment) OS=Dunaliella tertiolecta OX=3047 GN=DTER00134_LOCUS15718 PE=4 SV=1; Hypothetical protein (Fragment) OS=Dunaliella tertiolecta OX=3047 GN=DTER00134_LOCUS15719 PE=4 SV=1</t>
  </si>
  <si>
    <t>SUZ domain-containing protein</t>
  </si>
  <si>
    <t>SGKAHR</t>
  </si>
  <si>
    <t>tr|A0A7S3R2V5|A0A7S3R2V5_DUNTE; tr|A0A7S3R3F6|A0A7S3R3F6_DUNTE</t>
  </si>
  <si>
    <t>Q84X76</t>
  </si>
  <si>
    <t>CR042 protein OS=Chlamydomonas reinhardtii OX=3055 GN=SSA13 PE=4 SV=1</t>
  </si>
  <si>
    <t>CR042 protein</t>
  </si>
  <si>
    <t>SEFQAAMK</t>
  </si>
  <si>
    <t>tr|Q84X76|Q84X76_CHLRE</t>
  </si>
  <si>
    <t>A0A7S3R378</t>
  </si>
  <si>
    <t>Hypothetical protein OS=Dunaliella tertiolecta OX=3047 GN=DTER00134_LOCUS16291 PE=4 SV=1</t>
  </si>
  <si>
    <t>IVGMVQGLGGMLR</t>
  </si>
  <si>
    <t>tr|A0A7S3R378|A0A7S3R378_DUNTE</t>
  </si>
  <si>
    <t>SSNNSAR</t>
  </si>
  <si>
    <t>Hypothetical protein OS=Dunaliella tertiolecta OX=3047 GN=DTER00134_LOCUS16291 PE=4 SV=1; Hypothetical protein OS=Dunaliella tertiolecta OX=3047 GN=DTER00134_LOCUS16293 PE=4 SV=1</t>
  </si>
  <si>
    <t>VLSSGVK</t>
  </si>
  <si>
    <t>tr|A0A7S3R378|A0A7S3R378_DUNTE; tr|A0A7S3R396|A0A7S3R396_DUNTE</t>
  </si>
  <si>
    <t>A0A699ZY97</t>
  </si>
  <si>
    <t>YjbQ family protein</t>
  </si>
  <si>
    <t>NHGGS</t>
  </si>
  <si>
    <t>tr|A0A699ZY97|A0A699ZY97_HAELA</t>
  </si>
  <si>
    <t>D8UKQ1</t>
  </si>
  <si>
    <t>Uncharacterized protein OS=Volvox carteri f. nagariensis OX=3068 GN=VOLCADRAFT_100645 PE=4 SV=1</t>
  </si>
  <si>
    <t>GANNPVSK</t>
  </si>
  <si>
    <t>tr|D8UKQ1|D8UKQ1_VOLCA</t>
  </si>
  <si>
    <t>A0A2J8ABB1</t>
  </si>
  <si>
    <t>Uncharacterized protein OS=Chlamydomonas reinhardtii OX=3055 GN=CHLRE_16g672161v5 PE=4 SV=1; Uncharacterized protein OS=Chlamydomonas reinhardtii OX=3055 GN=CHLRE_16g672161v5 PE=4 SV=1</t>
  </si>
  <si>
    <t>Peroxisome biogenesis factor 10</t>
  </si>
  <si>
    <t>peroxisome [GO:0005777]</t>
  </si>
  <si>
    <t>GGHGR</t>
  </si>
  <si>
    <t>tr|A0A2J8ABB1|A0A2J8ABB1_9CHLO; tr|A0A250XPP0|A0A250XPP0_9CHLO; tr|A0A835XXD0|A0A835XXD0_9CHLO; tr|A0A7R9VIQ4|A0A7R9VIQ4_9CHLO; tr|A0A2K3CVP2|A0A2K3CVP2_CHLRE; tr|A0A2K3CVQ4|A0A2K3CVQ4_CHLRE; tr|A0A835WG67|A0A835WG67_9CHLO; tr|D8TTU5|D8TTU5_VOLCA; tr|A0A7S0UZY1|A0A7S0UZY1_9CHLO; tr|A0A7S0YJJ2|A0A7S0YJJ2_9CHLO; tr|A0A7S0YTQ2|A0A7S0YTQ2_9CHLO; tr|A0A835WQJ2|A0A835WQJ2_9CHLO; tr|A0A836BAN4|A0A836BAN4_9CHLO; tr|A0A150GQX8|A0A150GQX8_GONPE; tr|A0A7S0X1Q9|A0A7S0X1Q9_9CHLO; tr|D8UEK6|D8UEK6_VOLCA</t>
  </si>
  <si>
    <t>A0A2J8ADV1</t>
  </si>
  <si>
    <t>MYND-type domain-containing protein OS=Tetrabaena socialis OX=47790 GN=TSOC_002547 PE=4 SV=1</t>
  </si>
  <si>
    <t>RVAAQVAR</t>
  </si>
  <si>
    <t>tr|A0A2J8ADV1|A0A2J8ADV1_9CHLO</t>
  </si>
  <si>
    <t>A0A836C0Q5</t>
  </si>
  <si>
    <t>Uncharacterized protein OS=Edaphochlamys debaryana OX=47281 GN=HYH03_006742 PE=4 SV=1</t>
  </si>
  <si>
    <t>MIF4G domain-containing protein</t>
  </si>
  <si>
    <t>SKAASILR</t>
  </si>
  <si>
    <t>tr|A0A836C0Q5|A0A836C0Q5_9CHLO</t>
  </si>
  <si>
    <t>A0A835SGR3</t>
  </si>
  <si>
    <t>Amidohydro-rel domain-containing protein OS=Chlamydomonas incerta OX=51695 GN=HXX76_012708 PE=3 SV=1; Amidohydro-rel domain-containing protein OS=Chlamydomonas reinhardtii OX=3055 GN=CHLRE_02g097000v5 PE=3 SV=1; Predicted protein OS=Chlamydomonas reinhardtii OX=3055 GN=CHLREDRAFT_97227 PE=4 SV=1; Amidohydro-rel domain-containing protein OS=Chlamydomonas schloesseri OX=2026947 GN=HYH02_013208 PE=3 SV=1</t>
  </si>
  <si>
    <t>Amidohydro-rel domain-containing protein</t>
  </si>
  <si>
    <t>hydrolase activity, acting on carbon-nitrogen (but not peptide) bonds [GO:0016810]</t>
  </si>
  <si>
    <t>AAAFVMSPPLRSAEHAPALR</t>
  </si>
  <si>
    <t>tr|A0A835SGR3|A0A835SGR3_CHLIN; tr|A0A2K3E1X8|A0A2K3E1X8_CHLRE; tr|A8I2B6|A8I2B6_CHLRE; tr|A0A835T4W3|A0A835T4W3_9CHLO</t>
  </si>
  <si>
    <t>A0A150H3A5</t>
  </si>
  <si>
    <t>Protein kinase domain-containing protein OS=Gonium pectorale OX=33097 GN=GPECTOR_1g461 PE=4 SV=1</t>
  </si>
  <si>
    <t>GSQRVAIK</t>
  </si>
  <si>
    <t>tr|A0A150H3A5|A0A150H3A5_GONPE</t>
  </si>
  <si>
    <t>D8UA16</t>
  </si>
  <si>
    <t>Protein-tyrosine sulfotransferase OS=Volvox carteri f. nagariensis OX=3068 GN=VOLCADRAFT_96413 PE=3 SV=1</t>
  </si>
  <si>
    <t>protein-tyrosine sulfotransferase (EC 2.8.2.20)</t>
  </si>
  <si>
    <t>peptidyl-tyrosine sulfation [GO:0006478]</t>
  </si>
  <si>
    <t>protein-tyrosine sulfotransferase activity [GO:0008476]</t>
  </si>
  <si>
    <t>DVDGSLSSR</t>
  </si>
  <si>
    <t>tr|D8UA16|D8UA16_VOLCA</t>
  </si>
  <si>
    <t>A0A835XRB9</t>
  </si>
  <si>
    <t>Tim44 domain-containing protein OS=Edaphochlamys debaryana OX=47281 GN=HYH03_011844 PE=4 SV=1</t>
  </si>
  <si>
    <t>Tim44 domain-containing protein</t>
  </si>
  <si>
    <t>AHGSVAER</t>
  </si>
  <si>
    <t>tr|A0A835XRB9|A0A835XRB9_9CHLO</t>
  </si>
  <si>
    <t>A0A7S0V350</t>
  </si>
  <si>
    <t>Hypothetical protein (Fragment) OS=Polytomella parva OX=51329 GN=PPAR00522_LOCUS13570 PE=4 SV=1</t>
  </si>
  <si>
    <t>Neurobeachin a</t>
  </si>
  <si>
    <t>EGGGCM</t>
  </si>
  <si>
    <t>tr|A0A7S0V350|A0A7S0V350_9CHLO</t>
  </si>
  <si>
    <t>A0A835WA23</t>
  </si>
  <si>
    <t>N-acetyltransferase domain-containing protein OS=Chlamydomonas incerta OX=51695 GN=HXX76_001902 PE=4 SV=1; Predicted protein (Fragment) OS=Chlamydomonas reinhardtii OX=3055 GN=CHLREDRAFT_188044 PE=4 SV=1; DUF202 domain-containing protein OS=Chlamydomonas reinhardtii OX=3055 GN=CHLRE_13g583200v5 PE=4 SV=1; DUF202 domain-containing protein OS=Chlamydomonas schloesseri OX=2026947 GN=HYH02_003328 PE=4 SV=1</t>
  </si>
  <si>
    <t>LGGMALMLLGAGVAAAACR</t>
  </si>
  <si>
    <t>tr|A0A835WA23|A0A835WA23_CHLIN; tr|A8HU48|A8HU48_CHLRE; tr|A0A2K3D0I8|A0A2K3D0I8_CHLRE; tr|A0A836BAR6|A0A836BAR6_9CHLO</t>
  </si>
  <si>
    <t>N-acetyltransferase domain-containing protein OS=Chlamydomonas incerta OX=51695 GN=HXX76_001902 PE=4 SV=1; Predicted protein (Fragment) OS=Chlamydomonas reinhardtii OX=3055 GN=CHLREDRAFT_188044 PE=4 SV=1; N-acetyltransferase domain-containing protein OS=Chlamydomonas reinhardtii OX=3055 GN=CHLRE_13g583217v5 PE=4 SV=1; N-acetyltransferase domain-containing protein OS=Chlamydomonas schloesseri OX=2026947 GN=HYH02_003327 PE=4 SV=1</t>
  </si>
  <si>
    <t>ITVELLR</t>
  </si>
  <si>
    <t>tr|A0A835WA23|A0A835WA23_CHLIN; tr|A8HU48|A8HU48_CHLRE; tr|A0A2K3D0J5|A0A2K3D0J5_CHLRE; tr|A0A836BAB5|A0A836BAB5_9CHLO</t>
  </si>
  <si>
    <t>A0A835WT30</t>
  </si>
  <si>
    <t>Tim44 domain-containing protein OS=Chlamydomonas schloesseri OX=2026947 GN=HYH02_002279 PE=4 SV=1</t>
  </si>
  <si>
    <t>MASRQGAGTLMR</t>
  </si>
  <si>
    <t>tr|A0A835WT30|A0A835WT30_9CHLO</t>
  </si>
  <si>
    <t>A0A7S0WVG7</t>
  </si>
  <si>
    <t>Mitochondrial import inner membrane translocase subunit TIM50 OS=Chlamydomonas leiostraca OX=1034604 GN=CLEI1391_LOCUS12992 PE=3 SV=1</t>
  </si>
  <si>
    <t>Mitochondrial import inner membrane translocase subunit TIM50</t>
  </si>
  <si>
    <t>protein transport [GO:0015031]</t>
  </si>
  <si>
    <t>TIM23 mitochondrial import inner membrane translocase complex [GO:0005744]</t>
  </si>
  <si>
    <t>AFATEPK</t>
  </si>
  <si>
    <t>tr|A0A7S0WVG7|A0A7S0WVG7_9CHLO</t>
  </si>
  <si>
    <t>P06007</t>
  </si>
  <si>
    <t>Photosystem II D2 protein OS=Chlamydomonas reinhardtii OX=3055 GN=psbD PE=1 SV=1; Photosystem II D2 protein OS=Pleurastrum terricola OX=34116 GN=psbD PE=3 SV=1; Photosystem II D2 protein OS=Chlamydomonas moewusii OX=3054 GN=psbD PE=3 SV=1; Photosystem II D2 protein OS=Phacotus lenticularis OX=52965 GN=psbD PE=3 SV=1; Photosystem II D2 protein OS=Stephanosphaera pluvialis OX=51712 GN=psbD PE=3 SV=1; Photosystem II D2 protein OS=Haematococcus lacustris OX=44745 GN=psbD PE=3 SV=1; Photosystem II D2 protein OS=Chlamydomonas sp. ICE-L OX=309537 GN=psbD PE=3 SV=1; Photosystem II D2 protein OS=Chlamydomonas leiostraca OX=1034604 GN=psbD PE=3 SV=1; Photosystem II D2 protein OS=Carteria sp. SAG 8-5 OX=1756294 GN=psbD PE=3 SV=1; Photosystem II D2 protein OS=Chlamydomonas nivalis OX=47906 GN=psbD PE=3 SV=1; Photosystem II D2 protein OS=Volvox carteri OX=3067 GN=psbD PE=3 SV=1; Photosystem II D2 protein OS=Chlamydomonas peterfii OX=28462 GN=psbD PE=3 SV=1; Photosystem II D2 protein OS=Characiochloris acuminata OX=167768 GN=psbD PE=3 SV=1; Photosystem II D2 protein OS=Dunaliella tertiolecta OX=3047 GN=psbD PE=2 SV=1; Photosystem II D2 protein OS=Tetrabaena socialis OX=47790 GN=psbD PE=3 SV=1; Photosystem II D2 protein OS=Dunaliella salina OX=3046 GN=psbD PE=3 SV=1; Photosystem II D2 protein OS=Chlamydomonas applanata OX=35704 GN=psbD PE=3 SV=1; Photosystem II D2 protein OS=Colemanosphaera angeleri OX=1454018 GN=psbD PE=3 SV=1; Photosystem II D2 protein (Fragment) OS=Dunaliella salina OX=3046 GN=psbD PE=2 SV=1; Photosystem II D2 protein OS=Volvox africanus OX=51714 GN=psbD PE=3 SV=1; Photosystem II D2 protein OS=Chloromonas perforata OX=51730 GN=psbD PE=3 SV=1; Photosystem II D2 protein OS=Dunaliella tertiolecta OX=3047 GN=DTER00134_LOCUS13 PE=3 SV=1; Photosystem II D2 protein OS=Lobochlamys segnis OX=52035 GN=psbD PE=3 SV=1; Photosystem II D2 protein OS=Chlorogonium capillatum OX=71743 GN=psbD PE=3 SV=1; Photosystem II D2 protein OS=Spermatozopsis similis OX=3192 GN=psbD PE=3 SV=1; Photosystem II D2 protein OS=Golenkinia longispicula OX=204992 GN=psbD PE=3 SV=1; Photosystem II D2 protein OS=Colemanosphaera charkowiensis OX=51706 GN=psbD PE=3 SV=1; Photosystem II D2 protein OS=Carteria crucifera OX=47781 GN=psbD PE=3 SV=1; Photosystem II D2 protein OS=Haematococcus lacustris OX=44745 GN=psbD PE=3 SV=1; Photosystem II D2 protein OS=Volvulina compacta OX=51721 GN=psbD PE=3 SV=1; Photosystem II D2 protein OS=Chloromonas radiata OX=47907 GN=psbD PE=3 SV=1; Photosystem II D2 protein OS=Chlamydomonas reinhardtii OX=3055 GN=psbD PE=3 SV=1; Photosystem II D2 protein OS=Pandorina morum OX=33099 GN=psbD PE=3 SV=1; Photosystem II D2 protein OS=Lobochlamys culleus OX=51693 GN=psbD PE=3 SV=1; Photosystem II D2 protein OS=Gonium pectorale OX=33097 GN=psbD PE=3 SV=1; Photosystem II D2 protein OS=Hafniomonas laevis OX=436124 GN=psbD PE=3 SV=1; Photosystem II D2 protein OS=Yamagishiella unicocca OX=51707 GN=psbD PE=3 SV=1; Photosystem II D2 protein OS=Eudorina sp. NIES-3984 OX=1941220 GN=psbD PE=3 SV=1; Photosystem II D2 protein OS=Oogamochlamys gigantea OX=158507 GN=psbD PE=3 SV=1; Photosystem II D2 protein OS=Carteria cerasiformis OX=69401 GN=psbD PE=3 SV=1; Photosystem II D2 protein OS=Pleodorina starrii OX=330485 GN=psbD PE=3 SV=1; Photosystem II D2 protein OS=Chlamydomonas sp. UWO 241 OX=1653778 GN=psbD PE=3 SV=1; Photosystem II D2 protein OS=Pandorina colemaniae OX=47786 GN=psbD PE=3 SV=1; Photosystem II D2 protein OS=Volvox carteri f. nagariensis OX=3068 GN=psbD PE=3 SV=1</t>
  </si>
  <si>
    <t>Photosystem II D2 protein (PSII D2 protein) (EC 1.10.3.9) (Photosystem Q(A) protein)</t>
  </si>
  <si>
    <t>photosynthetic electron transport in photosystem II [GO:0009772]</t>
  </si>
  <si>
    <t xml:space="preserve">chloroplast thylakoid membrane [GO:0009535] </t>
  </si>
  <si>
    <t xml:space="preserve">chlorophyll binding [GO:0016168] </t>
  </si>
  <si>
    <t>NILLNEGIR</t>
  </si>
  <si>
    <t>sp|P06007|PSBD_CHLRE; sp|A6YG76|PSBD_PLETE; tr|B2X297|B2X297_CHLMO; tr|A0A0S2LQP5|A0A0S2LQP5_9CHLO; tr|A0A0S2IDS6|A0A0S2IDS6_9CHLO; tr|A0A2K9YRN4|A0A2K9YRN4_HAELA; tr|A0A345K4Y3|A0A345K4Y3_9CHLO; tr|A0A1L2M554|A0A1L2M554_9CHLO; tr|A0A0S2LPP8|A0A0S2LPP8_9CHLO; tr|A0A0S2ICF1|A0A0S2ICF1_9CHLO; tr|B8R186|B8R186_VOLCA; tr|A0A0S2IC94|A0A0S2IC94_9CHLO; tr|A0A0S2LPU8|A0A0S2LPU8_9CHLO; tr|K7NRG3|K7NRG3_DUNTE; tr|A0A1B1FK49|A0A1B1FK49_9CHLO; tr|A0A1C8XRK9|A0A1C8XRK9_DUNSA; tr|A0A0S2LPC2|A0A0S2LPC2_CHLAP; tr|A0A6C0RXY3|A0A6C0RXY3_9CHLO; tr|Q4JLT1|Q4JLT1_DUNSA; tr|A0A385KQ05|A0A385KQ05_9CHLO; tr|A0A0S2LPR3|A0A0S2LPR3_9CHLO; tr|A0A7S3QJX0|A0A7S3QJX0_DUNTE; tr|A0A0S2IC10|A0A0S2IC10_9CHLO; tr|A0A0S2ICG9|A0A0S2ICG9_9CHLO; tr|A0A499SEN2|A0A499SEN2_SPESI; tr|A0A0S2ICZ1|A0A0S2ICZ1_9CHLO; tr|A0A6C0RXF7|A0A6C0RXF7_9CHLO; tr|A0A0S2IC60|A0A0S2IC60_9CHLO; tr|A0A0S2IDI9|A0A0S2IDI9_HAELA; tr|A0A6C0RV97|A0A6C0RV97_9CHLO; tr|A0A0S2ICJ8|A0A0S2ICJ8_9CHLO; tr|A0A218N8F8|A0A218N8F8_CHLRE; tr|A0A6C0RWA3|A0A6C0RWA3_PANMO; tr|A0A0S2ICQ8|A0A0S2ICQ8_9CHLO; tr|M1V1T3|M1V1T3_GONPE; tr|A0A0S2LNY0|A0A0S2LNY0_9CHLO; tr|A0A385KPK0|A0A385KPK0_9CHLO; tr|A0A385KPD4|A0A385KPD4_9CHLO; tr|A0A0S2LN22|A0A0S2LN22_9CHLO; tr|A0A0S2LPV1|A0A0S2LPV1_CARCF; tr|M9P7U8|M9P7U8_9CHLO; tr|A0A2Z5DYA6|A0A2Z5DYA6_9CHLO; tr|A0A6C0RUZ9|A0A6C0RUZ9_9CHLO; tr|D0VMT7|D0VMT7_VOLCA</t>
  </si>
  <si>
    <t>D8U4W5</t>
  </si>
  <si>
    <t>TPR-domain, kinesin-like protein OS=Volvox carteri f. nagariensis OX=3068 GN=VOLCADRAFT_94474 PE=4 SV=1</t>
  </si>
  <si>
    <t>TPR-domain, kinesin-like protein</t>
  </si>
  <si>
    <t>AATQGLKEGMR</t>
  </si>
  <si>
    <t>tr|D8U4W5|D8U4W5_VOLCA</t>
  </si>
  <si>
    <t>A0A835SYI3</t>
  </si>
  <si>
    <t>Ricin B-type lectin domain-containing protein OS=Chlamydomonas incerta OX=51695 GN=HXX76_006882 PE=4 SV=1; WEE1 protein OS=Haematococcus lacustris OX=44745 GN=HaLaN_02406 PE=4 SV=1; Hypothetical protein OS=Dunaliella tertiolecta OX=3047 GN=DTER00134_LOCUS17144 PE=4 SV=1; Uncharacterized protein OS=Gonium pectorale OX=33097 GN=GPECTOR_16g562 PE=4 SV=1</t>
  </si>
  <si>
    <t>GP46-like surface antigen</t>
  </si>
  <si>
    <t>GSDTAR</t>
  </si>
  <si>
    <t>tr|A0A835SYI3|A0A835SYI3_CHLIN; tr|A0A699YDZ5|A0A699YDZ5_HAELA; tr|A0A7S3R4U4|A0A7S3R4U4_DUNTE; tr|A0A150GKL1|A0A150GKL1_GONPE</t>
  </si>
  <si>
    <t>D0FXU7</t>
  </si>
  <si>
    <t>Hypothetical chloroplast protein RF1 OS=Dunaliella salina OX=3046 GN=ycf1 PE=4 SV=1</t>
  </si>
  <si>
    <t>Hypothetical chloroplast protein RF1</t>
  </si>
  <si>
    <t>SSNLNTKDNSSNK</t>
  </si>
  <si>
    <t>tr|D0FXU7|D0FXU7_DUNSA</t>
  </si>
  <si>
    <t>A0A7S0WKL7</t>
  </si>
  <si>
    <t>Hypothetical protein OS=Chlamydomonas leiostraca OX=1034604 GN=CLEI1391_LOCUS4316 PE=4 SV=1; Protein kinase domain-containing protein OS=Chlamydomonas schloesseri OX=2026947 GN=HYH02_011050 PE=4 SV=1; Hypothetical protein OS=Chlamydomonas euryale OX=1486919 GN=CEUR00632_LOCUS17249 PE=3 SV=1</t>
  </si>
  <si>
    <t>TLDc domain-containing protein</t>
  </si>
  <si>
    <t>VGASSR</t>
  </si>
  <si>
    <t>tr|A0A7S0WKL7|A0A7S0WKL7_9CHLO; tr|A0A835TF84|A0A835TF84_9CHLO; tr|A0A7R9VST0|A0A7R9VST0_9CHLO</t>
  </si>
  <si>
    <t>A0A7S3VVE9</t>
  </si>
  <si>
    <t>Hypothetical protein OS=Dunaliella tertiolecta OX=3047 GN=DTER00134_LOCUS21941 PE=4 SV=1</t>
  </si>
  <si>
    <t>GSRVQSSSSEPGR</t>
  </si>
  <si>
    <t>tr|A0A7S3VVE9|A0A7S3VVE9_DUNTE</t>
  </si>
  <si>
    <t>GWDGPASAAPGPR</t>
  </si>
  <si>
    <t>A0A250X9A4</t>
  </si>
  <si>
    <t>Rab-GAP TBC domain-containing protein OS=Chlamydomonas eustigma OX=1157962 GN=CEUSTIGMA_g6913.t1 PE=4 SV=1</t>
  </si>
  <si>
    <t>ASDDMLR</t>
  </si>
  <si>
    <t>tr|A0A250X9A4|A0A250X9A4_9CHLO</t>
  </si>
  <si>
    <t>D8U7A8</t>
  </si>
  <si>
    <t>Kinetochore protein SPC25 (Fragment) OS=Volvox carteri f. nagariensis OX=3068 GN=VOLCADRAFT_121319 PE=3 SV=1</t>
  </si>
  <si>
    <t>Kinetochore protein SPC25</t>
  </si>
  <si>
    <t xml:space="preserve">Ndc80 complex [GO:0031262] </t>
  </si>
  <si>
    <t>MSIDIK</t>
  </si>
  <si>
    <t>tr|D8U7A8|D8U7A8_VOLCA</t>
  </si>
  <si>
    <t>A8JG12</t>
  </si>
  <si>
    <t>Predicted protein (Fragment) OS=Chlamydomonas reinhardtii OX=3055 GN=CHLREDRAFT_194630 PE=4 SV=1; Predicted protein OS=Chlamydomonas reinhardtii OX=3055 GN=CHLREDRAFT_194628 PE=4 SV=1; Uncharacterized protein OS=Chlamydomonas reinhardtii OX=3055 GN=CHLRE_01g004157v5 PE=4 SV=1</t>
  </si>
  <si>
    <t>DIVDGTMEVK</t>
  </si>
  <si>
    <t>tr|A8JG12|A8JG12_CHLRE; tr|A8JG10|A8JG10_CHLRE; tr|A0A2K3E4W9|A0A2K3E4W9_CHLRE</t>
  </si>
  <si>
    <t>A0A7R9VVG6</t>
  </si>
  <si>
    <t>Hypothetical protein (Fragment) OS=Chlamydomonas euryale OX=1486919 GN=CEUR00632_LOCUS18293 PE=4 SV=1</t>
  </si>
  <si>
    <t>Lipoyl-binding domain-containing protein</t>
  </si>
  <si>
    <t>NPSSYPAYTR</t>
  </si>
  <si>
    <t>tr|A0A7R9VVG6|A0A7R9VVG6_9CHLO</t>
  </si>
  <si>
    <t>A0A0S2LQ22</t>
  </si>
  <si>
    <t>Cytochrome b6-f complex subunit 6 (Cytochrome b6-f complex subunit PetL) (Cytochrome b6-f complex subunit VI)</t>
  </si>
  <si>
    <t>photosynthesis [GO:0015979]</t>
  </si>
  <si>
    <t>electron transporter, transferring electrons within cytochrome b6/f complex of photosystem II activity [GO:0045158]</t>
  </si>
  <si>
    <t>VVKLM</t>
  </si>
  <si>
    <t>tr|A0A0S2LQ22|A0A0S2LQ22_9CHLO</t>
  </si>
  <si>
    <t>A0A7S3R0M1</t>
  </si>
  <si>
    <t>Hypothetical protein OS=Dunaliella tertiolecta OX=3047 GN=DTER00134_LOCUS13664 PE=4 SV=1</t>
  </si>
  <si>
    <t>PX domain-containing protein</t>
  </si>
  <si>
    <t>endosome [GO:0005768]</t>
  </si>
  <si>
    <t>phosphatidylinositol binding [GO:0035091]</t>
  </si>
  <si>
    <t>GCRQAGTSSVR</t>
  </si>
  <si>
    <t>tr|A0A7S3R0M1|A0A7S3R0M1_DUNTE</t>
  </si>
  <si>
    <t>D8U4G9</t>
  </si>
  <si>
    <t>Uncharacterized protein OS=Volvox carteri f. nagariensis OX=3068 GN=VOLCADRAFT_94227 PE=4 SV=1</t>
  </si>
  <si>
    <t>VPGLAGALKR</t>
  </si>
  <si>
    <t>tr|D8U4G9|D8U4G9_VOLCA</t>
  </si>
  <si>
    <t>A0A835SW77</t>
  </si>
  <si>
    <t>PAS domain-containing protein OS=Chlamydomonas incerta OX=51695 GN=HXX76_008987 PE=4 SV=1</t>
  </si>
  <si>
    <t>RYDILIAR</t>
  </si>
  <si>
    <t>tr|A0A835SW77|A0A835SW77_CHLIN</t>
  </si>
  <si>
    <t>A0A699ZWP4</t>
  </si>
  <si>
    <t>Uncharacterized protein OS=Haematococcus lacustris OX=44745 GN=HaLaN_25379 PE=4 SV=1</t>
  </si>
  <si>
    <t>SEA domain-containing protein</t>
  </si>
  <si>
    <t>ARVGER</t>
  </si>
  <si>
    <t>tr|A0A699ZWP4|A0A699ZWP4_HAELA</t>
  </si>
  <si>
    <t>A0A2K3D5T8</t>
  </si>
  <si>
    <t>Nucleotid_trans domain-containing protein OS=Chlamydomonas reinhardtii OX=3055 GN=CHLRE_12g555650v5 PE=4 SV=1; Nucleotid_trans domain-containing protein OS=Chlamydomonas schloesseri OX=2026947 GN=HYH02_014676 PE=4 SV=1</t>
  </si>
  <si>
    <t>EGPLAAQR</t>
  </si>
  <si>
    <t>tr|A0A2K3D5T8|A0A2K3D5T8_CHLRE; tr|A0A835VTA3|A0A835VTA3_9CHLO</t>
  </si>
  <si>
    <t>D8TVE5</t>
  </si>
  <si>
    <t>Uncharacterized protein OS=Volvox carteri f. nagariensis OX=3068 GN=VOLCADRAFT_90914 PE=4 SV=1</t>
  </si>
  <si>
    <t>CSSCCLLFLLLFR</t>
  </si>
  <si>
    <t>tr|D8TVE5|D8TVE5_VOLCA</t>
  </si>
  <si>
    <t>A0A150H403</t>
  </si>
  <si>
    <t>Uncharacterized protein OS=Gonium pectorale OX=33097 GN=GPECTOR_1g245 PE=4 SV=1</t>
  </si>
  <si>
    <t>SQTAMQEAAK</t>
  </si>
  <si>
    <t>tr|A0A150H403|A0A150H403_GONPE</t>
  </si>
  <si>
    <t>D8UD27</t>
  </si>
  <si>
    <t>Uncharacterized protein OS=Volvox carteri f. nagariensis OX=3068 GN=VOLCADRAFT_97570 PE=4 SV=1</t>
  </si>
  <si>
    <t>FBD domain-containing protein</t>
  </si>
  <si>
    <t>DAGLGLLVGALPR</t>
  </si>
  <si>
    <t>tr|D8UD27|D8UD27_VOLCA</t>
  </si>
  <si>
    <t>A0A835WS68</t>
  </si>
  <si>
    <t>Uncharacterized protein OS=Chlamydomonas schloesseri OX=2026947 GN=HYH02_002870 PE=4 SV=1</t>
  </si>
  <si>
    <t>VAITPGAPVR</t>
  </si>
  <si>
    <t>tr|A0A835WS68|A0A835WS68_9CHLO</t>
  </si>
  <si>
    <t>A0A835SQV4</t>
  </si>
  <si>
    <t>Uncharacterized protein OS=Chlamydomonas incerta OX=51695 GN=HXX76_014674 PE=4 SV=1; Uncharacterized protein OS=Chlamydomonas schloesseri OX=2026947 GN=HYH02_010130 PE=4 SV=1; Uncharacterized protein OS=Chlamydomonas reinhardtii OX=3055 GN=CHLRE_05g235550v5 PE=4 SV=1</t>
  </si>
  <si>
    <t>Chromo domain-containing protein</t>
  </si>
  <si>
    <t>LGAVLEDR</t>
  </si>
  <si>
    <t>tr|A0A835SQV4|A0A835SQV4_CHLIN; tr|A0A835W8Z1|A0A835W8Z1_9CHLO; tr|A0A2K3DSS6|A0A2K3DSS6_CHLRE</t>
  </si>
  <si>
    <t>A0A835W8D9</t>
  </si>
  <si>
    <t>Uncharacterized protein OS=Chlamydomonas schloesseri OX=2026947 GN=HYH02_010038 PE=4 SV=1</t>
  </si>
  <si>
    <t>Small-subunit processome, Utp14</t>
  </si>
  <si>
    <t xml:space="preserve">nucleolus [GO:0005730] </t>
  </si>
  <si>
    <t>ELDEQAAAGGSGAGGFGGEDGDGAK</t>
  </si>
  <si>
    <t>tr|A0A835W8D9|A0A835W8D9_9CHLO</t>
  </si>
  <si>
    <t>A0A150FV79</t>
  </si>
  <si>
    <t>2-methoxy-6-polyprenyl-1,4-benzoquinol methylase, mitochondrial OS=Gonium pectorale OX=33097 GN=COQ5 PE=3 SV=1</t>
  </si>
  <si>
    <t>2-methoxy-6-polyprenyl-1,4-benzoquinol methylase, mitochondrial (EC 2.1.1.201) (Ubiquinone biosynthesis methyltransferase COQ5)</t>
  </si>
  <si>
    <t xml:space="preserve">methylation [GO:0032259] </t>
  </si>
  <si>
    <t>extrinsic component of mitochondrial inner membrane [GO:0031314]</t>
  </si>
  <si>
    <t>2-octaprenyl-6-methoxy-1,4-benzoquinone methylase activity [GO:0043333]</t>
  </si>
  <si>
    <t>MALRSSTGFR</t>
  </si>
  <si>
    <t>tr|A0A150FV79|A0A150FV79_GONPE</t>
  </si>
  <si>
    <t>A0A7R9VZ54</t>
  </si>
  <si>
    <t>Hypothetical protein (Fragment) OS=Chlamydomonas euryale OX=1486919 GN=CEUR00632_LOCUS20383 PE=4 SV=1</t>
  </si>
  <si>
    <t>Calcium-binding protein</t>
  </si>
  <si>
    <t>SPRGSCGADASCPGMATTVR</t>
  </si>
  <si>
    <t>tr|A0A7R9VZ54|A0A7R9VZ54_9CHLO</t>
  </si>
  <si>
    <t>A0A835SW25</t>
  </si>
  <si>
    <t>Uncharacterized protein OS=Chlamydomonas reinhardtii OX=3055 GN=CHLRE_08g366750v5 PE=4 SV=1</t>
  </si>
  <si>
    <t>SSSNR</t>
  </si>
  <si>
    <t>tr|A0A835SW25|A0A835SW25_CHLIN; tr|A0A836B266|A0A836B266_CHLIN; tr|A0A250XEZ2|A0A250XEZ2_9CHLO; tr|A0A250WXC8|A0A250WXC8_9CHLO; tr|A0A7S3VPF7|A0A7S3VPF7_DUNTE; tr|A0A2K3DGY7|A0A2K3DGY7_CHLRE; tr|A0A2K3DD19|A0A2K3DD19_CHLRE; tr|A0A2K3CVT2|A0A2K3CVT2_CHLRE; tr|A0A2K3D8X6|A0A2K3D8X6_CHLRE; tr|A0A2K3CZ52|A0A2K3CZ52_CHLRE; tr|A0A835W0T8|A0A835W0T8_9CHLO; tr|A0A835TAW7|A0A835TAW7_9CHLO; tr|A0A6S8GYS6|A0A6S8GYS6_DUNTE; tr|A0A835WVJ9|A0A835WVJ9_9CHLO; tr|A0A7S0V950|A0A7S0V950_9CHLO; tr|A0A7R9V0T1|A0A7R9V0T1_9CHLO; tr|D8TYK3|D8TYK3_VOLCA</t>
  </si>
  <si>
    <t>A0A7R9UZZ4</t>
  </si>
  <si>
    <t>Hypothetical protein (Fragment) OS=Chlamydomonas euryale OX=1486919 GN=CEUR00632_LOCUS269 PE=4 SV=1</t>
  </si>
  <si>
    <t>PWWP domain-containing protein</t>
  </si>
  <si>
    <t>EVEPPP</t>
  </si>
  <si>
    <t>tr|A0A7R9UZZ4|A0A7R9UZZ4_9CHLO</t>
  </si>
  <si>
    <t>A0A150GY56</t>
  </si>
  <si>
    <t>Uncharacterized protein OS=Gonium pectorale OX=33097 GN=GPECTOR_4g815 PE=4 SV=1</t>
  </si>
  <si>
    <t>Helicase C-terminal domain-containing protein</t>
  </si>
  <si>
    <t>YTSITGDMQHAER</t>
  </si>
  <si>
    <t>tr|A0A150GY56|A0A150GY56_GONPE</t>
  </si>
  <si>
    <t>A0A835SB24</t>
  </si>
  <si>
    <t>Glucose-6-phosphate 1-epimerase OS=Chlamydomonas incerta OX=51695 GN=HXX76_016136 PE=3 SV=1</t>
  </si>
  <si>
    <t>glucose-6-phosphate 1-epimerase (EC 5.1.3.15)</t>
  </si>
  <si>
    <t xml:space="preserve">carbohydrate binding [GO:0030246] </t>
  </si>
  <si>
    <t>DSLHNITLK</t>
  </si>
  <si>
    <t>tr|A0A835SB24|A0A835SB24_CHLIN</t>
  </si>
  <si>
    <t>A0A835SDH5</t>
  </si>
  <si>
    <t>DUF1992 domain-containing protein OS=Chlamydomonas incerta OX=51695 GN=HXX76_013855 PE=4 SV=1</t>
  </si>
  <si>
    <t>DJC28_CD domain-containing protein</t>
  </si>
  <si>
    <t>GANMTR</t>
  </si>
  <si>
    <t>tr|A0A835SDH5|A0A835SDH5_CHLIN</t>
  </si>
  <si>
    <t>A0A2J7ZVY0</t>
  </si>
  <si>
    <t>Glycosyltransferase-like protein LARGE OS=Tetrabaena socialis OX=47790 GN=TSOC_009429 PE=4 SV=1</t>
  </si>
  <si>
    <t>Glycosyltransferase-like protein LARGE</t>
  </si>
  <si>
    <t>AYMRSVVGAR</t>
  </si>
  <si>
    <t>tr|A0A2J7ZVY0|A0A2J7ZVY0_9CHLO</t>
  </si>
  <si>
    <t>A0A835XQZ1</t>
  </si>
  <si>
    <t>Uncharacterized protein OS=Edaphochlamys debaryana OX=47281 GN=HYH03_014071 PE=4 SV=1</t>
  </si>
  <si>
    <t>Basic proline-rich protein-like</t>
  </si>
  <si>
    <t>ASLGVLLSSGAGGGGGGKGAGAK</t>
  </si>
  <si>
    <t>tr|A0A835XQZ1|A0A835XQZ1_9CHLO</t>
  </si>
  <si>
    <t>D8U0E1</t>
  </si>
  <si>
    <t>Beta_helix domain-containing protein OS=Volvox carteri f. nagariensis OX=3068 GN=VOLCADRAFT_118047 PE=4 SV=1; Predicted protein OS=Chlamydomonas reinhardtii OX=3055 GN=CHLREDRAFT_146334 PE=4 SV=1; Beta_helix domain-containing protein OS=Chlamydomonas reinhardtii OX=3055 GN=CHLRE_01g019700v5 PE=4 SV=1; Beta_helix domain-containing protein (Fragment) OS=Chlamydomonas schloesseri OX=2026947 GN=HYH02_007968 PE=4 SV=1</t>
  </si>
  <si>
    <t>VGGVGSMAVLR</t>
  </si>
  <si>
    <t>tr|D8U0E1|D8U0E1_VOLCA; tr|A8HPT1|A8HPT1_CHLRE; tr|A0A2K3E5Z4|A0A2K3E5Z4_CHLRE; tr|A0A835WH40|A0A835WH40_9CHLO</t>
  </si>
  <si>
    <t>A0A7R9Z1Q3</t>
  </si>
  <si>
    <t>Hypothetical protein (Fragment) OS=Chlamydomonas euryale OX=1486919 GN=CEUR00632_LOCUS15084 PE=4 SV=1</t>
  </si>
  <si>
    <t>FVIAGGNAASLSTGER</t>
  </si>
  <si>
    <t>tr|A0A7R9Z1Q3|A0A7R9Z1Q3_9CHLO</t>
  </si>
  <si>
    <t>A0A835WJU4</t>
  </si>
  <si>
    <t>ABC transporter domain-containing protein OS=Chlamydomonas schloesseri OX=2026947 GN=HYH02_005763 PE=4 SV=1</t>
  </si>
  <si>
    <t>ABC transporter domain-containing protein</t>
  </si>
  <si>
    <t xml:space="preserve">ABC-type transporter activity [GO:0140359] </t>
  </si>
  <si>
    <t>TILVNGWISSR</t>
  </si>
  <si>
    <t>tr|A0A835WJU4|A0A835WJU4_9CHLO</t>
  </si>
  <si>
    <t>A0A2K3CZE8</t>
  </si>
  <si>
    <t>Pre-mRNA-splicing factor 18 OS=Chlamydomonas reinhardtii OX=3055 GN=CHLRE_13g567750v5 PE=3 SV=1</t>
  </si>
  <si>
    <t>Pre-mRNA-splicing factor 18</t>
  </si>
  <si>
    <t>generation of catalytic spliceosome for second transesterification step [GO:0000350]</t>
  </si>
  <si>
    <t xml:space="preserve">U2-type post-spliceosomal complex [GO:0071021] </t>
  </si>
  <si>
    <t>GMLGAGCPK</t>
  </si>
  <si>
    <t>tr|A0A2K3CZE8|A0A2K3CZE8_CHLRE</t>
  </si>
  <si>
    <t>A0A6U2CRI9</t>
  </si>
  <si>
    <t>Hypothetical protein OS=Chlamydomonas euryale OX=1486919 GN=CEUR00632_LOCUS3127 PE=3 SV=1</t>
  </si>
  <si>
    <t>WSC domain-containing protein</t>
  </si>
  <si>
    <t>YRGGDDGEGGPQDLVR</t>
  </si>
  <si>
    <t>tr|A0A6U2CRI9|A0A6U2CRI9_9CHLO</t>
  </si>
  <si>
    <t>A0A1W6R6K8</t>
  </si>
  <si>
    <t>RlsI OS=Yamagishiella unicocca OX=51707 GN=rlsI PE=4 SV=1</t>
  </si>
  <si>
    <t>RlsI</t>
  </si>
  <si>
    <t>KASSDEDAHGNMR</t>
  </si>
  <si>
    <t>tr|A0A1W6R6K8|A0A1W6R6K8_9CHLO</t>
  </si>
  <si>
    <t>VAPGRGLR</t>
  </si>
  <si>
    <t>A0A836BQT7</t>
  </si>
  <si>
    <t>Uncharacterized protein OS=Edaphochlamys debaryana OX=47281 GN=HYH03_017056 PE=4 SV=1</t>
  </si>
  <si>
    <t>LPQFGARAGPTAGFGGGGGGGGAGGGR</t>
  </si>
  <si>
    <t>tr|A0A836BQT7|A0A836BQT7_9CHLO</t>
  </si>
  <si>
    <t>A0A835YLG2</t>
  </si>
  <si>
    <t>Uncharacterized protein OS=Edaphochlamys debaryana OX=47281 GN=HYH03_002140 PE=4 SV=1</t>
  </si>
  <si>
    <t>AGLLLPRGR</t>
  </si>
  <si>
    <t>tr|A0A835YLG2|A0A835YLG2_9CHLO</t>
  </si>
  <si>
    <t>A0A250X4U9</t>
  </si>
  <si>
    <t>Uncharacterized protein OS=Chlamydomonas eustigma OX=1157962 GN=CEUSTIGMA_g5533.t1 PE=4 SV=1</t>
  </si>
  <si>
    <t>STGGGGGGGGKGGR</t>
  </si>
  <si>
    <t>tr|A0A250X4U9|A0A250X4U9_9CHLO</t>
  </si>
  <si>
    <t>A0A2K3D7A4</t>
  </si>
  <si>
    <t>Uncharacterized protein OS=Chlamydomonas reinhardtii OX=3055 GN=CHLRE_11g467556v5 PE=4 SV=1</t>
  </si>
  <si>
    <t>AEQLGAAGGSGSASGSSLSGR</t>
  </si>
  <si>
    <t>tr|A0A2K3D7A4|A0A2K3D7A4_CHLRE</t>
  </si>
  <si>
    <t>A0A7S0VPC6</t>
  </si>
  <si>
    <t>Hypothetical protein (Fragment) OS=Polytomella parva OX=51329 GN=PPAR00522_LOCUS18879 PE=4 SV=1</t>
  </si>
  <si>
    <t>SH3 domain-containing protein</t>
  </si>
  <si>
    <t>GLGVMRGGR</t>
  </si>
  <si>
    <t>tr|A0A7S0VPC6|A0A7S0VPC6_9CHLO</t>
  </si>
  <si>
    <t>A0A699Z927</t>
  </si>
  <si>
    <t>Uncharacterized protein (Fragment) OS=Haematococcus lacustris OX=44745 GN=HaLaN_14665 PE=4 SV=1</t>
  </si>
  <si>
    <t>Vegetative cell wall protein gp1-like</t>
  </si>
  <si>
    <t>AGSSASQGQGVP</t>
  </si>
  <si>
    <t>tr|A0A699Z927|A0A699Z927_HAELA</t>
  </si>
  <si>
    <t>A0A2K3CW68</t>
  </si>
  <si>
    <t>Guanylate cyclase domain-containing protein OS=Chlamydomonas reinhardtii OX=3055 GN=CHLRE_16g688638v5 PE=3 SV=1</t>
  </si>
  <si>
    <t xml:space="preserve">cGMP biosynthetic process [GO:0006182] </t>
  </si>
  <si>
    <t xml:space="preserve">guanylate cyclase activity [GO:0004383] </t>
  </si>
  <si>
    <t>TRIQPVLR</t>
  </si>
  <si>
    <t>tr|A0A2K3CW68|A0A2K3CW68_CHLRE</t>
  </si>
  <si>
    <t>D8TZJ3</t>
  </si>
  <si>
    <t>Uncharacterized protein OS=Volvox carteri f. nagariensis OX=3068 GN=VOLCADRAFT_92391 PE=4 SV=1</t>
  </si>
  <si>
    <t>HTGAGLATQASR</t>
  </si>
  <si>
    <t>tr|D8TZJ3|D8TZJ3_VOLCA</t>
  </si>
  <si>
    <t>A8HVT5</t>
  </si>
  <si>
    <t>Predicted protein OS=Chlamydomonas reinhardtii OX=3055 GN=CHLRE_06g272200v5 PE=4 SV=1</t>
  </si>
  <si>
    <t>Sel1 repeat family protein</t>
  </si>
  <si>
    <t>MDTVAGSAA</t>
  </si>
  <si>
    <t>tr|A8HVT5|A8HVT5_CHLRE</t>
  </si>
  <si>
    <t>A0A172WYN8</t>
  </si>
  <si>
    <t>Mac1 OS=Chlamydomonas reinhardtii OX=3055 GN=CHLRE_09g389615v5 PE=4 SV=1</t>
  </si>
  <si>
    <t>Mac1</t>
  </si>
  <si>
    <t xml:space="preserve">mRNA binding [GO:0003729] </t>
  </si>
  <si>
    <t>MMHSLHARVETAR</t>
  </si>
  <si>
    <t>tr|A0A172WYN8|A0A172WYN8_CHLRE</t>
  </si>
  <si>
    <t>A0A835T231</t>
  </si>
  <si>
    <t>Uncharacterized protein OS=Chlamydomonas schloesseri OX=2026947 GN=HYH02_012980 PE=4 SV=1</t>
  </si>
  <si>
    <t>LicD family-domain-containing protein</t>
  </si>
  <si>
    <t>DTVEHNKR</t>
  </si>
  <si>
    <t>tr|A0A835T231|A0A835T231_9CHLO</t>
  </si>
  <si>
    <t>A0A150GII8</t>
  </si>
  <si>
    <t>Uncharacterized protein OS=Gonium pectorale OX=33097 GN=GPECTOR_20g480 PE=4 SV=1</t>
  </si>
  <si>
    <t>Ankyrin repeat domain-containing protein</t>
  </si>
  <si>
    <t>NGDQAMLR</t>
  </si>
  <si>
    <t>tr|A0A150GII8|A0A150GII8_GONPE</t>
  </si>
  <si>
    <t>A0A7S3QNC2</t>
  </si>
  <si>
    <t>Hypothetical protein (Fragment) OS=Dunaliella tertiolecta OX=3047 GN=DTER00134_LOCUS2531 PE=4 SV=1</t>
  </si>
  <si>
    <t>AAWARAAHTAVAAAAAR</t>
  </si>
  <si>
    <t>tr|A0A7S3QNC2|A0A7S3QNC2_DUNTE</t>
  </si>
  <si>
    <t>A0A835T9S6</t>
  </si>
  <si>
    <t>Guanylate cyclase domain-containing protein OS=Chlamydomonas incerta OX=51695 GN=HXX76_004215 PE=3 SV=1</t>
  </si>
  <si>
    <t>RTGAPVQQHR</t>
  </si>
  <si>
    <t>tr|A0A835T9S6|A0A835T9S6_CHLIN</t>
  </si>
  <si>
    <t>A0A250X4T6</t>
  </si>
  <si>
    <t>Protein kinase domain-containing protein OS=Chlamydomonas eustigma OX=1157962 GN=CEUSTIGMA_g5535.t1 PE=4 SV=1</t>
  </si>
  <si>
    <t>EGSGMIK</t>
  </si>
  <si>
    <t>tr|A0A250X4T6|A0A250X4T6_9CHLO</t>
  </si>
  <si>
    <t>A0A250XTE1</t>
  </si>
  <si>
    <t>HTYSH</t>
  </si>
  <si>
    <t>tr|A0A250XTE1|A0A250XTE1_9CHLO</t>
  </si>
  <si>
    <t>A0A835WI51</t>
  </si>
  <si>
    <t>Helicase C-terminal domain-containing protein OS=Chlamydomonas schloesseri OX=2026947 GN=HYH02_007349 PE=3 SV=1</t>
  </si>
  <si>
    <t>AAARDAAAAAR</t>
  </si>
  <si>
    <t>tr|A0A835WI51|A0A835WI51_9CHLO</t>
  </si>
  <si>
    <t>A0A7S0RI14</t>
  </si>
  <si>
    <t>Hypothetical protein (Fragment) OS=Chlamydomonas leiostraca OX=1034604 GN=CLEI1391_LOCUS8473 PE=4 SV=1</t>
  </si>
  <si>
    <t>DHHA2 domain-containing protein</t>
  </si>
  <si>
    <t>ARVVPGPAGGAK</t>
  </si>
  <si>
    <t>tr|A0A7S0RI14|A0A7S0RI14_9CHLO</t>
  </si>
  <si>
    <t>VVPGPAGGAK</t>
  </si>
  <si>
    <t>A0A2K3CWC1</t>
  </si>
  <si>
    <t>Uncharacterized protein OS=Chlamydomonas reinhardtii OX=3055 GN=CHLRE_15g634600v5 PE=4 SV=1</t>
  </si>
  <si>
    <t>RTTN_N domain-containing protein</t>
  </si>
  <si>
    <t>GALLGACLASPGPANPLAGPALWR</t>
  </si>
  <si>
    <t>tr|A0A2K3CWC1|A0A2K3CWC1_CHLRE</t>
  </si>
  <si>
    <t>A0A7S0YRU0</t>
  </si>
  <si>
    <t>Hypothetical protein OS=Polytomella parva OX=51329 GN=PPAR00522_LOCUS17309 PE=4 SV=1</t>
  </si>
  <si>
    <t>HECT domain-containing protein</t>
  </si>
  <si>
    <t>LPMTWIRR</t>
  </si>
  <si>
    <t>tr|A0A7S0YRU0|A0A7S0YRU0_9CHLO</t>
  </si>
  <si>
    <t>A0A7S3VKA6</t>
  </si>
  <si>
    <t>Hypothetical protein (Fragment) OS=Dunaliella tertiolecta OX=3047 GN=DTER00134_LOCUS6800 PE=4 SV=1; Hypothetical protein (Fragment) OS=Dunaliella tertiolecta OX=3047 GN=DTER00134_LOCUS6806 PE=4 SV=1; Hypothetical protein OS=Dunaliella tertiolecta OX=3047 GN=DTER00134_LOCUS6799 PE=4 SV=1</t>
  </si>
  <si>
    <t>SprT-like domain-containing protein</t>
  </si>
  <si>
    <t>cellular response to DNA damage stimulus [GO:0006974]</t>
  </si>
  <si>
    <t xml:space="preserve">metalloendopeptidase activity [GO:0004222] </t>
  </si>
  <si>
    <t>KPQPADCRGR</t>
  </si>
  <si>
    <t>tr|A0A7S3VKA6|A0A7S3VKA6_DUNTE; tr|A0A7S3VLQ9|A0A7S3VLQ9_DUNTE; tr|A0A6S8ITU9|A0A6S8ITU9_DUNTE</t>
  </si>
  <si>
    <t>A0A835W3R9</t>
  </si>
  <si>
    <t>Protein kinase domain-containing protein OS=Chlamydomonas incerta OX=51695 GN=HXX76_006510 PE=4 SV=1; Protein kinase domain-containing protein OS=Chlamydomonas schloesseri OX=2026947 GN=HYH02_002197 PE=4 SV=1; Protein kinase domain-containing protein OS=Chlamydomonas reinhardtii OX=3055 GN=CHLRE_02g113350v5 PE=4 SV=1; Predicted protein OS=Chlamydomonas reinhardtii OX=3055 GN=CHLREDRAFT_141665 PE=4 SV=1; Protein kinase domain-containing protein OS=Volvox carteri f. nagariensis OX=3068 GN=VOLCADRAFT_119313 PE=4 SV=1</t>
  </si>
  <si>
    <t>RGLALMLELFPSLSLR</t>
  </si>
  <si>
    <t>tr|A0A835W3R9|A0A835W3R9_CHLIN; tr|A0A835WSX0|A0A835WSX0_9CHLO; tr|A0A2K3E389|A0A2K3E389_CHLRE; tr|A8I2Z8|A8I2Z8_CHLRE; tr|D8UC46|D8UC46_VOLCA</t>
  </si>
  <si>
    <t>A0A835T813</t>
  </si>
  <si>
    <t>Uncharacterized protein OS=Chlamydomonas incerta OX=51695 GN=HXX76_004508 PE=4 SV=1</t>
  </si>
  <si>
    <t>AKAAGGQVEPQAAGGATNSFR</t>
  </si>
  <si>
    <t>tr|A0A835T813|A0A835T813_CHLIN</t>
  </si>
  <si>
    <t>A0A836B310</t>
  </si>
  <si>
    <t>SBP-type domain-containing protein OS=Chlamydomonas incerta OX=51695 GN=HXX76_000818 PE=4 SV=1</t>
  </si>
  <si>
    <t>LTAPPGMGMLAVEWEDER</t>
  </si>
  <si>
    <t>tr|A0A836B310|A0A836B310_CHLIN</t>
  </si>
  <si>
    <t>A0A150GZM8</t>
  </si>
  <si>
    <t>Uncharacterized protein OS=Gonium pectorale OX=33097 GN=GPECTOR_3g504 PE=4 SV=1</t>
  </si>
  <si>
    <t>ALDMGAGGFNR</t>
  </si>
  <si>
    <t>tr|A0A150GZM8|A0A150GZM8_GONPE</t>
  </si>
  <si>
    <t>A0A835XYF2</t>
  </si>
  <si>
    <t>Uncharacterized protein OS=Edaphochlamys debaryana OX=47281 GN=HYH03_010338 PE=4 SV=1</t>
  </si>
  <si>
    <t>Conjugal transfer protein TraN</t>
  </si>
  <si>
    <t>KSQVCNTK</t>
  </si>
  <si>
    <t>tr|A0A835XYF2|A0A835XYF2_9CHLO</t>
  </si>
  <si>
    <t>A0A835WDN6</t>
  </si>
  <si>
    <t>Uncharacterized protein OS=Chlamydomonas incerta OX=51695 GN=HXX76_000140 PE=4 SV=1</t>
  </si>
  <si>
    <t>TNDGQTPLWLACTK</t>
  </si>
  <si>
    <t>tr|A0A835WDN6|A0A835WDN6_CHLIN</t>
  </si>
  <si>
    <t>VLLAVGANK</t>
  </si>
  <si>
    <t>A0A7S3VR98</t>
  </si>
  <si>
    <t>Hypothetical protein OS=Dunaliella tertiolecta OX=3047 GN=DTER00134_LOCUS16094 PE=4 SV=1</t>
  </si>
  <si>
    <t>PDZ domain-containing protein</t>
  </si>
  <si>
    <t>SRESDQKPAK</t>
  </si>
  <si>
    <t>tr|A0A7S3VR98|A0A7S3VR98_DUNTE</t>
  </si>
  <si>
    <t>A0A7S0N9X6</t>
  </si>
  <si>
    <t>Eukaryotic translation initiation factor 3 subunit E OS=Chlamydomonas leiostraca OX=1034604 GN=CLEI1391_LOCUS715 PE=3 SV=1</t>
  </si>
  <si>
    <t>Eukaryotic translation initiation factor 3 subunit E (eIF3e) (Eukaryotic translation initiation factor 3 subunit 6)</t>
  </si>
  <si>
    <t>formation of cytoplasmic translation initiation complex [GO:0001732]</t>
  </si>
  <si>
    <t xml:space="preserve">eukaryotic 43S preinitiation complex [GO:0016282] </t>
  </si>
  <si>
    <t>translation initiation factor activity [GO:0003743]</t>
  </si>
  <si>
    <t>LQADVDPIIK</t>
  </si>
  <si>
    <t>tr|A0A7S0N9X6|A0A7S0N9X6_9CHLO</t>
  </si>
  <si>
    <t>A0A150GV79</t>
  </si>
  <si>
    <t>Uncharacterized protein OS=Gonium pectorale OX=33097 GN=GPECTOR_6g705 PE=4 SV=1</t>
  </si>
  <si>
    <t>PLAT domain-containing protein</t>
  </si>
  <si>
    <t>AGHGSR</t>
  </si>
  <si>
    <t>tr|A0A150GV79|A0A150GV79_GONPE</t>
  </si>
  <si>
    <t>A0A2J8A950</t>
  </si>
  <si>
    <t>Halomucin OS=Tetrabaena socialis OX=47790 GN=TSOC_004380 PE=4 SV=1</t>
  </si>
  <si>
    <t>Halomucin</t>
  </si>
  <si>
    <t>VEHEGGTLGGLR</t>
  </si>
  <si>
    <t>tr|A0A2J8A950|A0A2J8A950_9CHLO</t>
  </si>
  <si>
    <t>A0A2K3DFF3</t>
  </si>
  <si>
    <t>Uncharacterized protein OS=Chlamydomonas reinhardtii OX=3055 GN=CHLRE_09g407850v5 PE=4 SV=1</t>
  </si>
  <si>
    <t>PLGALLNSTMR</t>
  </si>
  <si>
    <t>tr|A0A2K3DFF3|A0A2K3DFF3_CHLRE</t>
  </si>
  <si>
    <t>A0A699ZQQ1</t>
  </si>
  <si>
    <t>Uncharacterized protein (Fragment) OS=Haematococcus lacustris OX=44745 GN=HaLaN_17898 PE=4 SV=1</t>
  </si>
  <si>
    <t>Importin N-terminal domain-containing protein</t>
  </si>
  <si>
    <t>AYMLLSHALGSLQR</t>
  </si>
  <si>
    <t>tr|A0A699ZQQ1|A0A699ZQQ1_HAELA</t>
  </si>
  <si>
    <t>D8TM90</t>
  </si>
  <si>
    <t>Iron-nutrition responsive ZIP family transporter OS=Volvox carteri f. nagariensis OX=3068 GN=VOLCADRAFT_87788 PE=4 SV=1</t>
  </si>
  <si>
    <t>Iron-nutrition responsive ZIP family transporter</t>
  </si>
  <si>
    <t>metal ion transmembrane transporter activity [GO:0046873]</t>
  </si>
  <si>
    <t>MAGGCQGISAGR</t>
  </si>
  <si>
    <t>tr|D8TM90|D8TM90_VOLCA</t>
  </si>
  <si>
    <t>A0A835SR56</t>
  </si>
  <si>
    <t>Ubiquinol oxidase OS=Chlamydomonas incerta OX=51695 GN=HXX76_010624 PE=3 SV=1</t>
  </si>
  <si>
    <t>Ubiquinol oxidase (EC 1.10.3.11)</t>
  </si>
  <si>
    <t xml:space="preserve">intracellular organelle [GO:0043229] </t>
  </si>
  <si>
    <t xml:space="preserve">alternative oxidase activity [GO:0009916] </t>
  </si>
  <si>
    <t>TMKACQDETVGQDIISR</t>
  </si>
  <si>
    <t>tr|A0A835SR56|A0A835SR56_CHLIN</t>
  </si>
  <si>
    <t>A0A250XB56</t>
  </si>
  <si>
    <t>Fe-ADH domain-containing protein OS=Chlamydomonas eustigma OX=1157962 GN=CEUSTIGMA_g7755.t1 PE=4 SV=1</t>
  </si>
  <si>
    <t>Fe-ADH domain-containing protein</t>
  </si>
  <si>
    <t xml:space="preserve">metal ion binding [GO:0046872] </t>
  </si>
  <si>
    <t>APLVSDLR</t>
  </si>
  <si>
    <t>tr|A0A250XB56|A0A250XB56_9CHLO</t>
  </si>
  <si>
    <t>A0A836C5B9</t>
  </si>
  <si>
    <t>Protein kinase domain-containing protein OS=Edaphochlamys debaryana OX=47281 GN=HYH03_002106 PE=4 SV=1</t>
  </si>
  <si>
    <t>GAGAAAAGAAAAAAGPAGTPPMVAR</t>
  </si>
  <si>
    <t>tr|A0A836C5B9|A0A836C5B9_9CHLO</t>
  </si>
  <si>
    <t>A0A835SLL6</t>
  </si>
  <si>
    <t>PP4R3 domain-containing protein</t>
  </si>
  <si>
    <t>DHGSR</t>
  </si>
  <si>
    <t>tr|A0A835SLL6|A0A835SLL6_CHLIN; tr|A0A250X3W1|A0A250X3W1_9CHLO; tr|A0A835XKZ5|A0A835XKZ5_9CHLO; tr|A0A2J8AE68|A0A2J8AE68_9CHLO; tr|A0A2K3CNZ4|A0A2K3CNZ4_CHLRE; tr|A0A835WTK0|A0A835WTK0_9CHLO; tr|A0A835WPY8|A0A835WPY8_9CHLO</t>
  </si>
  <si>
    <t>A0A7S0RJ21</t>
  </si>
  <si>
    <t>Hypothetical protein (Fragment) OS=Chlamydomonas leiostraca OX=1034604 GN=CLEI1391_LOCUS8695 PE=3 SV=1</t>
  </si>
  <si>
    <t>Apyrase</t>
  </si>
  <si>
    <t>ADEPQKAAESLKPLLDTAMK</t>
  </si>
  <si>
    <t>tr|A0A7S0RJ21|A0A7S0RJ21_9CHLO</t>
  </si>
  <si>
    <t>A0A835TA66</t>
  </si>
  <si>
    <t>Uncharacterized protein OS=Chlamydomonas incerta OX=51695 GN=HXX76_007249 PE=4 SV=1; ATM/ATR-like kinase OS=Chlamydomonas reinhardtii OX=3055 GN=CHLREDRAFT_141477 PE=4 SV=1; Uncharacterized protein OS=Chlamydomonas reinhardtii OX=3055 GN=CHLRE_02g088750v5 PE=4 SV=1; Uncharacterized protein OS=Chlamydomonas schloesseri OX=2026947 GN=HYH02_008197 PE=4 SV=1</t>
  </si>
  <si>
    <t>CVLAYVR</t>
  </si>
  <si>
    <t>tr|A0A835TA66|A0A835TA66_CHLIN; tr|A8I8Y6|A8I8Y6_CHLRE; tr|A0A2K3E138|A0A2K3E138_CHLRE; tr|A0A835WFP8|A0A835WFP8_9CHLO</t>
  </si>
  <si>
    <t>A0A150H1T8</t>
  </si>
  <si>
    <t>Uncharacterized protein OS=Gonium pectorale OX=33097 GN=GPECTOR_2g1576 PE=4 SV=1</t>
  </si>
  <si>
    <t>EAAPNPK</t>
  </si>
  <si>
    <t>tr|A0A150H1T8|A0A150H1T8_GONPE</t>
  </si>
  <si>
    <t>A0A7R9VLL7</t>
  </si>
  <si>
    <t>Hypothetical protein (Fragment) OS=Chlamydomonas euryale OX=1486919 GN=CEUR00632_LOCUS14634 PE=4 SV=1</t>
  </si>
  <si>
    <t>HA2 domain-containing protein</t>
  </si>
  <si>
    <t>FAGGSA</t>
  </si>
  <si>
    <t>tr|A0A7R9VLL7|A0A7R9VLL7_9CHLO</t>
  </si>
  <si>
    <t>A0A2K3DA15</t>
  </si>
  <si>
    <t>DNA_LIGASE_A3 domain-containing protein OS=Chlamydomonas reinhardtii OX=3055 GN=CHLRE_10g433550v5 PE=3 SV=1; Predicted protein OS=Chlamydomonas reinhardtii OX=3055 GN=CHLREDRAFT_165757 PE=3 SV=1; DNA_LIGASE_A3 domain-containing protein OS=Chlamydomonas schloesseri OX=2026947 GN=HYH02_006074 PE=3 SV=1</t>
  </si>
  <si>
    <t>DNA_LIGASE_A3 domain-containing protein</t>
  </si>
  <si>
    <t xml:space="preserve">DNA ligation involved in DNA repair [GO:0051103] </t>
  </si>
  <si>
    <t>DNA ligase IV complex [GO:0032807]</t>
  </si>
  <si>
    <t>FPRVTAVR</t>
  </si>
  <si>
    <t>tr|A0A2K3DA15|A0A2K3DA15_CHLRE; tr|A8IAY8|A8IAY8_CHLRE; tr|A0A836B6C4|A0A836B6C4_9CHLO</t>
  </si>
  <si>
    <t>A0A7R9Z089</t>
  </si>
  <si>
    <t>Hyphally regulated cell wall protein 1</t>
  </si>
  <si>
    <t>MHSTG</t>
  </si>
  <si>
    <t>tr|A0A7R9Z089|A0A7R9Z089_9CHLO</t>
  </si>
  <si>
    <t>A8IDJ9</t>
  </si>
  <si>
    <t>Predicted protein OS=Chlamydomonas reinhardtii OX=3055 GN=CHLREDRAFT_188132 PE=4 SV=1; Uncharacterized protein OS=Chlamydomonas reinhardtii OX=3055 GN=CHLRE_03g179250v5 PE=4 SV=1</t>
  </si>
  <si>
    <t>DRLMLMEVVLPTR</t>
  </si>
  <si>
    <t>tr|A8IDJ9|A8IDJ9_CHLRE; tr|A0A2K3DXL8|A0A2K3DXL8_CHLRE</t>
  </si>
  <si>
    <t>A0A7R9YTB3</t>
  </si>
  <si>
    <t>Hypothetical protein (Fragment) OS=Chlamydomonas euryale OX=1486919 GN=CEUR00632_LOCUS4261 PE=4 SV=1</t>
  </si>
  <si>
    <t>PA domain-containing protein</t>
  </si>
  <si>
    <t>IDGADYR</t>
  </si>
  <si>
    <t>tr|A0A7R9YTB3|A0A7R9YTB3_9CHLO</t>
  </si>
  <si>
    <t>A0A835WC66</t>
  </si>
  <si>
    <t>SpoU_methylase domain-containing protein OS=Chlamydomonas incerta OX=51695 GN=HXX76_001401 PE=4 SV=1</t>
  </si>
  <si>
    <t>SpoU_methylase domain-containing protein</t>
  </si>
  <si>
    <t>LLALFSDEQAAAAAVCGR</t>
  </si>
  <si>
    <t>tr|A0A835WC66|A0A835WC66_CHLIN</t>
  </si>
  <si>
    <t>A0A699YGA3</t>
  </si>
  <si>
    <t>Uncharacterized protein (Fragment) OS=Haematococcus lacustris OX=44745 GN=HaLaN_01626 PE=4 SV=1</t>
  </si>
  <si>
    <t>EMVCNNGQMK</t>
  </si>
  <si>
    <t>tr|A0A699YGA3|A0A699YGA3_HAELA</t>
  </si>
  <si>
    <t>A0A250WXC3</t>
  </si>
  <si>
    <t>Uncharacterized protein OS=Chlamydomonas eustigma OX=1157962 GN=CEUSTIGMA_g2880.t1 PE=4 SV=1</t>
  </si>
  <si>
    <t>DUF4200 domain-containing protein</t>
  </si>
  <si>
    <t>RPVGKGNLLK</t>
  </si>
  <si>
    <t>tr|A0A250WXC3|A0A250WXC3_9CHLO</t>
  </si>
  <si>
    <t>A0A835XIB6</t>
  </si>
  <si>
    <t>Uncharacterized protein OS=Edaphochlamys debaryana OX=47281 GN=HYH03_016878 PE=4 SV=1</t>
  </si>
  <si>
    <t>ECGGAGVMSVYDVR</t>
  </si>
  <si>
    <t>tr|A0A835XIB6|A0A835XIB6_9CHLO</t>
  </si>
  <si>
    <t>A0A2J7ZPQ0</t>
  </si>
  <si>
    <t>Beta-agarase AgaB34 OS=Tetrabaena socialis OX=47790 GN=TSOC_011798 PE=4 SV=1</t>
  </si>
  <si>
    <t>Beta-agarase AgaB34</t>
  </si>
  <si>
    <t>MAGWSSSNGGR</t>
  </si>
  <si>
    <t>tr|A0A2J7ZPQ0|A0A2J7ZPQ0_9CHLO</t>
  </si>
  <si>
    <t>A0A835XZD2</t>
  </si>
  <si>
    <t>Uncharacterized protein OS=Edaphochlamys debaryana OX=47281 GN=HYH03_008955 PE=4 SV=1</t>
  </si>
  <si>
    <t>CYTH domain-containing protein</t>
  </si>
  <si>
    <t>LKSSNTGTVVVGIAGPSGSGK</t>
  </si>
  <si>
    <t>tr|A0A835XZD2|A0A835XZD2_9CHLO</t>
  </si>
  <si>
    <t>A0A836C5D8</t>
  </si>
  <si>
    <t>EF-hand domain-containing protein OS=Edaphochlamys debaryana OX=47281 GN=HYH03_001562 PE=4 SV=1</t>
  </si>
  <si>
    <t>GDEGAIQAMAR</t>
  </si>
  <si>
    <t>tr|A0A836C5D8|A0A836C5D8_9CHLO</t>
  </si>
  <si>
    <t>A0A7S0V6Q8</t>
  </si>
  <si>
    <t xml:space="preserve">cell projection [GO:0042995] </t>
  </si>
  <si>
    <t>GGESG</t>
  </si>
  <si>
    <t>tr|A0A7S0V6Q8|A0A7S0V6Q8_9CHLO</t>
  </si>
  <si>
    <t>A0A835WBW1</t>
  </si>
  <si>
    <t>Uncharacterized protein OS=Chlamydomonas incerta OX=51695 GN=HXX76_001314 PE=4 SV=1</t>
  </si>
  <si>
    <t>APPAAAAPPR</t>
  </si>
  <si>
    <t>tr|A0A835WBW1|A0A835WBW1_CHLIN</t>
  </si>
  <si>
    <t>A0A250WVM3</t>
  </si>
  <si>
    <t>Calponin-homology (CH) domain-containing protein OS=Chlamydomonas eustigma OX=1157962 GN=CEUSTIGMA_g2317.t1 PE=4 SV=1</t>
  </si>
  <si>
    <t>Calponin-homology (CH) domain-containing protein</t>
  </si>
  <si>
    <t>GGGLEANISGQMVASKGR</t>
  </si>
  <si>
    <t>tr|A0A250WVM3|A0A250WVM3_9CHLO</t>
  </si>
  <si>
    <t>A0A835XNU3</t>
  </si>
  <si>
    <t xml:space="preserve">anatomical structure morphogenesis [GO:0009653] </t>
  </si>
  <si>
    <t>AGPMP</t>
  </si>
  <si>
    <t>tr|A0A835XNU3|A0A835XNU3_9CHLO</t>
  </si>
  <si>
    <t>A0A835WE54</t>
  </si>
  <si>
    <t>Uncharacterized protein OS=Chlamydomonas incerta OX=51695 GN=HXX76_000369 PE=3 SV=1</t>
  </si>
  <si>
    <t xml:space="preserve">SUMO transferase activity [GO:0019789] </t>
  </si>
  <si>
    <t>LLELFEDSYHLVSNGSVPRDMWR</t>
  </si>
  <si>
    <t>tr|A0A835WE54|A0A835WE54_CHLIN</t>
  </si>
  <si>
    <t>A0A835XGH4</t>
  </si>
  <si>
    <t>PKD_channel domain-containing protein OS=Edaphochlamys debaryana OX=47281 GN=HYH03_017524 PE=4 SV=1</t>
  </si>
  <si>
    <t>ILGGLLIHQTRR</t>
  </si>
  <si>
    <t>tr|A0A835XGH4|A0A835XGH4_9CHLO</t>
  </si>
  <si>
    <t>A0A250XKM7</t>
  </si>
  <si>
    <t>Uncharacterized protein OS=Chlamydomonas eustigma OX=1157962 GN=CEUSTIGMA_g10897.t1 PE=3 SV=1</t>
  </si>
  <si>
    <t>CCR4-NOT complex [GO:0030014]</t>
  </si>
  <si>
    <t>STNSVGMLNK</t>
  </si>
  <si>
    <t>tr|A0A250XKM7|A0A250XKM7_9CHLO</t>
  </si>
  <si>
    <t>A0A250WU35</t>
  </si>
  <si>
    <t>RBR-type E3 ubiquitin transferase OS=Chlamydomonas eustigma OX=1157962 GN=CEUSTIGMA_g1787.t1 PE=3 SV=1</t>
  </si>
  <si>
    <t>RBR-type E3 ubiquitin transferase (EC 2.3.2.31)</t>
  </si>
  <si>
    <t>LSDMTK</t>
  </si>
  <si>
    <t>tr|A0A250WU35|A0A250WU35_9CHLO</t>
  </si>
  <si>
    <t>A0A2K3CTC2</t>
  </si>
  <si>
    <t>Uncharacterized protein OS=Chlamydomonas reinhardtii OX=3055 GN=CHLRE_16g658250v5 PE=4 SV=1</t>
  </si>
  <si>
    <t>RPAP1_C domain-containing protein</t>
  </si>
  <si>
    <t>QPGASERR</t>
  </si>
  <si>
    <t>tr|A0A2K3CTC2|A0A2K3CTC2_CHLRE</t>
  </si>
  <si>
    <t>A0A7S0RKL8</t>
  </si>
  <si>
    <t>Hypothetical protein (Fragment) OS=Chlamydomonas leiostraca OX=1034604 GN=CLEI1391_LOCUS9025 PE=4 SV=1</t>
  </si>
  <si>
    <t>LVEALKAHK</t>
  </si>
  <si>
    <t>tr|A0A7S0RKL8|A0A7S0RKL8_9CHLO</t>
  </si>
  <si>
    <t>A0A7S0V4Q0</t>
  </si>
  <si>
    <t>Hypothetical protein (Fragment) OS=Polytomella parva OX=51329 GN=PPAR00522_LOCUS14603 PE=4 SV=1</t>
  </si>
  <si>
    <t>DAWLPPPIIILSDVLASLR</t>
  </si>
  <si>
    <t>tr|A0A7S0V4Q0|A0A7S0V4Q0_9CHLO</t>
  </si>
  <si>
    <t>A0A150GEU0</t>
  </si>
  <si>
    <t>TFIIS N-terminal domain-containing protein OS=Gonium pectorale OX=33097 GN=GPECTOR_28g753 PE=4 SV=1</t>
  </si>
  <si>
    <t>KTLACWVR</t>
  </si>
  <si>
    <t>tr|A0A150GEU0|A0A150GEU0_GONPE</t>
  </si>
  <si>
    <t>A0A836BZP8</t>
  </si>
  <si>
    <t>Phytase-like domain-containing protein OS=Edaphochlamys debaryana OX=47281 GN=HYH03_007128 PE=4 SV=1</t>
  </si>
  <si>
    <t>Phytase-like domain-containing protein</t>
  </si>
  <si>
    <t>GWARLPSSAK</t>
  </si>
  <si>
    <t>tr|A0A836BZP8|A0A836BZP8_9CHLO</t>
  </si>
  <si>
    <t>A0A699YHB7</t>
  </si>
  <si>
    <t>Uncharacterized protein (Fragment) OS=Haematococcus lacustris OX=44745 GN=HaLaN_04648 PE=4 SV=1</t>
  </si>
  <si>
    <t>SSRGATASSK</t>
  </si>
  <si>
    <t>tr|A0A699YHB7|A0A699YHB7_HAELA</t>
  </si>
  <si>
    <t>A0A250WWL2</t>
  </si>
  <si>
    <t>Non-specific serine/threonine protein kinase OS=Chlamydomonas eustigma OX=1157962 GN=CEUSTIGMA_g2366.t1 PE=3 SV=1</t>
  </si>
  <si>
    <t>non-specific serine/threonine protein kinase (EC 2.7.11.1)</t>
  </si>
  <si>
    <t xml:space="preserve">DNA repair [GO:0006281] </t>
  </si>
  <si>
    <t>EINLMR</t>
  </si>
  <si>
    <t>tr|A0A250WWL2|A0A250WWL2_9CHLO</t>
  </si>
  <si>
    <t>A0A7R9Z2E6</t>
  </si>
  <si>
    <t>Hypothetical protein (Fragment) OS=Chlamydomonas euryale OX=1486919 GN=CEUR00632_LOCUS15732 PE=4 SV=1</t>
  </si>
  <si>
    <t>FIST_C domain-containing protein</t>
  </si>
  <si>
    <t>ITCSAFDGTK</t>
  </si>
  <si>
    <t>tr|A0A7R9Z2E6|A0A7R9Z2E6_9CHLO</t>
  </si>
  <si>
    <t>D8TW71</t>
  </si>
  <si>
    <t>Uncharacterized protein OS=Volvox carteri f. nagariensis OX=3068 GN=VOLCADRAFT_91107 PE=4 SV=1</t>
  </si>
  <si>
    <t>CPSF_A domain-containing protein</t>
  </si>
  <si>
    <t>FLNVISKLMGFLMR</t>
  </si>
  <si>
    <t>tr|D8TW71|D8TW71_VOLCA</t>
  </si>
  <si>
    <t>A0A835XPL3</t>
  </si>
  <si>
    <t>MYND-type domain-containing protein OS=Edaphochlamys debaryana OX=47281 GN=HYH03_015299 PE=4 SV=1</t>
  </si>
  <si>
    <t>GEGLAGAYTPEQRR</t>
  </si>
  <si>
    <t>tr|A0A835XPL3|A0A835XPL3_9CHLO</t>
  </si>
  <si>
    <t>A0A7S0YJX0</t>
  </si>
  <si>
    <t>Hypothetical protein (Fragment) OS=Polytomella parva OX=51329 GN=PPAR00522_LOCUS10684 PE=4 SV=1</t>
  </si>
  <si>
    <t>Muscle myosin heavy chain</t>
  </si>
  <si>
    <t>PGFGGGER</t>
  </si>
  <si>
    <t>tr|A0A7S0YJX0|A0A7S0YJX0_9CHLO</t>
  </si>
  <si>
    <t>A0A835Y443</t>
  </si>
  <si>
    <t>Guanylate cyclase domain-containing protein OS=Edaphochlamys debaryana OX=47281 GN=HYH03_006216 PE=4 SV=1</t>
  </si>
  <si>
    <t>SGAIVPVGPAR</t>
  </si>
  <si>
    <t>tr|A0A835Y443|A0A835Y443_9CHLO</t>
  </si>
  <si>
    <t>D8U4M5</t>
  </si>
  <si>
    <t>Homoserine kinase OS=Volvox carteri f. nagariensis OX=3068 GN=VOLCADRAFT_94379 PE=3 SV=1</t>
  </si>
  <si>
    <t>Homoserine kinase (EC 2.7.1.39)</t>
  </si>
  <si>
    <t>LEVNTSQVVK</t>
  </si>
  <si>
    <t>tr|D8U4M5|D8U4M5_VOLCA</t>
  </si>
  <si>
    <t>A0A6T8R416</t>
  </si>
  <si>
    <t>Hypothetical protein OS=Chlamydomonas leiostraca OX=1034604 GN=CLEI1391_LOCUS7243 PE=4 SV=1</t>
  </si>
  <si>
    <t>GRLPNASK</t>
  </si>
  <si>
    <t>tr|A0A6T8R416|A0A6T8R416_9CHLO</t>
  </si>
  <si>
    <t>A0A2J7ZS76</t>
  </si>
  <si>
    <t>Uncharacterized protein OS=Tetrabaena socialis OX=47790 GN=TSOC_010853 PE=3 SV=1</t>
  </si>
  <si>
    <t>QGAALVGTWGK</t>
  </si>
  <si>
    <t>tr|A0A2J7ZS76|A0A2J7ZS76_9CHLO</t>
  </si>
  <si>
    <t>A0A7S3VHH2</t>
  </si>
  <si>
    <t>PPR_long domain-containing protein</t>
  </si>
  <si>
    <t>HPAER</t>
  </si>
  <si>
    <t>tr|A0A7S3VHH2|A0A7S3VHH2_DUNTE; tr|A0A835XU21|A0A835XU21_9CHLO; tr|A0A2J8A084|A0A2J8A084_9CHLO</t>
  </si>
  <si>
    <t>A0A835Y3R0</t>
  </si>
  <si>
    <t>JmjC domain-containing protein OS=Edaphochlamys debaryana OX=47281 GN=HYH03_006425 PE=4 SV=1</t>
  </si>
  <si>
    <t>histone H3-K9 demethylation [GO:0033169]</t>
  </si>
  <si>
    <t>histone H3K9 demethylase activity [GO:0032454]</t>
  </si>
  <si>
    <t>VLDSSALR</t>
  </si>
  <si>
    <t>tr|A0A835Y3R0|A0A835Y3R0_9CHLO</t>
  </si>
  <si>
    <t>A0A7R9V3E6</t>
  </si>
  <si>
    <t>Hypothetical protein OS=Chlamydomonas euryale OX=1486919 GN=CEUR00632_LOCUS3634 PE=3 SV=1; Hypothetical protein OS=Chlamydomonas euryale OX=1486919 GN=CEUR00632_LOCUS3633 PE=3 SV=1</t>
  </si>
  <si>
    <t>TATA-box-binding protein</t>
  </si>
  <si>
    <t>DNA-templated transcription initiation [GO:0006352]</t>
  </si>
  <si>
    <t>DNA binding [GO:0003677]</t>
  </si>
  <si>
    <t>VPKVVLLIFVSGK</t>
  </si>
  <si>
    <t>tr|A0A7R9V3E6|A0A7R9V3E6_9CHLO; tr|A0A7R9V5D6|A0A7R9V5D6_9CHLO</t>
  </si>
  <si>
    <t>A0A150GDH6</t>
  </si>
  <si>
    <t>Uncharacterized protein OS=Gonium pectorale OX=33097 GN=GPECTOR_32g505 PE=4 SV=1</t>
  </si>
  <si>
    <t>Spermidine synthase</t>
  </si>
  <si>
    <t>LAPIPGSR</t>
  </si>
  <si>
    <t>tr|A0A150GDH6|A0A150GDH6_GONPE</t>
  </si>
  <si>
    <t>A0A699Z4X9</t>
  </si>
  <si>
    <t>SURP motif domain-containing protein (Fragment) OS=Haematococcus lacustris OX=44745 GN=HaLaN_13073 PE=4 SV=1</t>
  </si>
  <si>
    <t>SURP motif domain-containing protein</t>
  </si>
  <si>
    <t>RNA processing [GO:0006396]</t>
  </si>
  <si>
    <t>QFEAMTR</t>
  </si>
  <si>
    <t>tr|A0A699Z4X9|A0A699Z4X9_HAELA</t>
  </si>
  <si>
    <t>A0A7G1GG92</t>
  </si>
  <si>
    <t>DNA-directed RNA polymerase subunit OS=Volvocales sp. NrCl902 OX=2682054 GN=rpoC1 PE=3 SV=1</t>
  </si>
  <si>
    <t>DNA-directed RNA polymerase subunit (EC 2.7.7.6)</t>
  </si>
  <si>
    <t xml:space="preserve">DNA-directed RNA polymerase complex [GO:0000428] </t>
  </si>
  <si>
    <t>GDTSEK</t>
  </si>
  <si>
    <t>tr|A0A7G1GG92|A0A7G1GG92_9CHLO</t>
  </si>
  <si>
    <t>A0A835WCK1</t>
  </si>
  <si>
    <t>Peptide deformylase OS=Chlamydomonas incerta OX=51695 GN=HXX76_001654 PE=3 SV=1</t>
  </si>
  <si>
    <t>Peptide deformylase (EC 3.5.1.88)</t>
  </si>
  <si>
    <t>VAKGFGAPK</t>
  </si>
  <si>
    <t>tr|A0A835WCK1|A0A835WCK1_CHLIN</t>
  </si>
  <si>
    <t>A0A2K3DWS7</t>
  </si>
  <si>
    <t>Uncharacterized protein OS=Chlamydomonas reinhardtii OX=3055 GN=CHLRE_03g166850v5 PE=4 SV=1; Predicted protein (Fragment) OS=Chlamydomonas reinhardtii OX=3055 GN=CHLREDRAFT_144024 PE=4 SV=1</t>
  </si>
  <si>
    <t>RZ-type domain-containing protein</t>
  </si>
  <si>
    <t>AARVVGMTTSGVAR</t>
  </si>
  <si>
    <t>tr|A0A2K3DWS7|A0A2K3DWS7_CHLRE; tr|A8IF83|A8IF83_CHLRE</t>
  </si>
  <si>
    <t>A0A7R9Z0N3</t>
  </si>
  <si>
    <t>Hypothetical protein (Fragment) OS=Chlamydomonas euryale OX=1486919 GN=CEUR00632_LOCUS14158 PE=4 SV=1</t>
  </si>
  <si>
    <t>SAAAALLHA</t>
  </si>
  <si>
    <t>tr|A0A7R9Z0N3|A0A7R9Z0N3_9CHLO</t>
  </si>
  <si>
    <t>A0A6A0AJR0</t>
  </si>
  <si>
    <t>GED domain-containing protein</t>
  </si>
  <si>
    <t>AXATR</t>
  </si>
  <si>
    <t>tr|A0A6A0AJR0|A0A6A0AJR0_HAELA</t>
  </si>
  <si>
    <t>A0A836BAU5</t>
  </si>
  <si>
    <t>Shikimate dehydrogenase (NADP(+)) OS=Chlamydomonas schloesseri OX=2026947 GN=HYH02_002663 PE=3 SV=1</t>
  </si>
  <si>
    <t>shikimate dehydrogenase (NADP(+)) (EC 1.1.1.25)</t>
  </si>
  <si>
    <t xml:space="preserve">amino acid biosynthetic process [GO:0008652] </t>
  </si>
  <si>
    <t xml:space="preserve">3-dehydroquinate dehydratase activity [GO:0003855] </t>
  </si>
  <si>
    <t>LAVLKLAALMGAPYVDVEFK</t>
  </si>
  <si>
    <t>tr|A0A836BAU5|A0A836BAU5_9CHLO</t>
  </si>
  <si>
    <t>A0A0E3JP63</t>
  </si>
  <si>
    <t>Ribulose bisphosphate carboxylase large chain (Fragment) OS=Dunaliella sp. DN1 OX=1635137 GN=rbcL PE=3 SV=1</t>
  </si>
  <si>
    <t>Ribulose bisphosphate carboxylase large chain (EC 4.1.1.39)</t>
  </si>
  <si>
    <t xml:space="preserve">photorespiration [GO:0009853] </t>
  </si>
  <si>
    <t xml:space="preserve">magnesium ion binding [GO:0000287] </t>
  </si>
  <si>
    <t>MVPQTETKSGTGFK</t>
  </si>
  <si>
    <t>tr|A0A0E3JP63|A0A0E3JP63_9CHLO</t>
  </si>
  <si>
    <t>A0A835W8I2</t>
  </si>
  <si>
    <t>Protein kinase domain-containing protein OS=Chlamydomonas schloesseri OX=2026947 GN=HYH02_009978 PE=4 SV=1</t>
  </si>
  <si>
    <t>LWHSLDASQLLKPAPSVVARNR</t>
  </si>
  <si>
    <t>tr|A0A835W8I2|A0A835W8I2_9CHLO</t>
  </si>
  <si>
    <t>A0A7S0YPI2</t>
  </si>
  <si>
    <t>Hypothetical protein (Fragment) OS=Polytomella parva OX=51329 GN=PPAR00522_LOCUS20608 PE=4 SV=1</t>
  </si>
  <si>
    <t>UPF0029 domain-containing protein</t>
  </si>
  <si>
    <t>QGGVVPSGS</t>
  </si>
  <si>
    <t>tr|A0A7S0YPI2|A0A7S0YPI2_9CHLO</t>
  </si>
  <si>
    <t>A0A150GRU7</t>
  </si>
  <si>
    <t>Uncharacterized protein OS=Gonium pectorale OX=33097 GN=GPECTOR_9g603 PE=4 SV=1</t>
  </si>
  <si>
    <t>Spindle and centriole-associated protein 1</t>
  </si>
  <si>
    <t>ESADMMSVLK</t>
  </si>
  <si>
    <t>tr|A0A150GRU7|A0A150GRU7_GONPE</t>
  </si>
  <si>
    <t>SEEEAAAAAAYQEYVR</t>
  </si>
  <si>
    <t>A0A2K3CSJ5</t>
  </si>
  <si>
    <t>Uncharacterized protein OS=Chlamydomonas reinhardtii OX=3055 GN=CHLRE_16g691200v5 PE=4 SV=1</t>
  </si>
  <si>
    <t>RANEAAAAAAAASAGPAAAAADGK</t>
  </si>
  <si>
    <t>tr|A0A2K3CSJ5|A0A2K3CSJ5_CHLRE</t>
  </si>
  <si>
    <t>A0A836B5G1</t>
  </si>
  <si>
    <t>Uncharacterized protein OS=Chlamydomonas schloesseri OX=2026947 GN=HYH02_007124 PE=4 SV=1</t>
  </si>
  <si>
    <t>C3HC-type domain-containing protein</t>
  </si>
  <si>
    <t>QARQTAESR</t>
  </si>
  <si>
    <t>tr|A0A836B5G1|A0A836B5G1_9CHLO</t>
  </si>
  <si>
    <t>D8UGL3</t>
  </si>
  <si>
    <t>C2 domain-containing protein OS=Volvox carteri f. nagariensis OX=3068 GN=VOLCADRAFT_119783 PE=4 SV=1</t>
  </si>
  <si>
    <t>RMSDTVGANR</t>
  </si>
  <si>
    <t>tr|D8UGL3|D8UGL3_VOLCA</t>
  </si>
  <si>
    <t>S0DAV6</t>
  </si>
  <si>
    <t>Photosystem II subunit P (Fragment) OS=Chlamydomonas raudensis OX=284013 GN=psbp PE=2 SV=1</t>
  </si>
  <si>
    <t>Photosystem II subunit P</t>
  </si>
  <si>
    <t xml:space="preserve">extrinsic component of membrane [GO:0019898] </t>
  </si>
  <si>
    <t>SEGGFAPNR</t>
  </si>
  <si>
    <t>tr|S0DAV6|S0DAV6_9CHLO</t>
  </si>
  <si>
    <t>A0A835VUU4</t>
  </si>
  <si>
    <t>Glyco_hydro_114 domain-containing protein OS=Chlamydomonas incerta OX=51695 GN=HXX76_013086 PE=4 SV=1; Glyco_hydro_114 domain-containing protein OS=Chlamydomonas schloesseri OX=2026947 GN=HYH02_011631 PE=4 SV=1</t>
  </si>
  <si>
    <t>Glyco_hydro_114 domain-containing protein</t>
  </si>
  <si>
    <t>VSRCLEPK</t>
  </si>
  <si>
    <t>tr|A0A835VUU4|A0A835VUU4_CHLIN; tr|A0A835W0J1|A0A835W0J1_9CHLO</t>
  </si>
  <si>
    <t>A0A1L2M5D8</t>
  </si>
  <si>
    <t>DNA-directed RNA polymerase subunit OS=Polytoma uvella OX=40532 GN=rpoC1 PE=3 SV=1</t>
  </si>
  <si>
    <t>SIHNPIYAVSYR</t>
  </si>
  <si>
    <t>tr|A0A1L2M5D8|A0A1L2M5D8_9CHLO</t>
  </si>
  <si>
    <t>A0A7S0R973</t>
  </si>
  <si>
    <t>Patatin OS=Chlamydomonas leiostraca OX=1034604 GN=CLEI1391_LOCUS4267 PE=3 SV=1</t>
  </si>
  <si>
    <t>Patatin (EC 3.1.1.-)</t>
  </si>
  <si>
    <t>lipid catabolic process [GO:0016042]</t>
  </si>
  <si>
    <t>lipase activity [GO:0016298]</t>
  </si>
  <si>
    <t>RAPAAMTMLGR</t>
  </si>
  <si>
    <t>tr|A0A7S0R973|A0A7S0R973_9CHLO</t>
  </si>
  <si>
    <t>A0A7S3VGP0</t>
  </si>
  <si>
    <t>Hypothetical protein (Fragment) OS=Dunaliella tertiolecta OX=3047 GN=DTER00134_LOCUS279 PE=4 SV=1</t>
  </si>
  <si>
    <t>Neuron navigator 3</t>
  </si>
  <si>
    <t>AQVPSAMGDSTKNGSSEMQR</t>
  </si>
  <si>
    <t>tr|A0A7S3VGP0|A0A7S3VGP0_DUNTE</t>
  </si>
  <si>
    <t>A0A7S0RY03</t>
  </si>
  <si>
    <t>Hypothetical protein (Fragment) OS=Chlamydomonas leiostraca OX=1034604 GN=CLEI1391_LOCUS14393 PE=3 SV=1</t>
  </si>
  <si>
    <t>TPX2 domain-containing protein</t>
  </si>
  <si>
    <t>SMASPLSPSGSGSAALR</t>
  </si>
  <si>
    <t>tr|A0A7S0RY03|A0A7S0RY03_9CHLO</t>
  </si>
  <si>
    <t>A0A150G6K9</t>
  </si>
  <si>
    <t>Uncharacterized protein OS=Gonium pectorale OX=33097 GN=GPECTOR_54g248 PE=4 SV=1</t>
  </si>
  <si>
    <t>Adenylyl cyclase</t>
  </si>
  <si>
    <t>SGPGPNGEK</t>
  </si>
  <si>
    <t>tr|A0A150G6K9|A0A150G6K9_GONPE</t>
  </si>
  <si>
    <t>A0A7S3QXL8</t>
  </si>
  <si>
    <t>Hypothetical protein OS=Dunaliella tertiolecta OX=3047 GN=DTER00134_LOCUS11579 PE=4 SV=1</t>
  </si>
  <si>
    <t>AAA_12 domain-containing protein</t>
  </si>
  <si>
    <t>APLRAYTVEAVAESSTAAGR</t>
  </si>
  <si>
    <t>tr|A0A7S3QXL8|A0A7S3QXL8_DUNTE</t>
  </si>
  <si>
    <t>A0A835XN31</t>
  </si>
  <si>
    <t>Uncharacterized protein OS=Edaphochlamys debaryana OX=47281 GN=HYH03_014211 PE=4 SV=1</t>
  </si>
  <si>
    <t>SAARPSGGR</t>
  </si>
  <si>
    <t>tr|A0A835XN31|A0A835XN31_9CHLO</t>
  </si>
  <si>
    <t>VMRPTGYLVKLIGAR</t>
  </si>
  <si>
    <t>A0A2K3DKN3</t>
  </si>
  <si>
    <t>Uncharacterized protein OS=Chlamydomonas reinhardtii OX=3055 GN=CHLRE_07g341000v5 PE=4 SV=1; Uncharacterized protein OS=Chlamydomonas reinhardtii OX=3055 GN=CHLRE_07g341150v5 PE=4 SV=1</t>
  </si>
  <si>
    <t>BRCT domain-containing protein</t>
  </si>
  <si>
    <t>SALPPPVEK</t>
  </si>
  <si>
    <t>tr|A0A2K3DKN3|A0A2K3DKN3_CHLRE; tr|A0A2K3DKQ7|A0A2K3DKQ7_CHLRE</t>
  </si>
  <si>
    <t>A0A835WDA6</t>
  </si>
  <si>
    <t>SET domain-containing protein OS=Chlamydomonas schloesseri OX=2026947 GN=HYH02_008745 PE=4 SV=1</t>
  </si>
  <si>
    <t>HMTVPGVDMANHTAAPSAGVR</t>
  </si>
  <si>
    <t>tr|A0A835WDA6|A0A835WDA6_9CHLO</t>
  </si>
  <si>
    <t>A0A2K3DJF0</t>
  </si>
  <si>
    <t>Uncharacterized protein OS=Chlamydomonas reinhardtii OX=3055 GN=CHLRE_07g325737v5 PE=4 SV=1</t>
  </si>
  <si>
    <t>MPAALELIHAGAQAQQPAQPMQLPASIR</t>
  </si>
  <si>
    <t>tr|A0A2K3DJF0|A0A2K3DJF0_CHLRE</t>
  </si>
  <si>
    <t>A0A835WAE7</t>
  </si>
  <si>
    <t>DAO domain-containing protein OS=Chlamydomonas incerta OX=51695 GN=HXX76_002086 PE=4 SV=1</t>
  </si>
  <si>
    <t>DAO domain-containing protein</t>
  </si>
  <si>
    <t>oxidoreductase activity [GO:0016491]</t>
  </si>
  <si>
    <t>LIVGTSK</t>
  </si>
  <si>
    <t>tr|A0A835WAE7|A0A835WAE7_CHLIN</t>
  </si>
  <si>
    <t>A0A835VUI9</t>
  </si>
  <si>
    <t>Uncharacterized protein OS=Chlamydomonas incerta OX=51695 GN=HXX76_010633 PE=4 SV=1</t>
  </si>
  <si>
    <t>GQGGDGLGNNNGGTDNKGPLHR</t>
  </si>
  <si>
    <t>tr|A0A835VUI9|A0A835VUI9_CHLIN</t>
  </si>
  <si>
    <t>A0A150GC53</t>
  </si>
  <si>
    <t>DUF202 domain-containing protein OS=Gonium pectorale OX=33097 GN=GPECTOR_36g67 PE=4 SV=1</t>
  </si>
  <si>
    <t>DUF202 domain-containing protein</t>
  </si>
  <si>
    <t>ATTGHT</t>
  </si>
  <si>
    <t>tr|A0A150GC53|A0A150GC53_GONPE</t>
  </si>
  <si>
    <t>D8U7U3</t>
  </si>
  <si>
    <t>Uncharacterized protein OS=Volvox carteri f. nagariensis OX=3068 GN=VOLCADRAFT_95633 PE=4 SV=1</t>
  </si>
  <si>
    <t>NCGGSGCGGAER</t>
  </si>
  <si>
    <t>tr|D8U7U3|D8U7U3_VOLCA</t>
  </si>
  <si>
    <t>A0A2K3DN17</t>
  </si>
  <si>
    <t>Uncharacterized protein OS=Chlamydomonas reinhardtii OX=3055 GN=CHLRE_06g266383v5 PE=4 SV=1</t>
  </si>
  <si>
    <t>nuclear-transcribed mRNA catabolic process, nonsense-mediated decay [GO:0000184]</t>
  </si>
  <si>
    <t>AAAAAAEAGAGGKK</t>
  </si>
  <si>
    <t>tr|A0A2K3DN17|A0A2K3DN17_CHLRE</t>
  </si>
  <si>
    <t>A0A835TIQ6</t>
  </si>
  <si>
    <t>Uncharacterized protein OS=Chlamydomonas incerta OX=51695 GN=HXX76_005023 PE=4 SV=1; Mitochondrial ribosomal protein L29 OS=Chlamydomonas reinhardtii OX=3055 GN=MRPL29 PE=4 SV=1; Uncharacterized protein OS=Chlamydomonas schloesseri OX=2026947 GN=HYH02_013684 PE=4 SV=1</t>
  </si>
  <si>
    <t>Ribosomal protein L29</t>
  </si>
  <si>
    <t>ribosome [GO:0005840]</t>
  </si>
  <si>
    <t>AALANGTM</t>
  </si>
  <si>
    <t>tr|A0A835TIQ6|A0A835TIQ6_CHLIN; tr|A8HXM1|A8HXM1_CHLRE; tr|A0A835SP14|A0A835SP14_9CHLO</t>
  </si>
  <si>
    <t>A8IBP3</t>
  </si>
  <si>
    <t>Predicted protein OS=Chlamydomonas reinhardtii OX=3055 GN=CHLREDRAFT_181875 PE=4 SV=1</t>
  </si>
  <si>
    <t>SSGTTPITPIK</t>
  </si>
  <si>
    <t>tr|A8IBP3|A8IBP3_CHLRE</t>
  </si>
  <si>
    <t>A0A250XJ57</t>
  </si>
  <si>
    <t>Uncharacterized protein OS=Chlamydomonas eustigma OX=1157962 GN=CEUSTIGMA_g10533.t1 PE=3 SV=1</t>
  </si>
  <si>
    <t>Elongation factor 3</t>
  </si>
  <si>
    <t>VSNEVADPECR</t>
  </si>
  <si>
    <t>tr|A0A250XJ57|A0A250XJ57_9CHLO</t>
  </si>
  <si>
    <t>A0A699ZUB9</t>
  </si>
  <si>
    <t>Nuclear/nucleolar GTPase 2 (Fragment) OS=Haematococcus lacustris OX=44745 GN=HaLaN_20779 PE=3 SV=1</t>
  </si>
  <si>
    <t>Nuclear/nucleolar GTPase 2</t>
  </si>
  <si>
    <t>nucleolus [GO:0005730]</t>
  </si>
  <si>
    <t>QSLSAAMTXKSDAK</t>
  </si>
  <si>
    <t>tr|A0A699ZUB9|A0A699ZUB9_HAELA</t>
  </si>
  <si>
    <t>A0A836C2S2</t>
  </si>
  <si>
    <t>Uncharacterized protein OS=Edaphochlamys debaryana OX=47281 GN=HYH03_003830 PE=4 SV=1</t>
  </si>
  <si>
    <t>Peptidase_M13 domain-containing protein</t>
  </si>
  <si>
    <t>VASFVSHLSAMSTR</t>
  </si>
  <si>
    <t>tr|A0A836C2S2|A0A836C2S2_9CHLO</t>
  </si>
  <si>
    <t>A0A835TLJ9</t>
  </si>
  <si>
    <t>Uncharacterized protein OS=Chlamydomonas incerta OX=51695 GN=HXX76_003754 PE=3 SV=1; Uncharacterized protein OS=Chlamydomonas reinhardtii OX=3055 GN=CHLRE_07g325722v5 PE=3 SV=1; Uncharacterized protein OS=Chlamydomonas reinhardtii OX=3055 GN=CHLRE_07g325722v5 PE=3 SV=1; Uncharacterized protein OS=Chlamydomonas reinhardtii OX=3055 GN=CHLRE_07g325722v5 PE=3 SV=1; Uncharacterized protein OS=Chlamydomonas schloesseri OX=2026947 GN=HYH02_005052 PE=3 SV=1</t>
  </si>
  <si>
    <t>Transcriptional coactivator p15</t>
  </si>
  <si>
    <t>positive regulation of transcription initiation by RNA polymerase II [GO:0060261]</t>
  </si>
  <si>
    <t>LHVDVREFYK</t>
  </si>
  <si>
    <t>tr|A0A835TLJ9|A0A835TLJ9_CHLIN; tr|A0A2K3DJE4|A0A2K3DJE4_CHLRE; tr|A0A2K3DJD3|A0A2K3DJD3_CHLRE; tr|A0A2K3DJE2|A0A2K3DJE2_CHLRE; tr|A0A835WN74|A0A835WN74_9CHLO</t>
  </si>
  <si>
    <t>A8IFZ1</t>
  </si>
  <si>
    <t>Flagellar associated protein (Fragment) OS=Chlamydomonas reinhardtii OX=3055 GN=FAP55 PE=4 SV=1</t>
  </si>
  <si>
    <t>Flagellar associated protein</t>
  </si>
  <si>
    <t>DSVALLQAK</t>
  </si>
  <si>
    <t>tr|A8IFZ1|A8IFZ1_CHLRE</t>
  </si>
  <si>
    <t>A0A835SHJ2</t>
  </si>
  <si>
    <t>Atx10homo_assoc domain-containing protein OS=Chlamydomonas incerta OX=51695 GN=HXX76_015934 PE=4 SV=1</t>
  </si>
  <si>
    <t>Atx10homo_assoc domain-containing protein</t>
  </si>
  <si>
    <t>MTGLEAVSEWTAAMKTEEGR</t>
  </si>
  <si>
    <t>tr|A0A835SHJ2|A0A835SHJ2_CHLIN</t>
  </si>
  <si>
    <t>A0A7S3QWJ3</t>
  </si>
  <si>
    <t>Mitochondrial ribosomal protein L11</t>
  </si>
  <si>
    <t xml:space="preserve">ribonucleoprotein complex [GO:1990904] </t>
  </si>
  <si>
    <t>TPEDA</t>
  </si>
  <si>
    <t>tr|A0A7S3QWJ3|A0A7S3QWJ3_DUNTE</t>
  </si>
  <si>
    <t>A0A150H0J8</t>
  </si>
  <si>
    <t>Uncharacterized protein OS=Gonium pectorale OX=33097 GN=GPECTOR_2g1161 PE=4 SV=1</t>
  </si>
  <si>
    <t>DUF748 domain-containing protein</t>
  </si>
  <si>
    <t>APLVSLDR</t>
  </si>
  <si>
    <t>tr|A0A150H0J8|A0A150H0J8_GONPE</t>
  </si>
  <si>
    <t>A0A835WUW0</t>
  </si>
  <si>
    <t>Uncharacterized protein OS=Chlamydomonas schloesseri OX=2026947 GN=HYH02_002080 PE=4 SV=1</t>
  </si>
  <si>
    <t>DUF4460 domain-containing protein</t>
  </si>
  <si>
    <t>AAPLLVR</t>
  </si>
  <si>
    <t>tr|A0A835WUW0|A0A835WUW0_9CHLO</t>
  </si>
  <si>
    <t>A0A150FVY4</t>
  </si>
  <si>
    <t>CYCM1 protein OS=Gonium pectorale OX=33097 GN=GPECTOR_669g798 PE=4 SV=1</t>
  </si>
  <si>
    <t>CYCM1 protein</t>
  </si>
  <si>
    <t>regulation of transcription by RNA polymerase II [GO:0006357]</t>
  </si>
  <si>
    <t>cyclin-dependent protein serine/threonine kinase regulator activity [GO:0016538]</t>
  </si>
  <si>
    <t>MQTRLIGSTSYFSK</t>
  </si>
  <si>
    <t>tr|A0A150FVY4|A0A150FVY4_GONPE</t>
  </si>
  <si>
    <t>A0A835SR94</t>
  </si>
  <si>
    <t>Uncharacterized protein OS=Chlamydomonas incerta OX=51695 GN=HXX76_013754 PE=4 SV=1</t>
  </si>
  <si>
    <t>Tubulin polyglutamylase TTLL5</t>
  </si>
  <si>
    <t>protein modification process [GO:0036211]</t>
  </si>
  <si>
    <t>MLRTGSGSGGGGGDALDGPSR</t>
  </si>
  <si>
    <t>tr|A0A835SR94|A0A835SR94_CHLIN</t>
  </si>
  <si>
    <t>D8TPY7</t>
  </si>
  <si>
    <t>PALPR</t>
  </si>
  <si>
    <t>tr|D8TPY7|D8TPY7_VOLCA</t>
  </si>
  <si>
    <t>A0A7R9VMI2</t>
  </si>
  <si>
    <t>Hypothetical protein OS=Chlamydomonas euryale OX=1486919 GN=CEUR00632_LOCUS14966 PE=4 SV=1</t>
  </si>
  <si>
    <t>LHRGTSLTDLLKPPPLAR</t>
  </si>
  <si>
    <t>tr|A0A7R9VMI2|A0A7R9VMI2_9CHLO</t>
  </si>
  <si>
    <t>A0A835SJE7</t>
  </si>
  <si>
    <t>Uncharacterized protein OS=Chlamydomonas schloesseri OX=2026947 GN=HYH02_014455 PE=4 SV=1; Uncharacterized protein OS=Chlamydomonas schloesseri OX=2026947 GN=HYH02_014455 PE=4 SV=1</t>
  </si>
  <si>
    <t>Crinkler (CRN) family protein</t>
  </si>
  <si>
    <t>TNPTPPPSPPTTQQERK</t>
  </si>
  <si>
    <t>tr|A0A835SJE7|A0A835SJE7_9CHLO; tr|A0A835SJ60|A0A835SJ60_9CHLO</t>
  </si>
  <si>
    <t>A0A835W413</t>
  </si>
  <si>
    <t>Uncharacterized protein OS=Chlamydomonas incerta OX=51695 GN=HXX76_005101 PE=4 SV=1; Uncharacterized protein OS=Chlamydomonas reinhardtii OX=3055 GN=CHLRE_06g263700v5 PE=4 SV=1</t>
  </si>
  <si>
    <t>DAVVLGVRINITATAVAK</t>
  </si>
  <si>
    <t>tr|A0A835W413|A0A835W413_CHLIN; tr|A0A2K3DMU5|A0A2K3DMU5_CHLRE</t>
  </si>
  <si>
    <t>A0A7S0N7F3</t>
  </si>
  <si>
    <t>Hypothetical protein OS=Chlamydomonas leiostraca OX=1034604 GN=CLEI1391_LOCUS126 PE=4 SV=1; Hypothetical protein (Fragment) OS=Chlamydomonas leiostraca OX=1034604 GN=CLEI1391_LOCUS125 PE=4 SV=1</t>
  </si>
  <si>
    <t>AAGQLETVAATSGGGSSSPSAPR</t>
  </si>
  <si>
    <t>tr|A0A7S0N7F3|A0A7S0N7F3_9CHLO; tr|A0A7S0N813|A0A7S0N813_9CHLO</t>
  </si>
  <si>
    <t>A0A7S0UVI7</t>
  </si>
  <si>
    <t>Hypothetical protein (Fragment) OS=Polytomella parva OX=51329 GN=PPAR00522_LOCUS9531 PE=4 SV=1</t>
  </si>
  <si>
    <t>Nucleolar protein 58</t>
  </si>
  <si>
    <t>MGSGFAGLLGALK</t>
  </si>
  <si>
    <t>tr|A0A7S0UVI7|A0A7S0UVI7_9CHLO</t>
  </si>
  <si>
    <t>A0A835SCQ1</t>
  </si>
  <si>
    <t>Aurora kinase OS=Chlamydomonas incerta OX=51695 GN=HXX76_002330 PE=3 SV=1</t>
  </si>
  <si>
    <t>Aurora kinase (EC 2.7.11.1)</t>
  </si>
  <si>
    <t>TLLGNK</t>
  </si>
  <si>
    <t>tr|A0A835SCQ1|A0A835SCQ1_CHLIN</t>
  </si>
  <si>
    <t>A0A835TS68</t>
  </si>
  <si>
    <t>Uncharacterized protein OS=Chlamydomonas incerta OX=51695 GN=HXX76_001877 PE=4 SV=1; Uncharacterized protein OS=Chlamydomonas incerta OX=51695 GN=HXX76_007374 PE=4 SV=1; Uncharacterized protein OS=Chlamydomonas incerta OX=51695 GN=HXX76_007374 PE=4 SV=1; Uncharacterized protein OS=Chlamydomonas incerta OX=51695 GN=HXX76_010960 PE=4 SV=1; Uncharacterized protein OS=Tetrabaena socialis OX=47790 GN=TSOC_001840 PE=4 SV=1; Uncharacterized protein OS=Haematococcus lacustris OX=44745 GN=HaLaN_19784 PE=4 SV=1; Uncharacterized protein OS=Edaphochlamys debaryana OX=47281 GN=HYH03_000782 PE=3 SV=1; HORMA domain-containing protein OS=Edaphochlamys debaryana OX=47281 GN=HYH03_014474 PE=4 SV=1; Uncharacterized protein OS=Edaphochlamys debaryana OX=47281 GN=HYH03_017243 PE=4 SV=1; Uncharacterized protein OS=Edaphochlamys debaryana OX=47281 GN=HYH03_000782 PE=3 SV=1; Uncharacterized protein OS=Edaphochlamys debaryana OX=47281 GN=HYH03_014481 PE=4 SV=1; RRM domain-containing protein OS=Edaphochlamys debaryana OX=47281 GN=HYH03_006961 PE=4 SV=1; Predicted protein OS=Chlamydomonas reinhardtii OX=3055 GN=CHLREDRAFT_174644 PE=4 SV=1; ERCC4 domain-containing protein OS=Chlamydomonas reinhardtii OX=3055 GN=CHLRE_06g311400v5 PE=4 SV=1; Predicted protein OS=Chlamydomonas reinhardtii OX=3055 GN=CHLREDRAFT_142979 PE=4 SV=1; Uncharacterized protein OS=Chlamydomonas reinhardtii OX=3055 GN=CHLRE_06g279183v5 PE=4 SV=1; MI domain-containing protein OS=Chlamydomonas schloesseri OX=2026947 GN=HYH02_011415 PE=4 SV=1; RRM domain-containing protein OS=Gonium pectorale OX=33097 GN=GPECTOR_6g643 PE=4 SV=1; RNA helicase OS=Volvox carteri f. nagariensis OX=3068 GN=VOLCADRAFT_66087 PE=3 SV=1</t>
  </si>
  <si>
    <t>GRGSSR</t>
  </si>
  <si>
    <t>tr|A0A835TS68|A0A835TS68_CHLIN; tr|A0A835W343|A0A835W343_CHLIN; tr|A0A835W2X6|A0A835W2X6_CHLIN; tr|A0A835VNC6|A0A835VNC6_CHLIN; tr|A0A2J8AFL2|A0A2J8AFL2_9CHLO; tr|A0A699ZID3|A0A699ZID3_HAELA; tr|A0A835YLZ0|A0A835YLZ0_9CHLO; tr|A0A836BS51|A0A836BS51_9CHLO; tr|A0A835XIT2|A0A835XIT2_9CHLO; tr|A0A835YNH7|A0A835YNH7_9CHLO; tr|A0A835XL88|A0A835XL88_9CHLO; tr|A0A835Y4I9|A0A835Y4I9_9CHLO; tr|A8J1X9|A8J1X9_CHLRE; tr|A0A2K3DRP5|A0A2K3DRP5_CHLRE; tr|A8HZW8|A8HZW8_CHLRE; tr|A0A2K3DPI8|A0A2K3DPI8_CHLRE; tr|A0A835T6B9|A0A835T6B9_9CHLO; tr|A0A150GV24|A0A150GV24_GONPE; tr|D8UAD8|D8UAD8_VOLCA</t>
  </si>
  <si>
    <t>D8TWQ5</t>
  </si>
  <si>
    <t>SNF2 family Chromodomain-helicase protein OS=Volvox carteri f. nagariensis OX=3068 GN=VOLCADRAFT_91309 PE=4 SV=1</t>
  </si>
  <si>
    <t>SNF2 family Chromodomain-helicase protein</t>
  </si>
  <si>
    <t>MWAAGKHAVLADDMGLGK</t>
  </si>
  <si>
    <t>tr|D8TWQ5|D8TWQ5_VOLCA</t>
  </si>
  <si>
    <t>SSVLDMDSR</t>
  </si>
  <si>
    <t>A8IS34</t>
  </si>
  <si>
    <t>Predicted protein OS=Chlamydomonas reinhardtii OX=3055 GN=CHLREDRAFT_145528 PE=4 SV=1</t>
  </si>
  <si>
    <t>SRLLICQQ</t>
  </si>
  <si>
    <t>tr|A8IS34|A8IS34_CHLRE</t>
  </si>
  <si>
    <t>A0A7R9VLS8</t>
  </si>
  <si>
    <t>Hypothetical protein OS=Chlamydomonas euryale OX=1486919 GN=CEUR00632_LOCUS14580 PE=4 SV=1; Hypothetical protein OS=Chlamydomonas euryale OX=1486919 GN=CEUR00632_LOCUS14578 PE=4 SV=1</t>
  </si>
  <si>
    <t>Phytanoyl-CoA dioxygenase domain-containing protein 1</t>
  </si>
  <si>
    <t>FMVKDGK</t>
  </si>
  <si>
    <t>tr|A0A7R9VLS8|A0A7R9VLS8_9CHLO; tr|A0A7R9VMC8|A0A7R9VMC8_9CHLO</t>
  </si>
  <si>
    <t>A0A150H3B5</t>
  </si>
  <si>
    <t>G-patch domain-containing protein OS=Gonium pectorale OX=33097 GN=GPECTOR_1g299 PE=3 SV=1</t>
  </si>
  <si>
    <t>G-patch domain-containing protein</t>
  </si>
  <si>
    <t>spliceosomal complex disassembly [GO:0000390]</t>
  </si>
  <si>
    <t>spliceosomal complex [GO:0005681]</t>
  </si>
  <si>
    <t>MQTKEDQIYGVFADDSDDSDGDR</t>
  </si>
  <si>
    <t>tr|A0A150H3B5|A0A150H3B5_GONPE</t>
  </si>
  <si>
    <t>A0A835SP23</t>
  </si>
  <si>
    <t>Uncharacterized protein OS=Chlamydomonas incerta OX=51695 GN=HXX76_014904 PE=4 SV=1</t>
  </si>
  <si>
    <t>Retinol dehydrogenase 14</t>
  </si>
  <si>
    <t>MMLSKK</t>
  </si>
  <si>
    <t>tr|A0A835SP23|A0A835SP23_CHLIN</t>
  </si>
  <si>
    <t>A0A2K3DLN4</t>
  </si>
  <si>
    <t>Uncharacterized protein OS=Chlamydomonas reinhardtii OX=3055 GN=CHLRE_07g356500v5 PE=4 SV=1</t>
  </si>
  <si>
    <t>TGSSGAWGGGIMVSGGAGGVSGSR</t>
  </si>
  <si>
    <t>tr|A0A2K3DLN4|A0A2K3DLN4_CHLRE</t>
  </si>
  <si>
    <t>A0A835VPH3</t>
  </si>
  <si>
    <t>Minus agglutinin</t>
  </si>
  <si>
    <t>GCSER</t>
  </si>
  <si>
    <t>tr|A0A835VPH3|A0A835VPH3_CHLIN; tr|A0A2K3D2P8|A0A2K3D2P8_CHLRE; tr|A0A699YZQ2|A0A699YZQ2_HAELA; tr|A0A7R9YTM4|A0A7R9YTM4_9CHLO</t>
  </si>
  <si>
    <t>A0A699YEU8</t>
  </si>
  <si>
    <t>Uncharacterized protein OS=Haematococcus lacustris OX=44745 GN=HaLaN_03669 PE=4 SV=1</t>
  </si>
  <si>
    <t>MQPSFQGLATTASTSLGR</t>
  </si>
  <si>
    <t>tr|A0A699YEU8|A0A699YEU8_HAELA</t>
  </si>
  <si>
    <t>D8UIF1</t>
  </si>
  <si>
    <t>KH domain-containing protein OS=Volvox carteri f. nagariensis OX=3068 GN=VOLCADRAFT_99702 PE=4 SV=1</t>
  </si>
  <si>
    <t>KH domain-containing protein</t>
  </si>
  <si>
    <t>MQQQPGGAGGR</t>
  </si>
  <si>
    <t>tr|D8UIF1|D8UIF1_VOLCA</t>
  </si>
  <si>
    <t>A0A835Y0A4</t>
  </si>
  <si>
    <t>MYND-type domain-containing protein OS=Edaphochlamys debaryana OX=47281 GN=HYH03_008483 PE=4 SV=1</t>
  </si>
  <si>
    <t>GGGYVLRAGGR</t>
  </si>
  <si>
    <t>tr|A0A835Y0A4|A0A835Y0A4_9CHLO</t>
  </si>
  <si>
    <t>D8U306</t>
  </si>
  <si>
    <t>TPT domain-containing protein OS=Volvox carteri f. nagariensis OX=3068 GN=VOLCADRAFT_63129 PE=4 SV=1</t>
  </si>
  <si>
    <t>VASNSGGK</t>
  </si>
  <si>
    <t>tr|D8U306|D8U306_VOLCA</t>
  </si>
  <si>
    <t>A0A7S3QVP3</t>
  </si>
  <si>
    <t>Hypothetical protein (Fragment) OS=Dunaliella tertiolecta OX=3047 GN=DTER00134_LOCUS9826 PE=4 SV=1</t>
  </si>
  <si>
    <t>DHTNAR</t>
  </si>
  <si>
    <t>tr|A0A7S3QVP3|A0A7S3QVP3_DUNTE</t>
  </si>
  <si>
    <t>MGGSSSR</t>
  </si>
  <si>
    <t>A0A250XEP9</t>
  </si>
  <si>
    <t>Uncharacterized protein OS=Chlamydomonas eustigma OX=1157962 GN=CEUSTIGMA_g8959.t1 PE=4 SV=1</t>
  </si>
  <si>
    <t>ETGGANNGTPR</t>
  </si>
  <si>
    <t>tr|A0A250XEP9|A0A250XEP9_9CHLO</t>
  </si>
  <si>
    <t>A0A6A0ADH7</t>
  </si>
  <si>
    <t>Homogentisate prenyltransferase (Fragment) OS=Haematococcus lacustris OX=44745 GN=HaLaN_29627 PE=4 SV=1; Homogentisate prenyltransferase OS=Haematococcus lacustris OX=44745 GN=HaLaN_17349 PE=4 SV=1; Sacchrp_dh_NADP domain-containing protein (Fragment) OS=Haematococcus lacustris OX=44745 GN=HaLaN_11721 PE=4 SV=1</t>
  </si>
  <si>
    <t>Homogentisate prenyltransferase</t>
  </si>
  <si>
    <t>transferase activity, transferring alkyl or aryl (other than methyl) groups [GO:0016765]</t>
  </si>
  <si>
    <t>LDAAKYSR</t>
  </si>
  <si>
    <t>tr|A0A6A0ADH7|A0A6A0ADH7_HAELA; tr|A0A699ZL13|A0A699ZL13_HAELA; tr|A0A699Z1U3|A0A699Z1U3_HAELA</t>
  </si>
  <si>
    <t>A0A835Y5D4</t>
  </si>
  <si>
    <t>Uncharacterized protein OS=Edaphochlamys debaryana OX=47281 GN=HYH03_006374 PE=4 SV=1</t>
  </si>
  <si>
    <t>USP domain-containing protein</t>
  </si>
  <si>
    <t>VPSLQGSGPK</t>
  </si>
  <si>
    <t>tr|A0A835Y5D4|A0A835Y5D4_9CHLO</t>
  </si>
  <si>
    <t>A0A835TQ75</t>
  </si>
  <si>
    <t>Protein kinase domain-containing protein OS=Chlamydomonas incerta OX=51695 GN=HXX76_001751 PE=4 SV=1; PB1 domain-containing protein OS=Chlamydomonas reinhardtii OX=3055 GN=CHLRE_13g591073v5 PE=4 SV=1</t>
  </si>
  <si>
    <t>ATGHWEYGGGETR</t>
  </si>
  <si>
    <t>tr|A0A835TQ75|A0A835TQ75_CHLIN; tr|A0A2K3D147|A0A2K3D147_CHLRE</t>
  </si>
  <si>
    <t>A0A7S3R371</t>
  </si>
  <si>
    <t>Hypothetical protein OS=Dunaliella tertiolecta OX=3047 GN=DTER00134_LOCUS15492 PE=4 SV=1</t>
  </si>
  <si>
    <t>ThiF domain-containing protein</t>
  </si>
  <si>
    <t>ubiquitin-like modifier activating enzyme activity [GO:0008641]</t>
  </si>
  <si>
    <t>ADLMAQR</t>
  </si>
  <si>
    <t>tr|A0A7S3R371|A0A7S3R371_DUNTE</t>
  </si>
  <si>
    <t>A0A2J7ZQT3</t>
  </si>
  <si>
    <t>Uncharacterized protein OS=Tetrabaena socialis OX=47790 GN=TSOC_011397 PE=4 SV=1</t>
  </si>
  <si>
    <t>VAAMSSK</t>
  </si>
  <si>
    <t>tr|A0A2J7ZQT3|A0A2J7ZQT3_9CHLO</t>
  </si>
  <si>
    <t>A0A150H1Z0</t>
  </si>
  <si>
    <t>Uncharacterized protein OS=Gonium pectorale OX=33097 GN=GPECTOR_1g143 PE=3 SV=1</t>
  </si>
  <si>
    <t>Copper-transporting ATPase</t>
  </si>
  <si>
    <t>ARLLLGGGQHK</t>
  </si>
  <si>
    <t>tr|A0A150H1Z0|A0A150H1Z0_GONPE</t>
  </si>
  <si>
    <t>A0A835W851</t>
  </si>
  <si>
    <t>WTLLA</t>
  </si>
  <si>
    <t>tr|A0A835W851|A0A835W851_CHLIN; tr|A0A835SEQ6|A0A835SEQ6_9CHLO; tr|A0A835SF84|A0A835SF84_9CHLO</t>
  </si>
  <si>
    <t>A0A835W0U1</t>
  </si>
  <si>
    <t>Amidase domain-containing protein OS=Chlamydomonas incerta OX=51695 GN=HXX76_006726 PE=3 SV=1</t>
  </si>
  <si>
    <t>hydrolase activity, acting on carbon-nitrogen (but not peptide) bonds, in linear amides [GO:0016811]</t>
  </si>
  <si>
    <t>AVAAGDADDGAEPKR</t>
  </si>
  <si>
    <t>tr|A0A835W0U1|A0A835W0U1_CHLIN</t>
  </si>
  <si>
    <t>DGHGGAIR</t>
  </si>
  <si>
    <t>A0A835WNS5</t>
  </si>
  <si>
    <t>Pyr_redox_2 domain-containing protein OS=Chlamydomonas schloesseri OX=2026947 GN=HYH02_004489 PE=4 SV=1</t>
  </si>
  <si>
    <t>Pyr_redox_2 domain-containing protein</t>
  </si>
  <si>
    <t xml:space="preserve">flavin adenine dinucleotide binding [GO:0050660] </t>
  </si>
  <si>
    <t>GAKVTAFTGK</t>
  </si>
  <si>
    <t>tr|A0A835WNS5|A0A835WNS5_9CHLO</t>
  </si>
  <si>
    <t>PSTYKTVILGGGNASGYAAK</t>
  </si>
  <si>
    <t>A0A7S0UNT7</t>
  </si>
  <si>
    <t>Peroxisomal membrane protein PEX16 OS=Polytomella parva OX=51329 GN=PPAR00522_LOCUS1542 PE=3 SV=1</t>
  </si>
  <si>
    <t>Peroxisomal membrane protein PEX16</t>
  </si>
  <si>
    <t>peroxisome organization [GO:0007031]</t>
  </si>
  <si>
    <t>peroxisomal membrane [GO:0005778]</t>
  </si>
  <si>
    <t>AMTGPKYGR</t>
  </si>
  <si>
    <t>tr|A0A7S0UNT7|A0A7S0UNT7_9CHLO</t>
  </si>
  <si>
    <t>A0A835SK14</t>
  </si>
  <si>
    <t>Uncharacterized protein OS=Chlamydomonas schloesseri OX=2026947 GN=HYH02_014819 PE=4 SV=1</t>
  </si>
  <si>
    <t>MIB/HERC2 domain-containing protein</t>
  </si>
  <si>
    <t>GWTAETGNGEDAPERR</t>
  </si>
  <si>
    <t>tr|A0A835SK14|A0A835SK14_9CHLO</t>
  </si>
  <si>
    <t>A0A835WFS1</t>
  </si>
  <si>
    <t>Uncharacterized protein OS=Chlamydomonas schloesseri OX=2026947 GN=HYH02_008441 PE=4 SV=1</t>
  </si>
  <si>
    <t>GAAYGCDLR</t>
  </si>
  <si>
    <t>tr|A0A835WFS1|A0A835WFS1_9CHLO</t>
  </si>
  <si>
    <t>A0A150G6W8</t>
  </si>
  <si>
    <t>Uncharacterized protein OS=Gonium pectorale OX=33097 GN=GPECTOR_53g85 PE=4 SV=1</t>
  </si>
  <si>
    <t>Golgin subfamily A member 2-like</t>
  </si>
  <si>
    <t>AELSTQMTVAR</t>
  </si>
  <si>
    <t>tr|A0A150G6W8|A0A150G6W8_GONPE</t>
  </si>
  <si>
    <t>A0A835XQ70</t>
  </si>
  <si>
    <t>Uncharacterized protein OS=Edaphochlamys debaryana OX=47281 GN=HYH03_014450 PE=3 SV=1</t>
  </si>
  <si>
    <t>Beta-glucosidase</t>
  </si>
  <si>
    <t>hydrolase activity, hydrolyzing O-glycosyl compounds [GO:0004553]</t>
  </si>
  <si>
    <t>AHAAAHACLKR</t>
  </si>
  <si>
    <t>tr|A0A835XQ70|A0A835XQ70_9CHLO</t>
  </si>
  <si>
    <t>MSTNGAPPVELAGSGAPR</t>
  </si>
  <si>
    <t>A0A7R9YW17</t>
  </si>
  <si>
    <t>Hypothetical protein (Fragment) OS=Chlamydomonas euryale OX=1486919 GN=CEUR00632_LOCUS10117 PE=4 SV=1</t>
  </si>
  <si>
    <t>endopeptidase inhibitor activity [GO:0004866]</t>
  </si>
  <si>
    <t>MSFMAETSMADDMSGHDQR</t>
  </si>
  <si>
    <t>tr|A0A7R9YW17|A0A7R9YW17_9CHLO</t>
  </si>
  <si>
    <t>A0A7S0VLW3</t>
  </si>
  <si>
    <t>Hypothetical protein (Fragment) OS=Polytomella parva OX=51329 GN=PPAR00522_LOCUS17855 PE=4 SV=1</t>
  </si>
  <si>
    <t>Abscisic acid and environmental stress-inducible protein</t>
  </si>
  <si>
    <t>SIAASVVQAMNGGFYNGAIGK</t>
  </si>
  <si>
    <t>tr|A0A7S0VLW3|A0A7S0VLW3_9CHLO</t>
  </si>
  <si>
    <t>A0A835YAT8</t>
  </si>
  <si>
    <t>Uncharacterized protein OS=Edaphochlamys debaryana OX=47281 GN=HYH03_006444 PE=4 SV=1</t>
  </si>
  <si>
    <t>AGKRPPNATIELVIARPIR</t>
  </si>
  <si>
    <t>tr|A0A835YAT8|A0A835YAT8_9CHLO</t>
  </si>
  <si>
    <t>A0A250X806</t>
  </si>
  <si>
    <t>SOR_SNZ domain-containing protein OS=Chlamydomonas eustigma OX=1157962 GN=CEUSTIGMA_g6658.t1 PE=3 SV=1</t>
  </si>
  <si>
    <t>SOR_SNZ domain-containing protein</t>
  </si>
  <si>
    <t>pyridoxal phosphate biosynthetic process [GO:0042823]</t>
  </si>
  <si>
    <t>MSDPTMIR</t>
  </si>
  <si>
    <t>tr|A0A250X806|A0A250X806_9CHLO</t>
  </si>
  <si>
    <t>A0A7R9V5K8</t>
  </si>
  <si>
    <t>RSN1_TM domain-containing protein</t>
  </si>
  <si>
    <t>calcium activated cation channel activity [GO:0005227]</t>
  </si>
  <si>
    <t>AIGHK</t>
  </si>
  <si>
    <t>tr|A0A7R9V5K8|A0A7R9V5K8_9CHLO; tr|D8TKW6|D8TKW6_VOLCA</t>
  </si>
  <si>
    <t>A0A2K3DL68</t>
  </si>
  <si>
    <t>Uncharacterized protein OS=Chlamydomonas reinhardtii OX=3055 GN=CHLRE_07g349167v5 PE=4 SV=1</t>
  </si>
  <si>
    <t>NLVSAPAER</t>
  </si>
  <si>
    <t>tr|A0A2K3DL68|A0A2K3DL68_CHLRE</t>
  </si>
  <si>
    <t>A0A835SV80</t>
  </si>
  <si>
    <t>Uncharacterized protein OS=Chlamydomonas incerta OX=51695 GN=HXX76_009966 PE=4 SV=1; Uncharacterized protein OS=Chlamydomonas reinhardtii OX=3055 GN=CHLRE_12g559450v5 PE=4 SV=1; Predicted protein OS=Chlamydomonas reinhardtii OX=3055 GN=CHLREDRAFT_194954 PE=4 SV=1; Uncharacterized protein OS=Chlamydomonas schloesseri OX=2026947 GN=HYH02_013439 PE=4 SV=1</t>
  </si>
  <si>
    <t>lipid binding [GO:0008289]</t>
  </si>
  <si>
    <t>EDKDPILGK</t>
  </si>
  <si>
    <t>tr|A0A835SV80|A0A835SV80_CHLIN; tr|A0A2K3D5L8|A0A2K3D5L8_CHLRE; tr|A8JGV1|A8JGV1_CHLRE; tr|A0A835VZ71|A0A835VZ71_9CHLO</t>
  </si>
  <si>
    <t>A0A699Z9C9</t>
  </si>
  <si>
    <t>Uncharacterized protein OS=Haematococcus lacustris OX=44745 GN=HaLaN_12121 PE=4 SV=1</t>
  </si>
  <si>
    <t>Holin</t>
  </si>
  <si>
    <t>MSNKPVTASIGDK</t>
  </si>
  <si>
    <t>tr|A0A699Z9C9|A0A699Z9C9_HAELA</t>
  </si>
  <si>
    <t>A0A835SM06</t>
  </si>
  <si>
    <t>Uncharacterized protein OS=Chlamydomonas incerta OX=51695 GN=HXX76_010711 PE=4 SV=1</t>
  </si>
  <si>
    <t>RIGALEADLTR</t>
  </si>
  <si>
    <t>tr|A0A835SM06|A0A835SM06_CHLIN</t>
  </si>
  <si>
    <t>A0A2J7ZQ50</t>
  </si>
  <si>
    <t>Peter Pan-like protein (Fragment) OS=Tetrabaena socialis OX=47790 GN=TSOC_011625 PE=4 SV=1</t>
  </si>
  <si>
    <t>Peter Pan-like protein</t>
  </si>
  <si>
    <t>rRNA binding [GO:0019843]</t>
  </si>
  <si>
    <t>TPPLVVMNGFSGNEMLR</t>
  </si>
  <si>
    <t>tr|A0A2J7ZQ50|A0A2J7ZQ50_9CHLO</t>
  </si>
  <si>
    <t>A0A2J8ACA7</t>
  </si>
  <si>
    <t>Formin-like protein 9</t>
  </si>
  <si>
    <t>LLLLL</t>
  </si>
  <si>
    <t>tr|A0A2J8ACA7|A0A2J8ACA7_9CHLO; tr|A0A7S0UUN6|A0A7S0UUN6_9CHLO</t>
  </si>
  <si>
    <t>A0A7R9Z0B9</t>
  </si>
  <si>
    <t>WD40 repeat-containing protein SMU1 OS=Chlamydomonas euryale OX=1486919 GN=CEUR00632_LOCUS13867 PE=3 SV=1</t>
  </si>
  <si>
    <t>WD40 repeat-containing protein SMU1</t>
  </si>
  <si>
    <t>nuclear speck [GO:0016607]</t>
  </si>
  <si>
    <t>EVYGGSTKEK</t>
  </si>
  <si>
    <t>tr|A0A7R9Z0B9|A0A7R9Z0B9_9CHLO</t>
  </si>
  <si>
    <t>A0A250WRZ5</t>
  </si>
  <si>
    <t>Uncharacterized protein OS=Chlamydomonas eustigma OX=1157962 GN=CEUSTIGMA_g928.t1 PE=4 SV=1</t>
  </si>
  <si>
    <t>SGNH_hydro domain-containing protein</t>
  </si>
  <si>
    <t>TDGVLGQQGR</t>
  </si>
  <si>
    <t>tr|A0A250WRZ5|A0A250WRZ5_9CHLO</t>
  </si>
  <si>
    <t>Uncharacterized protein OS=Chlamydomonas eustigma OX=1157962 GN=CEUSTIGMA_g928.t1 PE=4 SV=1; MI domain-containing protein OS=Chlamydomonas eustigma OX=1157962 GN=CEUSTIGMA_g5340.t1 PE=4 SV=1</t>
  </si>
  <si>
    <t>LDELMR</t>
  </si>
  <si>
    <t>tr|A0A250WRZ5|A0A250WRZ5_9CHLO; tr|A0A250X482|A0A250X482_9CHLO</t>
  </si>
  <si>
    <t>A0A150GUE6</t>
  </si>
  <si>
    <t>Uncharacterized protein OS=Gonium pectorale OX=33097 GN=GPECTOR_7g935 PE=4 SV=1</t>
  </si>
  <si>
    <t>Phosphatidylserine decarboxylase</t>
  </si>
  <si>
    <t>phospholipid biosynthetic process [GO:0008654]</t>
  </si>
  <si>
    <t>phosphatidylserine decarboxylase activity [GO:0004609]</t>
  </si>
  <si>
    <t>INEPLPFPQAFRR</t>
  </si>
  <si>
    <t>tr|A0A150GUE6|A0A150GUE6_GONPE</t>
  </si>
  <si>
    <t>A0A7S0WZR0</t>
  </si>
  <si>
    <t>Hypothetical protein OS=Chlamydomonas leiostraca OX=1034604 GN=CLEI1391_LOCUS18320 PE=4 SV=1; Uncharacterized protein OS=Tetrabaena socialis OX=47790 GN=TSOC_006395 PE=4 SV=1</t>
  </si>
  <si>
    <t>Methyltransf_11 domain-containing protein</t>
  </si>
  <si>
    <t>MLNLFR</t>
  </si>
  <si>
    <t>tr|A0A7S0WZR0|A0A7S0WZR0_9CHLO; tr|A0A2J8A3S4|A0A2J8A3S4_9CHLO</t>
  </si>
  <si>
    <t>A0A2K3CNQ7</t>
  </si>
  <si>
    <t>Uncharacterized protein OS=Chlamydomonas reinhardtii OX=3055 GN=CHLRE_17g698150v5 PE=4 SV=1</t>
  </si>
  <si>
    <t>Cyclin N-terminal domain-containing protein</t>
  </si>
  <si>
    <t xml:space="preserve">mitotic cell cycle phase transition [GO:0044772] </t>
  </si>
  <si>
    <t xml:space="preserve">cyclin-dependent protein kinase holoenzyme complex [GO:0000307] </t>
  </si>
  <si>
    <t>AGTPVP</t>
  </si>
  <si>
    <t>tr|A0A2K3CNQ7|A0A2K3CNQ7_CHLRE</t>
  </si>
  <si>
    <t>MTPTSISTSR</t>
  </si>
  <si>
    <t>A0A835WP18</t>
  </si>
  <si>
    <t>Tubulin-specific chaperone A OS=Chlamydomonas schloesseri OX=2026947 GN=HYH02_003819 PE=3 SV=1; Tubulin-specific chaperone A OS=Chlamydomonas reinhardtii OX=3055 GN=CHLRE_16g670800v5 PE=3 SV=1</t>
  </si>
  <si>
    <t>Tubulin-specific chaperone A</t>
  </si>
  <si>
    <t xml:space="preserve">post-chaperonin tubulin folding pathway [GO:0007023] </t>
  </si>
  <si>
    <t>beta-tubulin binding [GO:0048487]</t>
  </si>
  <si>
    <t>MSSTAELIK</t>
  </si>
  <si>
    <t>tr|A0A835WP18|A0A835WP18_9CHLO; tr|A8ISI4|A8ISI4_CHLRE</t>
  </si>
  <si>
    <t>A0A835WD10</t>
  </si>
  <si>
    <t>Uncharacterized protein OS=Chlamydomonas schloesseri OX=2026947 GN=HYH02_008604 PE=4 SV=1</t>
  </si>
  <si>
    <t>Fasciclin domain-containing protein</t>
  </si>
  <si>
    <t>VIAVDVPAGK</t>
  </si>
  <si>
    <t>tr|A0A835WD10|A0A835WD10_9CHLO</t>
  </si>
  <si>
    <t>VLLPDP</t>
  </si>
  <si>
    <t>D8TU89</t>
  </si>
  <si>
    <t>PX domain-containing protein OS=Volvox carteri f. nagariensis OX=3068 GN=VOLCADRAFT_90391 PE=4 SV=1</t>
  </si>
  <si>
    <t>KATDFMR</t>
  </si>
  <si>
    <t>tr|D8TU89|D8TU89_VOLCA</t>
  </si>
  <si>
    <t>A0A836BSJ8</t>
  </si>
  <si>
    <t>Uncharacterized protein OS=Edaphochlamys debaryana OX=47281 GN=HYH03_014032 PE=4 SV=1</t>
  </si>
  <si>
    <t>Activating transcription factor 7 interacting protein</t>
  </si>
  <si>
    <t>GPGNSGGDGGSR</t>
  </si>
  <si>
    <t>tr|A0A836BSJ8|A0A836BSJ8_9CHLO</t>
  </si>
  <si>
    <t>GPSGPPVR</t>
  </si>
  <si>
    <t>RGPGNSGGDGGSR</t>
  </si>
  <si>
    <t>D8U0P1</t>
  </si>
  <si>
    <t>Uncharacterized protein OS=Volvox carteri f. nagariensis OX=3068 GN=VOLCADRAFT_92871 PE=4 SV=1</t>
  </si>
  <si>
    <t>AFLEMYGTR</t>
  </si>
  <si>
    <t>tr|D8U0P1|D8U0P1_VOLCA</t>
  </si>
  <si>
    <t>A8IZH2</t>
  </si>
  <si>
    <t>Predicted protein OS=Chlamydomonas reinhardtii OX=3055 GN=CHLREDRAFT_173919 PE=4 SV=1</t>
  </si>
  <si>
    <t>TNKAVR</t>
  </si>
  <si>
    <t>tr|A8IZH2|A8IZH2_CHLRE</t>
  </si>
  <si>
    <t>A0A835W8Q5</t>
  </si>
  <si>
    <t>Uncharacterized protein OS=Chlamydomonas incerta OX=51695 GN=HXX76_004240 PE=4 SV=1; Uncharacterized protein OS=Chlamydomonas incerta OX=51695 GN=HXX76_004240 PE=4 SV=1; Uncharacterized protein OS=Chlamydomonas reinhardtii OX=3055 GN=CHLRE_03g150800v5 PE=4 SV=1; Uncharacterized protein OS=Chlamydomonas schloesseri OX=2026947 GN=HYH02_000714 PE=4 SV=1</t>
  </si>
  <si>
    <t>RGS domain-containing protein</t>
  </si>
  <si>
    <t>TGFDLMVSVKLFLGR</t>
  </si>
  <si>
    <t>tr|A0A835W8Q5|A0A835W8Q5_CHLIN; tr|A0A835W4C6|A0A835W4C6_CHLIN; tr|A0A2K3DVQ9|A0A2K3DVQ9_CHLRE; tr|A0A836BD56|A0A836BD56_9CHLO</t>
  </si>
  <si>
    <t>A0A7S0YAX3</t>
  </si>
  <si>
    <t>Gamma-tubulin complex component (Fragment) OS=Polytomella parva OX=51329 GN=PPAR00522_LOCUS6449 PE=3 SV=1</t>
  </si>
  <si>
    <t>Gamma-tubulin complex component</t>
  </si>
  <si>
    <t>microtubule nucleation [GO:0007020]</t>
  </si>
  <si>
    <t>GTLITPISVPK</t>
  </si>
  <si>
    <t>tr|A0A7S0YAX3|A0A7S0YAX3_9CHLO</t>
  </si>
  <si>
    <t>A0A836BUT8</t>
  </si>
  <si>
    <t>Uncharacterized protein OS=Edaphochlamys debaryana OX=47281 GN=HYH03_013154 PE=4 SV=1</t>
  </si>
  <si>
    <t>SRCR domain-containing protein</t>
  </si>
  <si>
    <t>GGGGGGGRGGDGGAEGR</t>
  </si>
  <si>
    <t>tr|A0A836BUT8|A0A836BUT8_9CHLO</t>
  </si>
  <si>
    <t>A0A2J8AHR3</t>
  </si>
  <si>
    <t>Chaperone protein ClpB OS=Tetrabaena socialis OX=47790 GN=TSOC_001085 PE=4 SV=1</t>
  </si>
  <si>
    <t>Chaperone protein ClpB</t>
  </si>
  <si>
    <t>HAAGEDISR</t>
  </si>
  <si>
    <t>tr|A0A2J8AHR3|A0A2J8AHR3_9CHLO</t>
  </si>
  <si>
    <t>A0A835XY76</t>
  </si>
  <si>
    <t>Uncharacterized protein OS=Edaphochlamys debaryana OX=47281 GN=HYH03_009324 PE=4 SV=1</t>
  </si>
  <si>
    <t>PHM7_cyt domain-containing protein</t>
  </si>
  <si>
    <t xml:space="preserve">calcium activated cation channel activity [GO:0005227] </t>
  </si>
  <si>
    <t>ADRYLGR</t>
  </si>
  <si>
    <t>tr|A0A835XY76|A0A835XY76_9CHLO</t>
  </si>
  <si>
    <t>Uncharacterized protein OS=Edaphochlamys debaryana OX=47281 GN=HYH03_009324 PE=4 SV=1; J domain-containing protein OS=Chlamydomonas incerta OX=51695 GN=HXX76_007625 PE=4 SV=1</t>
  </si>
  <si>
    <t>GSGGAA</t>
  </si>
  <si>
    <t>tr|A0A835XY76|A0A835XY76_9CHLO; tr|A0A835TAR6|A0A835TAR6_CHLIN</t>
  </si>
  <si>
    <t>A0A835WWV1</t>
  </si>
  <si>
    <t>PTATK</t>
  </si>
  <si>
    <t>tr|A0A835WWV1|A0A835WWV1_9CHLO</t>
  </si>
  <si>
    <t>A0A835WSD2</t>
  </si>
  <si>
    <t>Uncharacterized protein OS=Chlamydomonas schloesseri OX=2026947 GN=HYH02_002762 PE=4 SV=1</t>
  </si>
  <si>
    <t>DGTMGAR</t>
  </si>
  <si>
    <t>tr|A0A835WSD2|A0A835WSD2_9CHLO</t>
  </si>
  <si>
    <t>A0A835Y507</t>
  </si>
  <si>
    <t>SAM domain-containing protein OS=Edaphochlamys debaryana OX=47281 GN=HYH03_005701 PE=4 SV=1</t>
  </si>
  <si>
    <t>LGPAPDAGR</t>
  </si>
  <si>
    <t>tr|A0A835Y507|A0A835Y507_9CHLO</t>
  </si>
  <si>
    <t>A0A836B1T8</t>
  </si>
  <si>
    <t>Uncharacterized protein OS=Chlamydomonas incerta OX=51695 GN=HXX76_001532 PE=4 SV=1; Uncharacterized protein OS=Chlamydomonas reinhardtii OX=3055 GN=CHLRE_01g033832v5 PE=4 SV=1; Uncharacterized protein OS=Chlamydomonas schloesseri OX=2026947 GN=HYH02_006532 PE=4 SV=1</t>
  </si>
  <si>
    <t>P-loop containing nucleoside triphosphate hydrolase protein</t>
  </si>
  <si>
    <t>GAARFVLLEER</t>
  </si>
  <si>
    <t>tr|A0A836B1T8|A0A836B1T8_CHLIN; tr|A0A2K3E6X5|A0A2K3E6X5_CHLRE; tr|A0A835WJL1|A0A835WJL1_9CHLO</t>
  </si>
  <si>
    <t>A0A835SYI2</t>
  </si>
  <si>
    <t>RRM domain-containing protein OS=Chlamydomonas incerta OX=51695 GN=HXX76_010083 PE=4 SV=1</t>
  </si>
  <si>
    <t>pre-mRNA branch point binding [GO:0045131]</t>
  </si>
  <si>
    <t>SPPPRAGPGAGGGGGPPPPPTGMR</t>
  </si>
  <si>
    <t>tr|A0A835SYI2|A0A835SYI2_CHLIN</t>
  </si>
  <si>
    <t>A0A835YGD6</t>
  </si>
  <si>
    <t>Protein kinase domain-containing protein OS=Edaphochlamys debaryana OX=47281 GN=HYH03_001061 PE=4 SV=1</t>
  </si>
  <si>
    <t>MGNQASLPCCHSAADK</t>
  </si>
  <si>
    <t>tr|A0A835YGD6|A0A835YGD6_9CHLO</t>
  </si>
  <si>
    <t>A0A250XB86</t>
  </si>
  <si>
    <t>D-aminoacyl-tRNA deacylase (EC 3.1.1.96)</t>
  </si>
  <si>
    <t xml:space="preserve">D-aminoacyl-tRNA deacylase activity [GO:0051499] </t>
  </si>
  <si>
    <t>ALMTS</t>
  </si>
  <si>
    <t>tr|A0A250XB86|A0A250XB86_9CHLO</t>
  </si>
  <si>
    <t>D8UKI9</t>
  </si>
  <si>
    <t>Ion_trans domain-containing protein OS=Volvox carteri f. nagariensis OX=3068 GN=VOLCADRAFT_100574 PE=4 SV=1</t>
  </si>
  <si>
    <t>Ion_trans domain-containing protein</t>
  </si>
  <si>
    <t>ion channel activity [GO:0005216]</t>
  </si>
  <si>
    <t>DIGAGLLK</t>
  </si>
  <si>
    <t>tr|D8UKI9|D8UKI9_VOLCA</t>
  </si>
  <si>
    <t>A0A835VUS6</t>
  </si>
  <si>
    <t>Uncharacterized protein OS=Chlamydomonas incerta OX=51695 GN=HXX76_013026 PE=4 SV=1; PH domain-containing protein OS=Edaphochlamys debaryana OX=47281 GN=HYH03_003096 PE=3 SV=1; Uncharacterized protein OS=Chlamydomonas reinhardtii OX=3055 GN=CHLRE_06g310800v5 PE=4 SV=1</t>
  </si>
  <si>
    <t>GGSRSGSR</t>
  </si>
  <si>
    <t>tr|A0A835VUS6|A0A835VUS6_CHLIN; tr|A0A835YHS4|A0A835YHS4_9CHLO; tr|A0A2K3DRQ1|A0A2K3DRQ1_CHLRE</t>
  </si>
  <si>
    <t>A0A2K3CR70</t>
  </si>
  <si>
    <t>Uncharacterized protein OS=Chlamydomonas reinhardtii OX=3055 GN=CHLRE_17g733800v5 PE=4 SV=1</t>
  </si>
  <si>
    <t xml:space="preserve">mRNA polyadenylation [GO:0006378] </t>
  </si>
  <si>
    <t>AAAEAAEAAT</t>
  </si>
  <si>
    <t>tr|A0A2K3CR70|A0A2K3CR70_CHLRE</t>
  </si>
  <si>
    <t>A0A835WSD9</t>
  </si>
  <si>
    <t>Uncharacterized protein OS=Chlamydomonas schloesseri OX=2026947 GN=HYH02_002690 PE=4 SV=1</t>
  </si>
  <si>
    <t>DUF4201 domain-containing protein</t>
  </si>
  <si>
    <t>ERLLAAER</t>
  </si>
  <si>
    <t>tr|A0A835WSD9|A0A835WSD9_9CHLO</t>
  </si>
  <si>
    <t>A0A7S0X1Z1</t>
  </si>
  <si>
    <t>Chlorophyll a-b binding protein, chloroplastic OS=Chlamydomonas leiostraca OX=1034604 GN=CLEI1391_LOCUS21268 PE=3 SV=1</t>
  </si>
  <si>
    <t>Chlorophyll a-b binding protein, chloroplastic</t>
  </si>
  <si>
    <t>photosynthesis, light harvesting [GO:0009765]</t>
  </si>
  <si>
    <t>chlorophyll binding [GO:0016168]</t>
  </si>
  <si>
    <t>SSLGEQVASALAER</t>
  </si>
  <si>
    <t>tr|A0A7S0X1Z1|A0A7S0X1Z1_9CHLO</t>
  </si>
  <si>
    <t>D8U8B2</t>
  </si>
  <si>
    <t>Uncharacterized protein OS=Volvox carteri f. nagariensis OX=3068 GN=VOLCADRAFT_95759 PE=4 SV=1</t>
  </si>
  <si>
    <t>RHGEDTSR</t>
  </si>
  <si>
    <t>tr|D8U8B2|D8U8B2_VOLCA</t>
  </si>
  <si>
    <t>A0A2K3CR91</t>
  </si>
  <si>
    <t>Uncharacterized protein OS=Chlamydomonas reinhardtii OX=3055 GN=CHLRE_17g734350v5 PE=4 SV=1</t>
  </si>
  <si>
    <t>AAMADVAAGAAR</t>
  </si>
  <si>
    <t>tr|A0A2K3CR91|A0A2K3CR91_CHLRE</t>
  </si>
  <si>
    <t>A0A835T937</t>
  </si>
  <si>
    <t>Uncharacterized protein OS=Chlamydomonas incerta OX=51695 GN=HXX76_003922 PE=4 SV=1</t>
  </si>
  <si>
    <t>VHDLRAAHAR</t>
  </si>
  <si>
    <t>tr|A0A835T937|A0A835T937_CHLIN</t>
  </si>
  <si>
    <t>D8U434</t>
  </si>
  <si>
    <t>Uncharacterized protein OS=Volvox carteri f. nagariensis OX=3068 GN=VOLCADRAFT_105981 PE=4 SV=1</t>
  </si>
  <si>
    <t>MMDAVGGHVAK</t>
  </si>
  <si>
    <t>tr|D8U434|D8U434_VOLCA</t>
  </si>
  <si>
    <t>A0A7S0R3Z7</t>
  </si>
  <si>
    <t>Hypothetical protein (Fragment) OS=Chlamydomonas leiostraca OX=1034604 GN=CLEI1391_LOCUS1878 PE=4 SV=1; zf-RING_UBOX domain-containing protein OS=Volvox carteri f. nagariensis OX=3068 GN=VOLCADRAFT_90515 PE=4 SV=1; Protein kinase domain-containing protein OS=Gonium pectorale OX=33097 GN=GPECTOR_7g968 PE=4 SV=1</t>
  </si>
  <si>
    <t>DUF3453 domain-containing protein</t>
  </si>
  <si>
    <t>SGEVGR</t>
  </si>
  <si>
    <t>tr|A0A7S0R3Z7|A0A7S0R3Z7_9CHLO; tr|D8TUL1|D8TUL1_VOLCA; tr|A0A150GUZ8|A0A150GUZ8_GONPE</t>
  </si>
  <si>
    <t>A0A2K3E7S9</t>
  </si>
  <si>
    <t>Uncharacterized protein OS=Chlamydomonas reinhardtii OX=3055 GN=CHLRE_01g046250v5 PE=4 SV=1</t>
  </si>
  <si>
    <t>TGSATGGARHR</t>
  </si>
  <si>
    <t>tr|A0A2K3E7S9|A0A2K3E7S9_CHLRE</t>
  </si>
  <si>
    <t>A0A835YFX9</t>
  </si>
  <si>
    <t>Uncharacterized protein OS=Edaphochlamys debaryana OX=47281 GN=HYH03_000848 PE=4 SV=1</t>
  </si>
  <si>
    <t>IAASKA</t>
  </si>
  <si>
    <t>tr|A0A835YFX9|A0A835YFX9_9CHLO</t>
  </si>
  <si>
    <t>A0A7S0VV76</t>
  </si>
  <si>
    <t>Hypothetical protein OS=Polytomella parva OX=51329 GN=PPAR00522_LOCUS22447 PE=4 SV=1</t>
  </si>
  <si>
    <t>DKLNPLTSK</t>
  </si>
  <si>
    <t>tr|A0A7S0VV76|A0A7S0VV76_9CHLO</t>
  </si>
  <si>
    <t>D8TML2</t>
  </si>
  <si>
    <t>Uncharacterized protein OS=Volvox carteri f. nagariensis OX=3068 GN=VOLCADRAFT_120498 PE=3 SV=1</t>
  </si>
  <si>
    <t>Sec3-PIP2_bind domain-containing protein</t>
  </si>
  <si>
    <t>exocytosis [GO:0006887]</t>
  </si>
  <si>
    <t>exocyst [GO:0000145]</t>
  </si>
  <si>
    <t>AAGVAGSVMGSRGPGGSVVSEGGGER</t>
  </si>
  <si>
    <t>tr|D8TML2|D8TML2_VOLCA</t>
  </si>
  <si>
    <t>SLITTTMK</t>
  </si>
  <si>
    <t>A0A7S0ULD6</t>
  </si>
  <si>
    <t>Hypothetical protein OS=Polytomella parva OX=51329 GN=PPAR00522_LOCUS2340 PE=4 SV=1</t>
  </si>
  <si>
    <t>SANT domain-containing protein</t>
  </si>
  <si>
    <t>NNGTKK</t>
  </si>
  <si>
    <t>tr|A0A7S0ULD6|A0A7S0ULD6_9CHLO</t>
  </si>
  <si>
    <t>A0A835VNQ6</t>
  </si>
  <si>
    <t>Leucine zipper-EF-hand-containing transmembrane protein 1 OS=Chlamydomonas incerta OX=51695 GN=HXX76_015234 PE=3 SV=1</t>
  </si>
  <si>
    <t>Mitochondrial proton/calcium exchanger protein (Leucine zipper-EF-hand-containing transmembrane protein 1)</t>
  </si>
  <si>
    <t>calcium ion transport [GO:0006816]</t>
  </si>
  <si>
    <t>mitochondrial inner membrane [GO:0005743]</t>
  </si>
  <si>
    <t xml:space="preserve">antiporter activity [GO:0015297] </t>
  </si>
  <si>
    <t>AAAGARAAAAAAPGAEAATAATAK</t>
  </si>
  <si>
    <t>tr|A0A835VNQ6|A0A835VNQ6_CHLIN</t>
  </si>
  <si>
    <t>Leucine zipper-EF-hand-containing transmembrane protein 1 OS=Chlamydomonas incerta OX=51695 GN=HXX76_015234 PE=3 SV=1; LETM1 domain-containing protein (Fragment) OS=Haematococcus lacustris OX=44745 GN=HaLaN_01526 PE=4 SV=1; Leucine zipper-EF-hand-containing transmembrane protein 1 OS=Edaphochlamys debaryana OX=47281 GN=HYH03_012300 PE=3 SV=1; Predicted protein OS=Chlamydomonas reinhardtii OX=3055 GN=CHLREDRAFT_179211 PE=4 SV=1; Leucine zipper-EF-hand-containing transmembrane protein 1 OS=Chlamydomonas reinhardtii OX=3055 GN=CHLRE_15g639150v5 PE=3 SV=1; Leucine zipper-EF-hand-containing transmembrane protein 1 OS=Chlamydomonas reinhardtii OX=3055 GN=CHLRE_15g639150v5 PE=3 SV=1; Leucine zipper-EF-hand-containing transmembrane protein 1 OS=Chlamydomonas schloesseri OX=2026947 GN=HYH02_014884 PE=3 SV=1; Leucine zipper-EF-hand-containing transmembrane protein 1 OS=Volvox carteri f. nagariensis OX=3068 GN=VOLCADRAFT_106866 PE=3 SV=1; Leucine zipper-EF-hand-containing transmembrane protein 1 OS=Chlamydomonas leiostraca OX=1034604 GN=CLEI1391_LOCUS17143 PE=3 SV=1</t>
  </si>
  <si>
    <t>TTADLFR</t>
  </si>
  <si>
    <t>tr|A0A835VNQ6|A0A835VNQ6_CHLIN; tr|A0A699YIX8|A0A699YIX8_HAELA; tr|A0A836BUC8|A0A836BUC8_9CHLO; tr|A8JEE6|A8JEE6_CHLRE; tr|A0A2K3CWS2|A0A2K3CWS2_CHLRE; tr|A0A2K3CWR6|A0A2K3CWR6_CHLRE; tr|A0A835SF09|A0A835SF09_9CHLO; tr|D8UA96|D8UA96_VOLCA; tr|A0A7S0S1J7|A0A7S0S1J7_9CHLO</t>
  </si>
  <si>
    <t>D8TMM5</t>
  </si>
  <si>
    <t>Uncharacterized protein OS=Volvox carteri f. nagariensis OX=3068 GN=VOLCADRAFT_116503 PE=4 SV=1</t>
  </si>
  <si>
    <t>AGPAGTGLLDR</t>
  </si>
  <si>
    <t>tr|D8TMM5|D8TMM5_VOLCA</t>
  </si>
  <si>
    <t>A0A150GA74</t>
  </si>
  <si>
    <t>Uncharacterized protein OS=Gonium pectorale OX=33097 GN=GPECTOR_41g711 PE=4 SV=1</t>
  </si>
  <si>
    <t>Glycolate oxidase subunit GlcD</t>
  </si>
  <si>
    <t>ECESNEDMMR</t>
  </si>
  <si>
    <t>tr|A0A150GA74|A0A150GA74_GONPE</t>
  </si>
  <si>
    <t>A0A835XL87</t>
  </si>
  <si>
    <t>Protein kinase domain-containing protein OS=Edaphochlamys debaryana OX=47281 GN=HYH03_016404 PE=4 SV=1</t>
  </si>
  <si>
    <t>ELMLLQSK</t>
  </si>
  <si>
    <t>tr|A0A835XL87|A0A835XL87_9CHLO</t>
  </si>
  <si>
    <t>LTNCDST</t>
  </si>
  <si>
    <t>A0A7S0RME0</t>
  </si>
  <si>
    <t>Hypothetical protein OS=Chlamydomonas leiostraca OX=1034604 GN=CLEI1391_LOCUS9866 PE=4 SV=1</t>
  </si>
  <si>
    <t>KSSPGK</t>
  </si>
  <si>
    <t>tr|A0A7S0RME0|A0A7S0RME0_9CHLO</t>
  </si>
  <si>
    <t>A0A835T2J0</t>
  </si>
  <si>
    <t>Uncharacterized protein OS=Chlamydomonas incerta OX=51695 GN=HXX76_007037 PE=4 SV=1; Uncharacterized protein OS=Chlamydomonas eustigma OX=1157962 GN=CEUSTIGMA_g3526.t1 PE=4 SV=1; Uncharacterized protein OS=Edaphochlamys debaryana OX=47281 GN=HYH03_003942 PE=4 SV=1; Methyltransferase-like protein 2 OS=Tetrabaena socialis OX=47790 GN=TSOC_004900 PE=3 SV=1; Predicted protein OS=Chlamydomonas reinhardtii OX=3055 GN=CHLREDRAFT_170884 PE=3 SV=1; Uncharacterized protein OS=Chlamydomonas reinhardtii OX=3055 GN=CHLRE_16g668150v5 PE=4 SV=1; Uncharacterized protein OS=Chlamydomonas schloesseri OX=2026947 GN=HYH02_003791 PE=4 SV=1; Uncharacterized protein OS=Gonium pectorale OX=33097 GN=GPECTOR_4g967 PE=4 SV=1; Uncharacterized protein OS=Volvox carteri f. nagariensis OX=3068 GN=VOLCADRAFT_105335 PE=4 SV=1</t>
  </si>
  <si>
    <t>FH2 domain-containing protein</t>
  </si>
  <si>
    <t>DAKALAK</t>
  </si>
  <si>
    <t>tr|A0A835T2J0|A0A835T2J0_CHLIN; tr|A0A250WZ13|A0A250WZ13_9CHLO; tr|A0A835YBE4|A0A835YBE4_9CHLO; tr|A0A2J8A7N8|A0A2J8A7N8_9CHLO; tr|A8ISL2|A8ISL2_CHLRE; tr|A0A2K3CUF3|A0A2K3CUF3_CHLRE; tr|A0A835WNQ2|A0A835WNQ2_9CHLO; tr|A0A150GYK8|A0A150GYK8_GONPE; tr|D8U076|D8U076_VOLCA</t>
  </si>
  <si>
    <t>A0A250XD29</t>
  </si>
  <si>
    <t>Uncharacterized protein OS=Chlamydomonas eustigma OX=1157962 GN=CEUSTIGMA_g8095.t1 PE=4 SV=1</t>
  </si>
  <si>
    <t>Diphthamide synthetase</t>
  </si>
  <si>
    <t>VPHDAK</t>
  </si>
  <si>
    <t>tr|A0A250XD29|A0A250XD29_9CHLO</t>
  </si>
  <si>
    <t>A0A835SN59</t>
  </si>
  <si>
    <t>Uncharacterized protein OS=Chlamydomonas incerta OX=51695 GN=HXX76_010188 PE=4 SV=1; Uncharacterized protein OS=Edaphochlamys debaryana OX=47281 GN=HYH03_004588 PE=4 SV=1; Uncharacterized protein OS=Chlamydomonas schloesseri OX=2026947 GN=HYH02_007356 PE=4 SV=1</t>
  </si>
  <si>
    <t>Transcription initiation factor IIF subunit alpha</t>
  </si>
  <si>
    <t xml:space="preserve">positive regulation of transcription elongation by RNA polymerase II [GO:0032968] </t>
  </si>
  <si>
    <t>LVPKSQR</t>
  </si>
  <si>
    <t>tr|A0A835SN59|A0A835SN59_CHLIN; tr|A0A835Y7F0|A0A835Y7F0_9CHLO; tr|A0A835WIA7|A0A835WIA7_9CHLO</t>
  </si>
  <si>
    <t>A0A2K3CYW3</t>
  </si>
  <si>
    <t>ShKT domain-containing protein OS=Chlamydomonas reinhardtii OX=3055 GN=CHLRE_14g633300v5 PE=4 SV=1</t>
  </si>
  <si>
    <t>ShKT domain-containing protein</t>
  </si>
  <si>
    <t xml:space="preserve">double-strand break repair via homologous recombination [GO:0000724] </t>
  </si>
  <si>
    <t>ubiquitin binding [GO:0043130]</t>
  </si>
  <si>
    <t>SGGGGGGPGSGR</t>
  </si>
  <si>
    <t>tr|A0A2K3CYW3|A0A2K3CYW3_CHLRE</t>
  </si>
  <si>
    <t>A0A835VUJ7</t>
  </si>
  <si>
    <t>Uncharacterized protein OS=Chlamydomonas incerta OX=51695 GN=HXX76_013220 PE=4 SV=1</t>
  </si>
  <si>
    <t>APEQPPGAMLGGGGGGGGGAAMSAAR</t>
  </si>
  <si>
    <t>tr|A0A835VUJ7|A0A835VUJ7_CHLIN</t>
  </si>
  <si>
    <t>A0A835SSG1</t>
  </si>
  <si>
    <t>Uncharacterized protein OS=Chlamydomonas incerta OX=51695 GN=HXX76_013313 PE=4 SV=1</t>
  </si>
  <si>
    <t>ESGGGGGGGGGAQAVGGGPAQAGRER</t>
  </si>
  <si>
    <t>tr|A0A835SSG1|A0A835SSG1_CHLIN</t>
  </si>
  <si>
    <t>A0A150H2Z6</t>
  </si>
  <si>
    <t>WSD domain-containing protein OS=Gonium pectorale OX=33097 GN=GPECTOR_1g490 PE=4 SV=1</t>
  </si>
  <si>
    <t>WSD domain-containing protein</t>
  </si>
  <si>
    <t>LLALDAAIVYRQGSPPGR</t>
  </si>
  <si>
    <t>tr|A0A150H2Z6|A0A150H2Z6_GONPE</t>
  </si>
  <si>
    <t>A0A2K3DUN8</t>
  </si>
  <si>
    <t>Uncharacterized protein OS=Chlamydomonas reinhardtii OX=3055 GN=CHLRE_04g226800v5 PE=4 SV=1; Uncharacterized protein OS=Chlamydomonas schloesseri OX=2026947 GN=HYH02_003226 PE=4 SV=1</t>
  </si>
  <si>
    <t>CBM20 domain-containing protein</t>
  </si>
  <si>
    <t>carbohydrate binding [GO:0030246]</t>
  </si>
  <si>
    <t>PMAWNANDK</t>
  </si>
  <si>
    <t>tr|A0A2K3DUN8|A0A2K3DUN8_CHLRE; tr|A0A836BAJ3|A0A836BAJ3_9CHLO</t>
  </si>
  <si>
    <t>A0A835T7K8</t>
  </si>
  <si>
    <t>Uncharacterized protein OS=Chlamydomonas incerta OX=51695 GN=HXX76_007337 PE=3 SV=1</t>
  </si>
  <si>
    <t>DGERAQGLR</t>
  </si>
  <si>
    <t>tr|A0A835T7K8|A0A835T7K8_CHLIN</t>
  </si>
  <si>
    <t>A0A835T4Q5</t>
  </si>
  <si>
    <t>NTP_transf_2 domain-containing protein OS=Chlamydomonas incerta OX=51695 GN=HXX76_009555 PE=4 SV=1; Uncharacterized protein OS=Chlamydomonas schloesseri OX=2026947 GN=HYH02_014078 PE=4 SV=1</t>
  </si>
  <si>
    <t>NTP_transf_2 domain-containing protein</t>
  </si>
  <si>
    <t>RNA polyadenylation [GO:0043631]</t>
  </si>
  <si>
    <t>TRAMP complex [GO:0031499]</t>
  </si>
  <si>
    <t>polynucleotide adenylyltransferase activity [GO:0004652]</t>
  </si>
  <si>
    <t>GGWIMA</t>
  </si>
  <si>
    <t>tr|A0A835T4Q5|A0A835T4Q5_CHLIN; tr|A0A835STI4|A0A835STI4_9CHLO</t>
  </si>
  <si>
    <t>D9CJ73</t>
  </si>
  <si>
    <t>MTM0638 OS=Volvox carteri f. nagariensis OX=3068 GN=MTM0638 PE=4 SV=1</t>
  </si>
  <si>
    <t>MTM0638</t>
  </si>
  <si>
    <t>FLAARGAGTYAGMDMK</t>
  </si>
  <si>
    <t>tr|D9CJ73|D9CJ73_VOLCA</t>
  </si>
  <si>
    <t>A8J0Y0</t>
  </si>
  <si>
    <t>Predicted protein of CSB family OS=Chlamydomonas reinhardtii OX=3055 GN=CSB1 PE=4 SV=1; Predicted protein (Fragment) OS=Chlamydomonas reinhardtii OX=3055 GN=CHLREDRAFT_59128 PE=4 SV=1; Uncharacterized protein OS=Chlamydomonas reinhardtii OX=3055 GN=CHLRE_03g173132v5 PE=4 SV=1; OrfB_Zn_ribbon domain-containing protein OS=Chlamydomonas reinhardtii OX=3055 GN=CHLRE_14g612900v5 PE=4 SV=1; Predicted protein OS=Chlamydomonas reinhardtii OX=3055 GN=CHLREDRAFT_183080 PE=4 SV=1; OrfB_Zn_ribbon domain-containing protein OS=Chlamydomonas reinhardtii OX=3055 GN=CHLRE_12g487300v5 PE=4 SV=1; Predicted protein (Fragment) OS=Chlamydomonas reinhardtii OX=3055 GN=CHLREDRAFT_195357 PE=4 SV=1; OrfB_Zn_ribbon domain-containing protein OS=Chlamydomonas reinhardtii OX=3055 GN=CHLRE_02g073176v5 PE=4 SV=1; OrfB_Zn_ribbon domain-containing protein OS=Chlamydomonas reinhardtii OX=3055 GN=CHLRE_14g629464v5 PE=4 SV=1; Predicted protein OS=Chlamydomonas reinhardtii OX=3055 GN=CHLREDRAFT_183978 PE=4 SV=1; Predicted protein (Fragment) OS=Chlamydomonas reinhardtii OX=3055 GN=CHLREDRAFT_181088 PE=4 SV=1; Rad60-SLD domain-containing protein OS=Chlamydomonas schloesseri OX=2026947 GN=HYH02_011009 PE=4 SV=1; Uncharacterized protein OS=Chlamydomonas schloesseri OX=2026947 GN=HYH02_011155 PE=4 SV=1</t>
  </si>
  <si>
    <t>RGRPSK</t>
  </si>
  <si>
    <t>tr|A8J0Y0|A8J0Y0_CHLRE; tr|A8JAM4|A8JAM4_CHLRE; tr|A0A2K3DX73|A0A2K3DX73_CHLRE; tr|A0A2K3CXE8|A0A2K3CXE8_CHLRE; tr|A8IL77|A8IL77_CHLRE; tr|A0A2K3D2C0|A0A2K3D2C0_CHLRE; tr|A8JKF4|A8JKF4_CHLRE; tr|A0A2K3E013|A0A2K3E013_CHLRE; tr|A0A2K3CYL0|A0A2K3CYL0_CHLRE; tr|A8IUW9|A8IUW9_CHLRE; tr|A8JJD3|A8JJD3_CHLRE; tr|A0A835W2N0|A0A835W2N0_9CHLO; tr|A0A835THF3|A0A835THF3_9CHLO</t>
  </si>
  <si>
    <t>A0A150G448</t>
  </si>
  <si>
    <t>Uncharacterized protein OS=Gonium pectorale OX=33097 GN=GPECTOR_70g526 PE=4 SV=1</t>
  </si>
  <si>
    <t>HAD family hydrolase</t>
  </si>
  <si>
    <t>YSVPVALVSPLHEAKVHDGLQR</t>
  </si>
  <si>
    <t>tr|A0A150G448|A0A150G448_GONPE</t>
  </si>
  <si>
    <t>A0A7R9V919</t>
  </si>
  <si>
    <t>Hypothetical protein OS=Chlamydomonas euryale OX=1486919 GN=CEUR00632_LOCUS8386 PE=3 SV=1</t>
  </si>
  <si>
    <t>S1 motif domain-containing protein</t>
  </si>
  <si>
    <t>GGPIEPLTEEVK</t>
  </si>
  <si>
    <t>tr|A0A7R9V919|A0A7R9V919_9CHLO</t>
  </si>
  <si>
    <t>D8UIL6</t>
  </si>
  <si>
    <t>Peptidase_M11 domain-containing protein OS=Volvox carteri f. nagariensis OX=3068 GN=VOLCADRAFT_99770 PE=4 SV=1</t>
  </si>
  <si>
    <t>MVMDFHNTR</t>
  </si>
  <si>
    <t>tr|D8UIL6|D8UIL6_VOLCA</t>
  </si>
  <si>
    <t>A0A7S0WT63</t>
  </si>
  <si>
    <t>Hypothetical protein (Fragment) OS=Chlamydomonas leiostraca OX=1034604 GN=CLEI1391_LOCUS10112 PE=4 SV=1</t>
  </si>
  <si>
    <t>Rad21_Rec8 domain-containing protein</t>
  </si>
  <si>
    <t>SNMSVR</t>
  </si>
  <si>
    <t>tr|A0A7S0WT63|A0A7S0WT63_9CHLO</t>
  </si>
  <si>
    <t>A0A2J7ZFC2</t>
  </si>
  <si>
    <t>Uncharacterized protein (Fragment) OS=Tetrabaena socialis OX=47790 GN=TSOC_015272 PE=4 SV=1</t>
  </si>
  <si>
    <t>GMAAVR</t>
  </si>
  <si>
    <t>tr|A0A2J7ZFC2|A0A2J7ZFC2_9CHLO</t>
  </si>
  <si>
    <t>A0A836B4Q3</t>
  </si>
  <si>
    <t>Uncharacterized protein OS=Chlamydomonas schloesseri OX=2026947 GN=HYH02_007682 PE=4 SV=1</t>
  </si>
  <si>
    <t>GMLPERYK</t>
  </si>
  <si>
    <t>tr|A0A836B4Q3|A0A836B4Q3_9CHLO</t>
  </si>
  <si>
    <t>A0A835SR43</t>
  </si>
  <si>
    <t>F-box domain-containing protein OS=Chlamydomonas incerta OX=51695 GN=HXX76_012796 PE=4 SV=1; F-box domain-containing protein OS=Chlamydomonas incerta OX=51695 GN=HXX76_012796 PE=4 SV=1; F-box domain-containing protein OS=Chlamydomonas schloesseri OX=2026947 GN=HYH02_001298 PE=4 SV=1</t>
  </si>
  <si>
    <t>F-box domain-containing protein</t>
  </si>
  <si>
    <t>LKDGLALPLLAAACR</t>
  </si>
  <si>
    <t>tr|A0A835SR43|A0A835SR43_CHLIN; tr|A0A835SND9|A0A835SND9_CHLIN; tr|A0A836BCB3|A0A836BCB3_9CHLO</t>
  </si>
  <si>
    <t>A0A835VY94</t>
  </si>
  <si>
    <t>Uncharacterized protein OS=Chlamydomonas incerta OX=51695 GN=HXX76_010713 PE=4 SV=1; Predicted protein OS=Chlamydomonas reinhardtii OX=3055 GN=CHLREDRAFT_193779 PE=4 SV=1; Uncharacterized protein OS=Chlamydomonas reinhardtii OX=3055 GN=CHLRE_11g468350v5 PE=4 SV=1</t>
  </si>
  <si>
    <t>FAD_binding_3 domain-containing protein</t>
  </si>
  <si>
    <t>MTSMAPAGLGQR</t>
  </si>
  <si>
    <t>tr|A0A835VY94|A0A835VY94_CHLIN; tr|A8JC31|A8JC31_CHLRE; tr|A0A2K3D846|A0A2K3D846_CHLRE</t>
  </si>
  <si>
    <t>A0A835Y8B1</t>
  </si>
  <si>
    <t>Uncharacterized protein OS=Edaphochlamys debaryana OX=47281 GN=HYH03_003893 PE=4 SV=1</t>
  </si>
  <si>
    <t>U1-type domain-containing protein</t>
  </si>
  <si>
    <t>AAARHAMGR</t>
  </si>
  <si>
    <t>tr|A0A835Y8B1|A0A835Y8B1_9CHLO</t>
  </si>
  <si>
    <t>A0A250XI80</t>
  </si>
  <si>
    <t>Uncharacterized protein OS=Chlamydomonas eustigma OX=1157962 GN=CEUSTIGMA_g10204.t1 PE=4 SV=1</t>
  </si>
  <si>
    <t>ITELDMPER</t>
  </si>
  <si>
    <t>tr|A0A250XI80|A0A250XI80_9CHLO</t>
  </si>
  <si>
    <t>A0A7S0UTA5</t>
  </si>
  <si>
    <t>Ubiquinone biosynthesis protein COQ4 homolog, mitochondrial OS=Polytomella parva OX=51329 GN=PPAR00522_LOCUS5120 PE=3 SV=1</t>
  </si>
  <si>
    <t>Ubiquinone biosynthesis protein COQ4 homolog, mitochondrial (Coenzyme Q biosynthesis protein 4 homolog)</t>
  </si>
  <si>
    <t>ubiquinone biosynthetic process [GO:0006744]</t>
  </si>
  <si>
    <t>LGGGGN</t>
  </si>
  <si>
    <t>tr|A0A7S0UTA5|A0A7S0UTA5_9CHLO</t>
  </si>
  <si>
    <t>A0A835WP14</t>
  </si>
  <si>
    <t>Protein kinase domain-containing protein OS=Chlamydomonas schloesseri OX=2026947 GN=HYH02_000252 PE=4 SV=1</t>
  </si>
  <si>
    <t>VPTDATR</t>
  </si>
  <si>
    <t>tr|A0A835WP14|A0A835WP14_9CHLO</t>
  </si>
  <si>
    <t>A0A835XMW8</t>
  </si>
  <si>
    <t>Uncharacterized protein OS=Edaphochlamys debaryana OX=47281 GN=HYH03_016123 PE=4 SV=1</t>
  </si>
  <si>
    <t>Histone-fold</t>
  </si>
  <si>
    <t>MGGAGFHR</t>
  </si>
  <si>
    <t>tr|A0A835XMW8|A0A835XMW8_9CHLO</t>
  </si>
  <si>
    <t>A0A835WJB2</t>
  </si>
  <si>
    <t>YPSSR</t>
  </si>
  <si>
    <t>tr|A0A835WJB2|A0A835WJB2_9CHLO; tr|A0A7S0VCF1|A0A7S0VCF1_9CHLO</t>
  </si>
  <si>
    <t>A0A250X771</t>
  </si>
  <si>
    <t>Protein kinase domain-containing protein OS=Chlamydomonas eustigma OX=1157962 GN=CEUSTIGMA_g6367.t1 PE=4 SV=1</t>
  </si>
  <si>
    <t>SMTRPELLRSR</t>
  </si>
  <si>
    <t>tr|A0A250X771|A0A250X771_9CHLO</t>
  </si>
  <si>
    <t>A0A835VXG9</t>
  </si>
  <si>
    <t>Uncharacterized protein OS=Chlamydomonas incerta OX=51695 GN=HXX76_008670 PE=4 SV=1</t>
  </si>
  <si>
    <t>negative regulation of cell adhesion [GO:0007162]</t>
  </si>
  <si>
    <t>SGALAAMRR</t>
  </si>
  <si>
    <t>tr|A0A835VXG9|A0A835VXG9_CHLIN</t>
  </si>
  <si>
    <t>A0A835SKW2</t>
  </si>
  <si>
    <t>SRCR domain-containing protein OS=Chlamydomonas incerta OX=51695 GN=HXX76_012362 PE=4 SV=1</t>
  </si>
  <si>
    <t>ATAPLQPLQPAR</t>
  </si>
  <si>
    <t>tr|A0A835SKW2|A0A835SKW2_CHLIN</t>
  </si>
  <si>
    <t>A0A835SUQ0</t>
  </si>
  <si>
    <t>Guanylate cyclase domain-containing protein OS=Chlamydomonas incerta OX=51695 GN=HXX76_008476 PE=4 SV=1</t>
  </si>
  <si>
    <t>LVNASGSSASAATGSSTR</t>
  </si>
  <si>
    <t>tr|A0A835SUQ0|A0A835SUQ0_CHLIN</t>
  </si>
  <si>
    <t>A0A835S8U8</t>
  </si>
  <si>
    <t>EF-hand domain-containing protein OS=Chlamydomonas incerta OX=51695 GN=HXX76_015716 PE=4 SV=1</t>
  </si>
  <si>
    <t>GMGMGAAK</t>
  </si>
  <si>
    <t>tr|A0A835S8U8|A0A835S8U8_CHLIN</t>
  </si>
  <si>
    <t>A0A836BNF9</t>
  </si>
  <si>
    <t>MFS_1_like domain-containing protein</t>
  </si>
  <si>
    <t>DAHDG</t>
  </si>
  <si>
    <t>tr|A0A836BNF9|A0A836BNF9_9CHLO</t>
  </si>
  <si>
    <t>D8U3E6</t>
  </si>
  <si>
    <t>DUF676 domain-containing protein OS=Volvox carteri f. nagariensis OX=3068 GN=VOLCADRAFT_93914 PE=4 SV=1</t>
  </si>
  <si>
    <t>DUF676 domain-containing protein</t>
  </si>
  <si>
    <t>SIVTSVVQR</t>
  </si>
  <si>
    <t>tr|D8U3E6|D8U3E6_VOLCA</t>
  </si>
  <si>
    <t>A0A250XCT8</t>
  </si>
  <si>
    <t>Uncharacterized protein OS=Chlamydomonas eustigma OX=1157962 GN=CEUSTIGMA_g8340.t1 PE=3 SV=1</t>
  </si>
  <si>
    <t>ER lumen protein-retaining receptor C28H8.4</t>
  </si>
  <si>
    <t xml:space="preserve">protein retention in ER lumen [GO:0006621] </t>
  </si>
  <si>
    <t>ER retention sequence binding [GO:0046923]</t>
  </si>
  <si>
    <t>EKLMMGVAAGVLGLMILWK</t>
  </si>
  <si>
    <t>tr|A0A250XCT8|A0A250XCT8_9CHLO</t>
  </si>
  <si>
    <t>A0A2J8AII9</t>
  </si>
  <si>
    <t>Uncharacterized protein OS=Tetrabaena socialis OX=47790 GN=TSOC_000728 PE=4 SV=1</t>
  </si>
  <si>
    <t>CBFD_NFYB_HMF domain-containing protein</t>
  </si>
  <si>
    <t>VMIGRTEAATAGGH</t>
  </si>
  <si>
    <t>tr|A0A2J8AII9|A0A2J8AII9_9CHLO</t>
  </si>
  <si>
    <t>A0A7S0RTI0</t>
  </si>
  <si>
    <t>Signal recognition particle subunit SRP72 OS=Chlamydomonas leiostraca OX=1034604 GN=CLEI1391_LOCUS13293 PE=3 SV=1</t>
  </si>
  <si>
    <t>Signal recognition particle subunit SRP72</t>
  </si>
  <si>
    <t>SRP-dependent cotranslational protein targeting to membrane [GO:0006614]</t>
  </si>
  <si>
    <t>signal recognition particle, endoplasmic reticulum targeting [GO:0005786]</t>
  </si>
  <si>
    <t>7S RNA binding [GO:0008312]</t>
  </si>
  <si>
    <t>APSLPARPTK</t>
  </si>
  <si>
    <t>tr|A0A7S0RTI0|A0A7S0RTI0_9CHLO</t>
  </si>
  <si>
    <t>A0A7S0UUU6</t>
  </si>
  <si>
    <t>Hypothetical protein OS=Polytomella parva OX=51329 GN=PPAR00522_LOCUS6209 PE=4 SV=1</t>
  </si>
  <si>
    <t>Uds1 domain-containing protein</t>
  </si>
  <si>
    <t>TDEAERAAVR</t>
  </si>
  <si>
    <t>tr|A0A7S0UUU6|A0A7S0UUU6_9CHLO</t>
  </si>
  <si>
    <t>A0A699Z6K2</t>
  </si>
  <si>
    <t>PDEase domain-containing protein (Fragment) OS=Haematococcus lacustris OX=44745 GN=HaLaN_06543 PE=4 SV=1</t>
  </si>
  <si>
    <t>RPGPWALDR</t>
  </si>
  <si>
    <t>tr|A0A699Z6K2|A0A699Z6K2_HAELA</t>
  </si>
  <si>
    <t>A0A835T0V6</t>
  </si>
  <si>
    <t>Guanylate cyclase domain-containing protein OS=Chlamydomonas schloesseri OX=2026947 GN=HYH02_012000 PE=3 SV=1</t>
  </si>
  <si>
    <t>ASTATAGAAAGAAGGSR</t>
  </si>
  <si>
    <t>tr|A0A835T0V6|A0A835T0V6_9CHLO</t>
  </si>
  <si>
    <t>A0A835VW61</t>
  </si>
  <si>
    <t>Uncharacterized protein OS=Chlamydomonas incerta OX=51695 GN=HXX76_012049 PE=3 SV=1; Peroxin/Ferlin domain-containing protein OS=Chlamydomonas schloesseri OX=2026947 GN=HYH02_003037 PE=4 SV=1</t>
  </si>
  <si>
    <t>PH domain-containing protein</t>
  </si>
  <si>
    <t>NLGAGVVEGGR</t>
  </si>
  <si>
    <t>tr|A0A835VW61|A0A835VW61_CHLIN; tr|A0A835WT46|A0A835WT46_9CHLO</t>
  </si>
  <si>
    <t>A0A835T2H6</t>
  </si>
  <si>
    <t>Uncharacterized protein OS=Chlamydomonas incerta OX=51695 GN=HXX76_007608 PE=4 SV=1</t>
  </si>
  <si>
    <t>PA14 domain-containing protein</t>
  </si>
  <si>
    <t>ATITLHGLPTSK</t>
  </si>
  <si>
    <t>tr|A0A835T2H6|A0A835T2H6_CHLIN</t>
  </si>
  <si>
    <t>A0A835XMM8</t>
  </si>
  <si>
    <t>TRUD domain-containing protein OS=Edaphochlamys debaryana OX=47281 GN=HYH03_015221 PE=3 SV=1</t>
  </si>
  <si>
    <t>TRUD domain-containing protein</t>
  </si>
  <si>
    <t xml:space="preserve">pseudouridine synthesis [GO:0001522] </t>
  </si>
  <si>
    <t xml:space="preserve">pseudouridine synthase activity [GO:0009982] </t>
  </si>
  <si>
    <t>AADPSGNGGGGAGGGR</t>
  </si>
  <si>
    <t>tr|A0A835XMM8|A0A835XMM8_9CHLO</t>
  </si>
  <si>
    <t>A0A6C0RVV3</t>
  </si>
  <si>
    <t>DNA-directed RNA polymerase (EC 2.7.7.6) (PEP)</t>
  </si>
  <si>
    <t xml:space="preserve">DNA-templated transcription [GO:0006351] </t>
  </si>
  <si>
    <t>IFFYK</t>
  </si>
  <si>
    <t>tr|A0A6C0RVV3|A0A6C0RVV3_9CHLO</t>
  </si>
  <si>
    <t>A0A835WQ43</t>
  </si>
  <si>
    <t>Uncharacterized protein OS=Chlamydomonas schloesseri OX=2026947 GN=HYH02_003051 PE=4 SV=1</t>
  </si>
  <si>
    <t>Progestin and adipoQ receptor family member 6</t>
  </si>
  <si>
    <t>response to sucrose [GO:0009744]</t>
  </si>
  <si>
    <t>GVLALVLQRK</t>
  </si>
  <si>
    <t>tr|A0A835WQ43|A0A835WQ43_9CHLO</t>
  </si>
  <si>
    <t>A0A699ZK51</t>
  </si>
  <si>
    <t>Uncharacterized protein OS=Haematococcus lacustris OX=44745 GN=HaLaN_15816 PE=4 SV=1</t>
  </si>
  <si>
    <t>Ribosome biogenesis protein NOP53</t>
  </si>
  <si>
    <t>CISQQGAGQSNSTLRSHK</t>
  </si>
  <si>
    <t>tr|A0A699ZK51|A0A699ZK51_HAELA</t>
  </si>
  <si>
    <t>A0A835T479</t>
  </si>
  <si>
    <t>Uncharacterized protein OS=Chlamydomonas incerta OX=51695 GN=HXX76_005184 PE=4 SV=1; Uncharacterized protein OS=Chlamydomonas incerta OX=51695 GN=HXX76_005184 PE=4 SV=1; Uncharacterized protein OS=Edaphochlamys debaryana OX=47281 GN=HYH03_000616 PE=4 SV=1; Uncharacterized protein OS=Edaphochlamys debaryana OX=47281 GN=HYH03_000616 PE=4 SV=1; Uncharacterized protein OS=Chlamydomonas reinhardtii OX=3055 GN=CHLRE_06g289300v5 PE=4 SV=1; Uncharacterized protein OS=Chlamydomonas reinhardtii OX=3055 GN=CHLRE_06g268700v5 PE=4 SV=1; Predicted protein OS=Chlamydomonas reinhardtii OX=3055 GN=CHLREDRAFT_142161 PE=4 SV=1; Uncharacterized protein OS=Chlamydomonas schloesseri OX=2026947 GN=HYH02_011894 PE=4 SV=1; Uncharacterized protein OS=Chlamydomonas schloesseri OX=2026947 GN=HYH02_011894 PE=4 SV=1; Uncharacterized protein OS=Volvox carteri f. nagariensis OX=3068 GN=VOLCADRAFT_102906 PE=4 SV=1; Uncharacterized protein OS=Gonium pectorale OX=33097 GN=GPECTOR_50g588 PE=4 SV=1</t>
  </si>
  <si>
    <t>LHDADR</t>
  </si>
  <si>
    <t>tr|A0A835T479|A0A835T479_CHLIN; tr|A0A835THW5|A0A835THW5_CHLIN; tr|A0A835YG15|A0A835YG15_9CHLO; tr|A0A835YGH7|A0A835YGH7_9CHLO; tr|A0A2K3DQ70|A0A2K3DQ70_CHLRE; tr|A0A2K3DN58|A0A2K3DN58_CHLRE; tr|A8HWC5|A8HWC5_CHLRE; tr|A0A835T414|A0A835T414_9CHLO; tr|A0A835T232|A0A835T232_9CHLO; tr|D8TIT6|D8TIT6_VOLCA; tr|A0A150G7I0|A0A150G7I0_GONPE</t>
  </si>
  <si>
    <t>A0A2K3DBN2</t>
  </si>
  <si>
    <t>Uncharacterized protein OS=Chlamydomonas reinhardtii OX=3055 GN=CHLRE_10g457331v5 PE=4 SV=1</t>
  </si>
  <si>
    <t>LATAAPGGGMR</t>
  </si>
  <si>
    <t>tr|A0A2K3DBN2|A0A2K3DBN2_CHLRE</t>
  </si>
  <si>
    <t>A0A836B2J9</t>
  </si>
  <si>
    <t>Epimerase domain-containing protein OS=Chlamydomonas incerta OX=51695 GN=HXX76_000309 PE=4 SV=1</t>
  </si>
  <si>
    <t>Epimerase domain-containing protein</t>
  </si>
  <si>
    <t>ALLIDPAVK</t>
  </si>
  <si>
    <t>tr|A0A836B2J9|A0A836B2J9_CHLIN</t>
  </si>
  <si>
    <t>A0A1L2M567</t>
  </si>
  <si>
    <t>Ribosomal protein L16 OS=Chlamydomonas leiostraca OX=1034604 GN=rpl16 PE=3 SV=1</t>
  </si>
  <si>
    <t>Ribosomal protein L16</t>
  </si>
  <si>
    <t xml:space="preserve">plastid [GO:0009536] </t>
  </si>
  <si>
    <t>TVTGMAQVAPK</t>
  </si>
  <si>
    <t>tr|A0A1L2M567|A0A1L2M567_9CHLO</t>
  </si>
  <si>
    <t>A0A835XK00</t>
  </si>
  <si>
    <t>Uncharacterized protein OS=Edaphochlamys debaryana OX=47281 GN=HYH03_016625 PE=4 SV=1</t>
  </si>
  <si>
    <t>LLAQAEAAEAR</t>
  </si>
  <si>
    <t>tr|A0A835XK00|A0A835XK00_9CHLO</t>
  </si>
  <si>
    <t>A0A2J7ZS28</t>
  </si>
  <si>
    <t>Uncharacterized protein OS=Tetrabaena socialis OX=47790 GN=TSOC_010896 PE=4 SV=1</t>
  </si>
  <si>
    <t>GLRNLSAADCSGLGSAGLQEVPK</t>
  </si>
  <si>
    <t>tr|A0A2J7ZS28|A0A2J7ZS28_9CHLO</t>
  </si>
  <si>
    <t>K0J970</t>
  </si>
  <si>
    <t>40S ribosomal protein S3a OS=Polytomella sp. Pringsheim 198.80 OX=37502 GN=rps3a PE=2 SV=1</t>
  </si>
  <si>
    <t>40S ribosomal protein S3a</t>
  </si>
  <si>
    <t>cytosolic small ribosomal subunit [GO:0022627]</t>
  </si>
  <si>
    <t>EGPIVGMN</t>
  </si>
  <si>
    <t>tr|K0J970|K0J970_9CHLO</t>
  </si>
  <si>
    <t>A0A835YBW7</t>
  </si>
  <si>
    <t>LMMMR</t>
  </si>
  <si>
    <t>tr|A0A835YBW7|A0A835YBW7_9CHLO; tr|A0A2J7ZXV6|A0A2J7ZXV6_9CHLO; tr|A0A7S2QU74|A0A7S2QU74_9CHLO; tr|A0A7S0V7M1|A0A7S0V7M1_9CHLO</t>
  </si>
  <si>
    <t>A0A836BMG7</t>
  </si>
  <si>
    <t>RRM domain-containing protein OS=Edaphochlamys debaryana OX=47281 GN=HYH03_018912 PE=4 SV=1</t>
  </si>
  <si>
    <t>EMLGYFSQFGK</t>
  </si>
  <si>
    <t>tr|A0A836BMG7|A0A836BMG7_9CHLO</t>
  </si>
  <si>
    <t>A0A2K3D7X9</t>
  </si>
  <si>
    <t>Peptidase_M11 domain-containing protein OS=Chlamydomonas reinhardtii OX=3055 GN=CHLRE_11g467756v5 PE=4 SV=1</t>
  </si>
  <si>
    <t>actin nucleation [GO:0045010]</t>
  </si>
  <si>
    <t>actin filament binding [GO:0051015]</t>
  </si>
  <si>
    <t>KVENILLMR</t>
  </si>
  <si>
    <t>tr|A0A2K3D7X9|A0A2K3D7X9_CHLRE</t>
  </si>
  <si>
    <t>A0A836B8Y8</t>
  </si>
  <si>
    <t>Peptidase_S8 domain-containing protein OS=Chlamydomonas schloesseri OX=2026947 GN=HYH02_003888 PE=4 SV=1</t>
  </si>
  <si>
    <t>Peptidase_S8 domain-containing protein</t>
  </si>
  <si>
    <t>serine-type endopeptidase activity [GO:0004252]</t>
  </si>
  <si>
    <t>ALVGIAHTR</t>
  </si>
  <si>
    <t>tr|A0A836B8Y8|A0A836B8Y8_9CHLO</t>
  </si>
  <si>
    <t>A0A2K3CPC2</t>
  </si>
  <si>
    <t>Uncharacterized protein OS=Chlamydomonas reinhardtii OX=3055 GN=CHLRE_17g707600v5 PE=4 SV=1; Uncharacterized protein OS=Chlamydomonas schloesseri OX=2026947 GN=HYH02_004564 PE=4 SV=1</t>
  </si>
  <si>
    <t>GSCFA domain-containing protein</t>
  </si>
  <si>
    <t>DPGLPSECVGR</t>
  </si>
  <si>
    <t>tr|A0A2K3CPC2|A0A2K3CPC2_CHLRE; tr|A0A836B8B0|A0A836B8B0_9CHLO</t>
  </si>
  <si>
    <t>A0A7S0RL05</t>
  </si>
  <si>
    <t>Hypothetical protein (Fragment) OS=Chlamydomonas leiostraca OX=1034604 GN=CLEI1391_LOCUS9800 PE=4 SV=1</t>
  </si>
  <si>
    <t>QTSVSPHPSR</t>
  </si>
  <si>
    <t>tr|A0A7S0RL05|A0A7S0RL05_9CHLO</t>
  </si>
  <si>
    <t>A0A835Y1R7</t>
  </si>
  <si>
    <t>Uncharacterized protein OS=Edaphochlamys debaryana OX=47281 GN=HYH03_008144 PE=4 SV=1; Uncharacterized protein OS=Edaphochlamys debaryana OX=47281 GN=HYH03_005553 PE=4 SV=1</t>
  </si>
  <si>
    <t>SCP domain-containing protein</t>
  </si>
  <si>
    <t>ALQTNLGPK</t>
  </si>
  <si>
    <t>tr|A0A835Y1R7|A0A835Y1R7_9CHLO; tr|A0A835Y5E1|A0A835Y5E1_9CHLO</t>
  </si>
  <si>
    <t>A0A699Z6E2</t>
  </si>
  <si>
    <t>E2_bind domain-containing protein (Fragment) OS=Haematococcus lacustris OX=44745 GN=HaLaN_10961 PE=4 SV=1; Uncharacterized protein OS=Haematococcus lacustris OX=44745 GN=HaLaN_11606 PE=4 SV=1</t>
  </si>
  <si>
    <t>E2_bind domain-containing protein</t>
  </si>
  <si>
    <t>AEQGKAAK</t>
  </si>
  <si>
    <t>tr|A0A699Z6E2|A0A699Z6E2_HAELA; tr|A0A699Z1K1|A0A699Z1K1_HAELA</t>
  </si>
  <si>
    <t>A0A7S0X0W3</t>
  </si>
  <si>
    <t>THADA, armadillo repeat-containing</t>
  </si>
  <si>
    <t>LLVFS</t>
  </si>
  <si>
    <t>tr|A0A7S0X0W3|A0A7S0X0W3_9CHLO</t>
  </si>
  <si>
    <t>A0A835Y389</t>
  </si>
  <si>
    <t>Ubiquitin-like domain-containing protein OS=Edaphochlamys debaryana OX=47281 GN=HYH03_008069 PE=3 SV=1</t>
  </si>
  <si>
    <t>Ubiquitin-like domain-containing protein</t>
  </si>
  <si>
    <t>QLAAERGGSGR</t>
  </si>
  <si>
    <t>tr|A0A835Y389|A0A835Y389_9CHLO</t>
  </si>
  <si>
    <t>A0A835Y416</t>
  </si>
  <si>
    <t>Uncharacterized protein OS=Edaphochlamys debaryana OX=47281 GN=HYH03_006486 PE=4 SV=1; DASH cryptochrome OS=Volvox carteri f. nagariensis OX=3068 GN=CPF8 PE=2 SV=1; Cryptochrome OS=Volvox carteri f. nagariensis OX=3068 GN=VOLCADRAFT_119074 PE=3 SV=1</t>
  </si>
  <si>
    <t>3-hydroxyacyl-[acyl-carrier-protein] dehydratase</t>
  </si>
  <si>
    <t>fatty acid biosynthetic process [GO:0006633]</t>
  </si>
  <si>
    <t xml:space="preserve">3-oxoacyl-[acyl-carrier-protein] synthase activity [GO:0004315] </t>
  </si>
  <si>
    <t>EVAGALR</t>
  </si>
  <si>
    <t>tr|A0A835Y416|A0A835Y416_9CHLO; tr|A0A6G9KCX1|A0A6G9KCX1_VOLCA; tr|D8U9V0|D8U9V0_VOLCA</t>
  </si>
  <si>
    <t>A0A250X3K2</t>
  </si>
  <si>
    <t>Intu_longin_1 domain-containing protein OS=Chlamydomonas eustigma OX=1157962 GN=CEUSTIGMA_g4926.t1 PE=3 SV=1</t>
  </si>
  <si>
    <t>Intu_longin_1 domain-containing protein</t>
  </si>
  <si>
    <t>vesicle-mediated transport [GO:0016192]</t>
  </si>
  <si>
    <t>Mon1-Ccz1 complex [GO:0035658]</t>
  </si>
  <si>
    <t>MVAHMGNKLGHWSQGSK</t>
  </si>
  <si>
    <t>tr|A0A250X3K2|A0A250X3K2_9CHLO</t>
  </si>
  <si>
    <t>A0A7S0X0W8</t>
  </si>
  <si>
    <t>Hypothetical protein (Fragment) OS=Chlamydomonas leiostraca OX=1034604 GN=CLEI1391_LOCUS20083 PE=3 SV=1; SAM domain-containing protein OS=Chlamydomonas reinhardtii OX=3055 GN=CHLRE_01g004550v5 PE=4 SV=1</t>
  </si>
  <si>
    <t>AASTASSR</t>
  </si>
  <si>
    <t>tr|A0A7S0X0W8|A0A7S0X0W8_9CHLO; tr|A0A2K3E531|A0A2K3E531_CHLRE</t>
  </si>
  <si>
    <t>A0A835SLC6</t>
  </si>
  <si>
    <t>Uncharacterized protein OS=Chlamydomonas incerta OX=51695 GN=HXX76_012330 PE=4 SV=1</t>
  </si>
  <si>
    <t>NGLVRAMCSSGIMR</t>
  </si>
  <si>
    <t>tr|A0A835SLC6|A0A835SLC6_CHLIN</t>
  </si>
  <si>
    <t>A0A835WRE4</t>
  </si>
  <si>
    <t>BZIP domain-containing protein OS=Chlamydomonas schloesseri OX=2026947 GN=HYH02_002756 PE=4 SV=1</t>
  </si>
  <si>
    <t>BZIP domain-containing protein</t>
  </si>
  <si>
    <t>DNA-binding transcription factor activity [GO:0003700]</t>
  </si>
  <si>
    <t>AKVEELTNR</t>
  </si>
  <si>
    <t>tr|A0A835WRE4|A0A835WRE4_9CHLO</t>
  </si>
  <si>
    <t>A0A2K3DS38</t>
  </si>
  <si>
    <t>Uncharacterized protein OS=Chlamydomonas reinhardtii OX=3055 GN=CHLRE_05g230700v5 PE=4 SV=1</t>
  </si>
  <si>
    <t xml:space="preserve">ceramide biosynthetic process [GO:0046513] </t>
  </si>
  <si>
    <t xml:space="preserve">cell periphery [GO:0071944] </t>
  </si>
  <si>
    <t xml:space="preserve">phospholipase activity [GO:0004620] </t>
  </si>
  <si>
    <t>AQKPPIK</t>
  </si>
  <si>
    <t>tr|A0A2K3DS38|A0A2K3DS38_CHLRE</t>
  </si>
  <si>
    <t>A0A2K3DSL7</t>
  </si>
  <si>
    <t>SCF-dependent proteasomal ubiquitin-dependent protein catabolic process [GO:0031146]</t>
  </si>
  <si>
    <t>LPLLP</t>
  </si>
  <si>
    <t>tr|A0A2K3DSL7|A0A2K3DSL7_CHLRE</t>
  </si>
  <si>
    <t>A0A835T6K5</t>
  </si>
  <si>
    <t>YccV-like domain-containing protein OS=Chlamydomonas schloesseri OX=2026947 GN=HYH02_010831 PE=4 SV=1</t>
  </si>
  <si>
    <t>YccV-like domain-containing protein</t>
  </si>
  <si>
    <t>AGGPGG</t>
  </si>
  <si>
    <t>tr|A0A835T6K5|A0A835T6K5_9CHLO</t>
  </si>
  <si>
    <t>A0A836BMQ9</t>
  </si>
  <si>
    <t>Uncharacterized protein OS=Edaphochlamys debaryana OX=47281 GN=HYH03_019058 PE=4 SV=1</t>
  </si>
  <si>
    <t>DUF2384 domain-containing protein</t>
  </si>
  <si>
    <t>AAAPVPK</t>
  </si>
  <si>
    <t>tr|A0A836BMQ9|A0A836BMQ9_9CHLO</t>
  </si>
  <si>
    <t>A0A150H2W0</t>
  </si>
  <si>
    <t>Uncharacterized protein OS=Gonium pectorale OX=33097 GN=GPECTOR_1g284 PE=3 SV=1</t>
  </si>
  <si>
    <t>D-lactate dehydrogenase</t>
  </si>
  <si>
    <t xml:space="preserve">NAD binding [GO:0051287] </t>
  </si>
  <si>
    <t>GGVKMVALR</t>
  </si>
  <si>
    <t>tr|A0A150H2W0|A0A150H2W0_GONPE</t>
  </si>
  <si>
    <t>A0A836BR11</t>
  </si>
  <si>
    <t>Protein kinase domain-containing protein OS=Edaphochlamys debaryana OX=47281 GN=HYH03_015685 PE=4 SV=1</t>
  </si>
  <si>
    <t>AQSQSWR</t>
  </si>
  <si>
    <t>tr|A0A836BR11|A0A836BR11_9CHLO</t>
  </si>
  <si>
    <t>A0A250WQA8</t>
  </si>
  <si>
    <t>Uncharacterized protein OS=Chlamydomonas eustigma OX=1157962 GN=CEUSTIGMA_g307.t1 PE=4 SV=1</t>
  </si>
  <si>
    <t>Enhancer of mRNA-decapping protein 4</t>
  </si>
  <si>
    <t>TNPPRK</t>
  </si>
  <si>
    <t>tr|A0A250WQA8|A0A250WQA8_9CHLO</t>
  </si>
  <si>
    <t>A0A699ZZR3</t>
  </si>
  <si>
    <t>Uncharacterized protein OS=Haematococcus lacustris OX=44745 GN=HaLaN_22133 PE=4 SV=1</t>
  </si>
  <si>
    <t>Cytochrome b561 domain-containing protein</t>
  </si>
  <si>
    <t>GGLTRVVF</t>
  </si>
  <si>
    <t>tr|A0A699ZZR3|A0A699ZZR3_HAELA</t>
  </si>
  <si>
    <t>D8TTM4</t>
  </si>
  <si>
    <t>Rhodanese domain-containing protein OS=Volvox carteri f. nagariensis OX=3068 GN=VOLCADRAFT_120801 PE=4 SV=1</t>
  </si>
  <si>
    <t>Rhodanese domain-containing protein</t>
  </si>
  <si>
    <t>LASSGGPR</t>
  </si>
  <si>
    <t>tr|D8TTM4|D8TTM4_VOLCA</t>
  </si>
  <si>
    <t>A0A150FXD3</t>
  </si>
  <si>
    <t>Uncharacterized protein OS=Gonium pectorale OX=33097 GN=GPECTOR_168g177 PE=4 SV=1; Uncharacterized protein OS=Volvox carteri f. nagariensis OX=3068 GN=VOLCADRAFT_96647 PE=4 SV=1</t>
  </si>
  <si>
    <t>Ribonucleoside-triphosphate reductase (thioredoxin)</t>
  </si>
  <si>
    <t>GPGADEK</t>
  </si>
  <si>
    <t>tr|A0A150FXD3|A0A150FXD3_GONPE; tr|D8UAN9|D8UAN9_VOLCA</t>
  </si>
  <si>
    <t>A0A150GKF5</t>
  </si>
  <si>
    <t>Methylated-DNA--protein-cysteine methyltransferase (EC 2.1.1.63) (6-O-methylguanine-DNA methyltransferase) (O-6-methylguanine-DNA-alkyltransferase)</t>
  </si>
  <si>
    <t>methylated-DNA-[protein]-cysteine S-methyltransferase activity [GO:0003908]</t>
  </si>
  <si>
    <t>VPAED</t>
  </si>
  <si>
    <t>tr|A0A150GKF5|A0A150GKF5_GONPE</t>
  </si>
  <si>
    <t>A0A835SNK7</t>
  </si>
  <si>
    <t>Protein transport protein sec16 OS=Chlamydomonas schloesseri OX=2026947 GN=HYH02_013720 PE=3 SV=1</t>
  </si>
  <si>
    <t>Protein transport protein sec16</t>
  </si>
  <si>
    <t xml:space="preserve">autophagy [GO:0006914] </t>
  </si>
  <si>
    <t xml:space="preserve">endoplasmic reticulum exit site [GO:0070971] </t>
  </si>
  <si>
    <t>HAAVAERK</t>
  </si>
  <si>
    <t>tr|A0A835SNK7|A0A835SNK7_9CHLO</t>
  </si>
  <si>
    <t>A0A250XL59</t>
  </si>
  <si>
    <t>HRDC domain-containing protein OS=Chlamydomonas eustigma OX=1157962 GN=CEUSTIGMA_g11191.t1 PE=4 SV=1</t>
  </si>
  <si>
    <t>HRDC domain-containing protein</t>
  </si>
  <si>
    <t>exonucleolytic trimming to generate mature 3'-end of 5.8S rRNA from tricistronic rRNA transcript (SSU-rRNA, 5.8S rRNA, LSU-rRNA) [GO:0000467]</t>
  </si>
  <si>
    <t xml:space="preserve">3'-5'-exoribonuclease activity [GO:0000175] </t>
  </si>
  <si>
    <t>DVKSPK</t>
  </si>
  <si>
    <t>tr|A0A250XL59|A0A250XL59_9CHLO</t>
  </si>
  <si>
    <t>A0A836BW14</t>
  </si>
  <si>
    <t>Peptidase_M11 domain-containing protein OS=Edaphochlamys debaryana OX=47281 GN=HYH03_011903 PE=4 SV=1</t>
  </si>
  <si>
    <t>AVPALGFSSGSGAMLR</t>
  </si>
  <si>
    <t>tr|A0A836BW14|A0A836BW14_9CHLO</t>
  </si>
  <si>
    <t>A0A699ZAQ5</t>
  </si>
  <si>
    <t>Uncharacterized protein OS=Haematococcus lacustris OX=44745 GN=HaLaN_16740 PE=4 SV=1</t>
  </si>
  <si>
    <t>BTB domain-containing protein</t>
  </si>
  <si>
    <t>VVDGTTR</t>
  </si>
  <si>
    <t>tr|A0A699ZAQ5|A0A699ZAQ5_HAELA</t>
  </si>
  <si>
    <t>A0A150GBB4</t>
  </si>
  <si>
    <t>Protein kinase domain-containing protein OS=Gonium pectorale OX=33097 GN=GPECTOR_38g360 PE=3 SV=1</t>
  </si>
  <si>
    <t>CAVAQALAR</t>
  </si>
  <si>
    <t>tr|A0A150GBB4|A0A150GBB4_GONPE</t>
  </si>
  <si>
    <t>A0A7R9V637</t>
  </si>
  <si>
    <t>Interleukin-1</t>
  </si>
  <si>
    <t>HAIKS</t>
  </si>
  <si>
    <t>tr|A0A7R9V637|A0A7R9V637_9CHLO</t>
  </si>
  <si>
    <t>A0A250XDT9</t>
  </si>
  <si>
    <t>Non-specific serine/threonine protein kinase OS=Chlamydomonas eustigma OX=1157962 GN=CEUSTIGMA_g8375.t1 PE=4 SV=1</t>
  </si>
  <si>
    <t xml:space="preserve">nuclear-transcribed mRNA catabolic process, nonsense-mediated decay [GO:0000184] </t>
  </si>
  <si>
    <t>HEVAWQLIQTAAR</t>
  </si>
  <si>
    <t>tr|A0A250XDT9|A0A250XDT9_9CHLO</t>
  </si>
  <si>
    <t>LMQVMR</t>
  </si>
  <si>
    <t>VARVCDALDR</t>
  </si>
  <si>
    <t>A0A7S3QRI6</t>
  </si>
  <si>
    <t>Mitochondrial inner membrane protease ATP23 OS=Dunaliella tertiolecta OX=3047 GN=DTER00134_LOCUS5994 PE=3 SV=1</t>
  </si>
  <si>
    <t>Mitochondrial inner membrane protease ATP23 (EC 3.4.24.-)</t>
  </si>
  <si>
    <t>LQQCLEAMK</t>
  </si>
  <si>
    <t>tr|A0A7S3QRI6|A0A7S3QRI6_DUNTE</t>
  </si>
  <si>
    <t>A0A835XX80</t>
  </si>
  <si>
    <t>Uncharacterized protein OS=Edaphochlamys debaryana OX=47281 GN=HYH03_013953 PE=4 SV=1</t>
  </si>
  <si>
    <t>PCI domain-containing protein</t>
  </si>
  <si>
    <t>MPASSGGAK</t>
  </si>
  <si>
    <t>tr|A0A835XX80|A0A835XX80_9CHLO</t>
  </si>
  <si>
    <t>A0A2K3DU17</t>
  </si>
  <si>
    <t>PGG domain-containing protein</t>
  </si>
  <si>
    <t>GMSLS</t>
  </si>
  <si>
    <t>tr|A0A2K3DU17|A0A2K3DU17_CHLRE</t>
  </si>
  <si>
    <t>A0A835XLQ4</t>
  </si>
  <si>
    <t>Uncharacterized protein OS=Edaphochlamys debaryana OX=47281 GN=HYH03_016686 PE=4 SV=1</t>
  </si>
  <si>
    <t>GGDQEEEGDK</t>
  </si>
  <si>
    <t>tr|A0A835XLQ4|A0A835XLQ4_9CHLO</t>
  </si>
  <si>
    <t>D8TZ56</t>
  </si>
  <si>
    <t>Uncharacterized protein OS=Volvox carteri f. nagariensis OX=3068 GN=VOLCADRAFT_92248 PE=4 SV=1</t>
  </si>
  <si>
    <t>AGPSTDANGHSMGTK</t>
  </si>
  <si>
    <t>tr|D8TZ56|D8TZ56_VOLCA</t>
  </si>
  <si>
    <t>TPFARK</t>
  </si>
  <si>
    <t>A0A7R9Z382</t>
  </si>
  <si>
    <t>Hypothetical protein (Fragment) OS=Chlamydomonas euryale OX=1486919 GN=CEUR00632_LOCUS16418 PE=4 SV=1</t>
  </si>
  <si>
    <t>GIAPHSR</t>
  </si>
  <si>
    <t>tr|A0A7R9Z382|A0A7R9Z382_9CHLO</t>
  </si>
  <si>
    <t>A0A2K3CS73</t>
  </si>
  <si>
    <t>Uncharacterized protein OS=Chlamydomonas reinhardtii OX=3055 GN=CHLRE_17g747447v5 PE=4 SV=1</t>
  </si>
  <si>
    <t>DUF4604 domain-containing protein</t>
  </si>
  <si>
    <t>GGLRTAQGGGGAGK</t>
  </si>
  <si>
    <t>tr|A0A2K3CS73|A0A2K3CS73_CHLRE</t>
  </si>
  <si>
    <t>A0A835SNQ1</t>
  </si>
  <si>
    <t>Uncharacterized protein OS=Chlamydomonas incerta OX=51695 GN=HXX76_011215 PE=4 SV=1; Predicted protein OS=Chlamydomonas reinhardtii OX=3055 GN=CHLREDRAFT_144955 PE=4 SV=1; Uncharacterized protein OS=Chlamydomonas reinhardtii OX=3055 GN=CHLRE_06g303171v5 PE=4 SV=1; Hypothetical protein (Fragment) OS=Polytomella parva OX=51329 GN=PPAR00522_LOCUS20460 PE=4 SV=1</t>
  </si>
  <si>
    <t>TGGDRR</t>
  </si>
  <si>
    <t>tr|A0A835SNQ1|A0A835SNQ1_CHLIN; tr|A8INF3|A8INF3_CHLRE; tr|A0A2K3DR54|A0A2K3DR54_CHLRE; tr|A0A7S0YRU7|A0A7S0YRU7_9CHLO</t>
  </si>
  <si>
    <t>A0A7R9VXS0</t>
  </si>
  <si>
    <t>Hypothetical protein (Fragment) OS=Chlamydomonas euryale OX=1486919 GN=CEUR00632_LOCUS19729 PE=4 SV=1</t>
  </si>
  <si>
    <t>Ras-GEF domain-containing protein</t>
  </si>
  <si>
    <t>LPTAHR</t>
  </si>
  <si>
    <t>tr|A0A7R9VXS0|A0A7R9VXS0_9CHLO</t>
  </si>
  <si>
    <t>A0A7S0VEG6</t>
  </si>
  <si>
    <t>Hypothetical protein (Fragment) OS=Polytomella parva OX=51329 GN=PPAR00522_LOCUS16908 PE=4 SV=1</t>
  </si>
  <si>
    <t>ENHANCER OF AG-4 protein 2-like</t>
  </si>
  <si>
    <t>QATLTPIK</t>
  </si>
  <si>
    <t>tr|A0A7S0VEG6|A0A7S0VEG6_9CHLO</t>
  </si>
  <si>
    <t>A0A699YR76</t>
  </si>
  <si>
    <t>PBPe domain-containing protein OS=Haematococcus lacustris OX=44745 GN=HaLaN_04382 PE=4 SV=1</t>
  </si>
  <si>
    <t>PBPe domain-containing protein</t>
  </si>
  <si>
    <t>PTAPIAQKSLR</t>
  </si>
  <si>
    <t>tr|A0A699YR76|A0A699YR76_HAELA</t>
  </si>
  <si>
    <t>A0A250WSQ8</t>
  </si>
  <si>
    <t>Uncharacterized protein OS=Chlamydomonas eustigma OX=1157962 GN=CEUSTIGMA_g1227.t1 PE=4 SV=1</t>
  </si>
  <si>
    <t>QQVLAGVGEVLK</t>
  </si>
  <si>
    <t>tr|A0A250WSQ8|A0A250WSQ8_9CHLO</t>
  </si>
  <si>
    <t>A0A2J7ZY51</t>
  </si>
  <si>
    <t>Phosphate-binding protein PstS OS=Tetrabaena socialis OX=47790 GN=TSOC_008581 PE=4 SV=1</t>
  </si>
  <si>
    <t>Phosphate-binding protein PstS</t>
  </si>
  <si>
    <t>NVSIVQMPSTIRPVALVYKGAAGFR</t>
  </si>
  <si>
    <t>tr|A0A2J7ZY51|A0A2J7ZY51_9CHLO</t>
  </si>
  <si>
    <t>A0A150H358</t>
  </si>
  <si>
    <t>Uncharacterized protein OS=Gonium pectorale OX=33097 GN=GPECTOR_1g415 PE=3 SV=1</t>
  </si>
  <si>
    <t>XPGN domain-containing protein</t>
  </si>
  <si>
    <t>nucleotide-excision repair [GO:0006289]</t>
  </si>
  <si>
    <t xml:space="preserve">endonuclease activity [GO:0004519] </t>
  </si>
  <si>
    <t>GGGGGGAAAAAPSK</t>
  </si>
  <si>
    <t>tr|A0A150H358|A0A150H358_GONPE</t>
  </si>
  <si>
    <t>TGVMGGSGAPAAAHGLVHGSASGR</t>
  </si>
  <si>
    <t>A0A250X2V0</t>
  </si>
  <si>
    <t>Uncharacterized protein (Fragment) OS=Chlamydomonas eustigma OX=1157962 GN=CEUSTIGMA_g4843.t1 PE=4 SV=1</t>
  </si>
  <si>
    <t>IPGGSR</t>
  </si>
  <si>
    <t>tr|A0A250X2V0|A0A250X2V0_9CHLO</t>
  </si>
  <si>
    <t>A0A7R9VPR7</t>
  </si>
  <si>
    <t>Hypothetical protein OS=Chlamydomonas euryale OX=1486919 GN=CEUR00632_LOCUS16348 PE=4 SV=1</t>
  </si>
  <si>
    <t>cellular response to phosphate starvation [GO:0016036]</t>
  </si>
  <si>
    <t>AAFDADAER</t>
  </si>
  <si>
    <t>tr|A0A7R9VPR7|A0A7R9VPR7_9CHLO</t>
  </si>
  <si>
    <t>A0A836BW29</t>
  </si>
  <si>
    <t>Uncharacterized protein OS=Edaphochlamys debaryana OX=47281 GN=HYH03_010297 PE=4 SV=1</t>
  </si>
  <si>
    <t>HWSHRMWIGQMNSVVR</t>
  </si>
  <si>
    <t>tr|A0A836BW29|A0A836BW29_9CHLO</t>
  </si>
  <si>
    <t>A0A2J8A051</t>
  </si>
  <si>
    <t>Uncharacterized protein (Fragment) OS=Tetrabaena socialis OX=47790 GN=TSOC_007816 PE=4 SV=1</t>
  </si>
  <si>
    <t>ULP_PROTEASE domain-containing protein</t>
  </si>
  <si>
    <t>NISPGAAATRMR</t>
  </si>
  <si>
    <t>tr|A0A2J8A051|A0A2J8A051_9CHLO</t>
  </si>
  <si>
    <t>A8IEE8</t>
  </si>
  <si>
    <t>Predicted protein OS=Chlamydomonas reinhardtii OX=3055 GN=CHLREDRAFT_143922 PE=3 SV=1</t>
  </si>
  <si>
    <t>WAAAATAGQHNR</t>
  </si>
  <si>
    <t>tr|A8IEE8|A8IEE8_CHLRE</t>
  </si>
  <si>
    <t>A0A150H2Y5</t>
  </si>
  <si>
    <t>POLXc domain-containing protein OS=Gonium pectorale OX=33097 GN=GPECTOR_1g475 PE=4 SV=1</t>
  </si>
  <si>
    <t>POLXc domain-containing protein</t>
  </si>
  <si>
    <t>GTEGAASR</t>
  </si>
  <si>
    <t>tr|A0A150H2Y5|A0A150H2Y5_GONPE</t>
  </si>
  <si>
    <t>J7MB60</t>
  </si>
  <si>
    <t>Glycine hydroxymethyltransferase OS=Polytomella sp. Pringsheim 198.80 OX=37502 GN=shmt PE=2 SV=1</t>
  </si>
  <si>
    <t>glycine hydroxymethyltransferase (EC 2.1.2.1)</t>
  </si>
  <si>
    <t xml:space="preserve">glycine biosynthetic process from serine [GO:0019264] </t>
  </si>
  <si>
    <t xml:space="preserve">glycine hydroxymethyltransferase activity [GO:0004372] </t>
  </si>
  <si>
    <t>LNEETGVIDYDALAK</t>
  </si>
  <si>
    <t>tr|J7MB60|J7MB60_9CHLO</t>
  </si>
  <si>
    <t>A0A2J8A518</t>
  </si>
  <si>
    <t>NFX1-type zinc finger-containing protein 1 OS=Tetrabaena socialis OX=47790 GN=TSOC_005933 PE=4 SV=1</t>
  </si>
  <si>
    <t>NFX1-type zinc finger-containing protein 1</t>
  </si>
  <si>
    <t>AGHGSER</t>
  </si>
  <si>
    <t>tr|A0A2J8A518|A0A2J8A518_9CHLO</t>
  </si>
  <si>
    <t>A0A7S0VBC3</t>
  </si>
  <si>
    <t>Hypothetical protein (Fragment) OS=Polytomella parva OX=51329 GN=PPAR00522_LOCUS17561 PE=4 SV=1</t>
  </si>
  <si>
    <t>PQQ_3 domain-containing protein</t>
  </si>
  <si>
    <t>EMDNTDDGGGSIQNDSK</t>
  </si>
  <si>
    <t>tr|A0A7S0VBC3|A0A7S0VBC3_9CHLO</t>
  </si>
  <si>
    <t>A0A835WJ60</t>
  </si>
  <si>
    <t>RRM domain-containing protein OS=Chlamydomonas schloesseri OX=2026947 GN=HYH02_006433 PE=4 SV=1</t>
  </si>
  <si>
    <t>HCMDGSTIAGR</t>
  </si>
  <si>
    <t>tr|A0A835WJ60|A0A835WJ60_9CHLO</t>
  </si>
  <si>
    <t>NGGMGGFR</t>
  </si>
  <si>
    <t>A0A0S2IDL0</t>
  </si>
  <si>
    <t>DNA-directed RNA polymerase (Fragment) OS=Stephanosphaera pluvialis OX=51712 GN=rpoC2c PE=4 SV=1; DNA-directed RNA polymerase OS=Chlamydomonas leiostraca OX=1034604 GN=rpoC2 PE=3 SV=1; DNA-directed RNA polymerase subunit beta'' OS=Characiochloris acuminata OX=167768 GN=rpoC2 PE=3 SV=1; DNA-directed RNA polymerase subunit beta'' OS=Chlamydomonas applanata OX=35704 GN=rpoC2 PE=3 SV=1; DNA-directed RNA polymerase subunit beta'' OS=Oogamochlamys gigantea OX=158507 GN=rpoC2 PE=3 SV=1; DNA-directed RNA polymerase subunit beta'' OS=Carteria cerasiformis OX=69401 GN=rpoC2 PE=3 SV=1</t>
  </si>
  <si>
    <t>DNA-directed RNA polymerase (EC 2.7.7.6)</t>
  </si>
  <si>
    <t>VYKSQGVTIADK</t>
  </si>
  <si>
    <t>tr|A0A0S2IDL0|A0A0S2IDL0_9CHLO; tr|A0A1L2M576|A0A1L2M576_9CHLO; tr|A0A0S2LPA2|A0A0S2LPA2_9CHLO; tr|A0A0S2LP34|A0A0S2LP34_CHLAP; tr|A0A0S2LN73|A0A0S2LN73_9CHLO; tr|A0A0S2LPY8|A0A0S2LPY8_CARCF</t>
  </si>
  <si>
    <t>A0A835SRL9</t>
  </si>
  <si>
    <t>HVGGT</t>
  </si>
  <si>
    <t>tr|A0A835SRL9|A0A835SRL9_9CHLO</t>
  </si>
  <si>
    <t>A0A7S0VDJ6</t>
  </si>
  <si>
    <t>Hypothetical protein (Fragment) OS=Polytomella parva OX=51329 GN=PPAR00522_LOCUS18190 PE=4 SV=1</t>
  </si>
  <si>
    <t>DENN domain-containing protein</t>
  </si>
  <si>
    <t>DADITKPPR</t>
  </si>
  <si>
    <t>tr|A0A7S0VDJ6|A0A7S0VDJ6_9CHLO</t>
  </si>
  <si>
    <t>A0A2K3DFR1</t>
  </si>
  <si>
    <t>Non-specific serine/threonine protein kinase OS=Chlamydomonas reinhardtii OX=3055 GN=CHLRE_09g412750v5 PE=4 SV=1</t>
  </si>
  <si>
    <t>GEGDPGAGAVLALTTGGVGADPR</t>
  </si>
  <si>
    <t>tr|A0A2K3DFR1|A0A2K3DFR1_CHLRE</t>
  </si>
  <si>
    <t>N0DUZ8</t>
  </si>
  <si>
    <t>Retinoblastoma-like protein OS=Eudorina sp. 2006-703-Eu-15 OX=593785 GN=mat3 PE=2 SV=1; Retinoblastoma-like protein OS=Eudorina sp. 2006-703-Eu-15 OX=593785 GN=mat3 PE=2 SV=1</t>
  </si>
  <si>
    <t>Retinoblastoma-like protein</t>
  </si>
  <si>
    <t>MAAFSGGVAPLLDR</t>
  </si>
  <si>
    <t>tr|N0DUZ8|N0DUZ8_9CHLO; tr|N0DTY4|N0DTY4_9CHLO</t>
  </si>
  <si>
    <t>MAGCAFPK</t>
  </si>
  <si>
    <t>A0A835W8I9</t>
  </si>
  <si>
    <t>Rhomboid domain-containing protein OS=Chlamydomonas incerta OX=51695 GN=HXX76_003174 PE=3 SV=1; Rhomboid domain-containing protein OS=Chlamydomonas reinhardtii OX=3055 GN=CHLRE_16g690900v5 PE=3 SV=1; Rhomboid-like protein OS=Chlamydomonas reinhardtii OX=3055 GN=RBL8 PE=3 SV=1; Uncharacterized protein OS=Chlamydomonas schloesseri OX=2026947 GN=HYH02_013180 PE=4 SV=1; PLAT domain-containing protein OS=Chlamydomonas schloesseri OX=2026947 GN=HYH02_004512 PE=4 SV=1; Rhomboid domain-containing protein OS=Chlamydomonas schloesseri OX=2026947 GN=HYH02_011146 PE=3 SV=1</t>
  </si>
  <si>
    <t>Rhomboid domain-containing protein</t>
  </si>
  <si>
    <t>GGGNAR</t>
  </si>
  <si>
    <t>tr|A0A835W8I9|A0A835W8I9_CHLIN; tr|A0A2K3CSK7|A0A2K3CSK7_CHLRE; tr|A8JBF0|A8JBF0_CHLRE; tr|A0A835SRN7|A0A835SRN7_9CHLO; tr|A0A835WMS0|A0A835WMS0_9CHLO; tr|A0A835W3B7|A0A835W3B7_9CHLO</t>
  </si>
  <si>
    <t>A0A2J7ZU46</t>
  </si>
  <si>
    <t>LINE-1 reverse transcriptase OS=Tetrabaena socialis OX=47790 GN=TSOC_010130 PE=4 SV=1; LINE-1 reverse transcriptase OS=Tetrabaena socialis OX=47790 GN=TSOC_003807 PE=4 SV=1; Uncharacterized protein OS=Tetrabaena socialis OX=47790 GN=TSOC_010523 PE=4 SV=1</t>
  </si>
  <si>
    <t>LINE-1 reverse transcriptase</t>
  </si>
  <si>
    <t>RNA-directed DNA polymerase activity [GO:0003964]</t>
  </si>
  <si>
    <t>APQPGGSR</t>
  </si>
  <si>
    <t>tr|A0A2J7ZU46|A0A2J7ZU46_9CHLO; tr|A0A2J8AAK3|A0A2J8AAK3_9CHLO; tr|A0A2J7ZT52|A0A2J7ZT52_9CHLO</t>
  </si>
  <si>
    <t>A0A7S0VD46</t>
  </si>
  <si>
    <t>Hypothetical protein OS=Polytomella parva OX=51329 GN=PPAR00522_LOCUS16752 PE=3 SV=1</t>
  </si>
  <si>
    <t>Prefoldin subunit 2</t>
  </si>
  <si>
    <t xml:space="preserve">protein folding [GO:0006457] </t>
  </si>
  <si>
    <t>prefoldin complex [GO:0016272]</t>
  </si>
  <si>
    <t>unfolded protein binding [GO:0051082]</t>
  </si>
  <si>
    <t>KPASQGVLV</t>
  </si>
  <si>
    <t>tr|A0A7S0VD46|A0A7S0VD46_9CHLO</t>
  </si>
  <si>
    <t>A0A2J8A599</t>
  </si>
  <si>
    <t>Uncharacterized protein (Fragment) OS=Tetrabaena socialis OX=47790 GN=TSOC_005872 PE=4 SV=1</t>
  </si>
  <si>
    <t>AGGGKHGLAR</t>
  </si>
  <si>
    <t>tr|A0A2J8A599|A0A2J8A599_9CHLO</t>
  </si>
  <si>
    <t>A0A2K3E5R3</t>
  </si>
  <si>
    <t>Uncharacterized protein OS=Chlamydomonas reinhardtii OX=3055 GN=CHLRE_01g016100v5 PE=4 SV=1; Uncharacterized protein OS=Chlamydomonas schloesseri OX=2026947 GN=HYH02_000481 PE=4 SV=1</t>
  </si>
  <si>
    <t>Choice-of-anchor B family protein</t>
  </si>
  <si>
    <t>DTKGHPK</t>
  </si>
  <si>
    <t>tr|A0A2K3E5R3|A0A2K3E5R3_CHLRE; tr|A0A836BCQ4|A0A836BCQ4_9CHLO</t>
  </si>
  <si>
    <t>A0A835T6C7</t>
  </si>
  <si>
    <t>Expansin-like EG45 domain-containing protein OS=Chlamydomonas incerta OX=51695 GN=HXX76_005441 PE=4 SV=1; Expansin-like EG45 domain-containing protein OS=Chlamydomonas schloesseri OX=2026947 GN=HYH02_005300 PE=4 SV=1</t>
  </si>
  <si>
    <t>QASTVGR</t>
  </si>
  <si>
    <t>tr|A0A835T6C7|A0A835T6C7_CHLIN; tr|A0A835WMQ0|A0A835WMQ0_9CHLO</t>
  </si>
  <si>
    <t>A0A150GLN6</t>
  </si>
  <si>
    <t>Protein kinase domain-containing protein OS=Gonium pectorale OX=33097 GN=GPECTOR_15g366 PE=4 SV=1</t>
  </si>
  <si>
    <t>ERPDFATICK</t>
  </si>
  <si>
    <t>tr|A0A150GLN6|A0A150GLN6_GONPE</t>
  </si>
  <si>
    <t>A0A836C3U1</t>
  </si>
  <si>
    <t>Uncharacterized protein OS=Edaphochlamys debaryana OX=47281 GN=HYH03_003933 PE=4 SV=1</t>
  </si>
  <si>
    <t>Leucine-rich repeat-containing protein 51</t>
  </si>
  <si>
    <t>VAAEQERAAK</t>
  </si>
  <si>
    <t>tr|A0A836C3U1|A0A836C3U1_9CHLO</t>
  </si>
  <si>
    <t>A0A7S0V557</t>
  </si>
  <si>
    <t>Hypothetical protein OS=Polytomella parva OX=51329 GN=PPAR00522_LOCUS10680 PE=3 SV=1; Hypothetical protein OS=Polytomella parva OX=51329 GN=PPAR00522_LOCUS10681 PE=3 SV=1</t>
  </si>
  <si>
    <t>Sec-independent protein translocase protein TatC</t>
  </si>
  <si>
    <t>NGRAHSDK</t>
  </si>
  <si>
    <t>tr|A0A7S0V557|A0A7S0V557_9CHLO; tr|A0A7S0UWZ9|A0A7S0UWZ9_9CHLO</t>
  </si>
  <si>
    <t>A0A250X031</t>
  </si>
  <si>
    <t>Leucine carboxyl methyltransferase 2 (Fragment) OS=Chlamydomonas eustigma OX=1157962 GN=CEUSTIGMA_g3850.t1 PE=3 SV=1; tRNA(Phe) 7-((3-amino-3-carboxypropyl)-4-demethylwyosine(37)-N(4))-methyltransferase OS=Chlamydomonas eustigma OX=1157962 GN=CEUSTIGMA_g3858.t1 PE=4 SV=1; SAM_MT_TRM5_TYW2 domain-containing protein OS=Chlamydomonas eustigma OX=1157962 GN=CEUSTIGMA_g3854.t1 PE=4 SV=1</t>
  </si>
  <si>
    <t>Leucine carboxyl methyltransferase 2 (EC 2.1.1.282) (EC 2.5.1.114)</t>
  </si>
  <si>
    <t xml:space="preserve">methyltransferase activity [GO:0008168] </t>
  </si>
  <si>
    <t>ESGLPGLSGR</t>
  </si>
  <si>
    <t>tr|A0A250X031|A0A250X031_9CHLO; tr|A0A250X010|A0A250X010_9CHLO; tr|A0A250X0D5|A0A250X0D5_9CHLO</t>
  </si>
  <si>
    <t>A0A7S0YBE0</t>
  </si>
  <si>
    <t>Hypothetical protein OS=Polytomella parva OX=51329 GN=PPAR00522_LOCUS3532 PE=4 SV=1</t>
  </si>
  <si>
    <t>DUF4821 domain-containing protein</t>
  </si>
  <si>
    <t>QLAAVEALVR</t>
  </si>
  <si>
    <t>tr|A0A7S0YBE0|A0A7S0YBE0_9CHLO</t>
  </si>
  <si>
    <t>A0A2J8AEV7</t>
  </si>
  <si>
    <t>Putative serine/threonine-protein kinase OS=Tetrabaena socialis OX=47790 GN=TSOC_002127 PE=4 SV=1</t>
  </si>
  <si>
    <t>Putative serine/threonine-protein kinase</t>
  </si>
  <si>
    <t>FEGIEVGAPGRVAAVSR</t>
  </si>
  <si>
    <t>tr|A0A2J8AEV7|A0A2J8AEV7_9CHLO</t>
  </si>
  <si>
    <t>A0A835W8N8</t>
  </si>
  <si>
    <t>Uncharacterized protein OS=Chlamydomonas incerta OX=51695 GN=HXX76_004153 PE=4 SV=1; Uncharacterized protein OS=Chlamydomonas incerta OX=51695 GN=HXX76_004153 PE=4 SV=1; Hypothetical protein (Fragment) OS=Dunaliella tertiolecta OX=3047 GN=DTER00134_LOCUS3178 PE=4 SV=1</t>
  </si>
  <si>
    <t>ENTH domain-containing protein</t>
  </si>
  <si>
    <t>AAARAHR</t>
  </si>
  <si>
    <t>tr|A0A835W8N8|A0A835W8N8_CHLIN; tr|A0A835W499|A0A835W499_CHLIN; tr|A0A7S3QNR0|A0A7S3QNR0_DUNTE</t>
  </si>
  <si>
    <t>A0A7S0YPU8</t>
  </si>
  <si>
    <t>Hypothetical protein (Fragment) OS=Polytomella parva OX=51329 GN=PPAR00522_LOCUS18872 PE=4 SV=1</t>
  </si>
  <si>
    <t>Btz domain-containing protein</t>
  </si>
  <si>
    <t>KPGGGGG</t>
  </si>
  <si>
    <t>tr|A0A7S0YPU8|A0A7S0YPU8_9CHLO</t>
  </si>
  <si>
    <t>A0A150GB35</t>
  </si>
  <si>
    <t>TOG1 protein OS=Gonium pectorale OX=33097 GN=GPECTOR_40g529 PE=4 SV=1</t>
  </si>
  <si>
    <t>TOG1 protein</t>
  </si>
  <si>
    <t xml:space="preserve">establishment or maintenance of microtubule cytoskeleton polarity [GO:0030951] </t>
  </si>
  <si>
    <t xml:space="preserve">microtubule plus end polymerase [GO:0061863] </t>
  </si>
  <si>
    <t>AINMLIMR</t>
  </si>
  <si>
    <t>tr|A0A150GB35|A0A150GB35_GONPE</t>
  </si>
  <si>
    <t>A0A7S3VV62</t>
  </si>
  <si>
    <t>Thiamine diphosphokinase OS=Dunaliella tertiolecta OX=3047 GN=DTER00134_LOCUS21436 PE=3 SV=1</t>
  </si>
  <si>
    <t>thiamine diphosphokinase (EC 2.7.6.2)</t>
  </si>
  <si>
    <t>GAATATSTGLR</t>
  </si>
  <si>
    <t>tr|A0A7S3VV62|A0A7S3VV62_DUNTE</t>
  </si>
  <si>
    <t>A0A2J7ZRW8</t>
  </si>
  <si>
    <t>Uncharacterized protein OS=Tetrabaena socialis OX=47790 GN=TSOC_010960 PE=4 SV=1</t>
  </si>
  <si>
    <t>SVPADPASYVVR</t>
  </si>
  <si>
    <t>tr|A0A2J7ZRW8|A0A2J7ZRW8_9CHLO</t>
  </si>
  <si>
    <t>A0A7S0VQV2</t>
  </si>
  <si>
    <t>Hypothetical protein (Fragment) OS=Polytomella parva OX=51329 GN=PPAR00522_LOCUS22443 PE=4 SV=1</t>
  </si>
  <si>
    <t>VPS13_C domain-containing protein</t>
  </si>
  <si>
    <t>RGGVGIGSGGSK</t>
  </si>
  <si>
    <t>tr|A0A7S0VQV2|A0A7S0VQV2_9CHLO</t>
  </si>
  <si>
    <t>A0A2J8AJX5</t>
  </si>
  <si>
    <t>Uncharacterized protein OS=Tetrabaena socialis OX=47790 GN=TSOC_000234 PE=4 SV=1</t>
  </si>
  <si>
    <t>Rubis-subs-bind domain-containing protein</t>
  </si>
  <si>
    <t>QRGMHAPEYR</t>
  </si>
  <si>
    <t>tr|A0A2J8AJX5|A0A2J8AJX5_9CHLO</t>
  </si>
  <si>
    <t>A0A835YB40</t>
  </si>
  <si>
    <t>Uncharacterized protein OS=Edaphochlamys debaryana OX=47281 GN=HYH03_002941 PE=4 SV=1; Uncharacterized protein OS=Edaphochlamys debaryana OX=47281 GN=HYH03_002940 PE=4 SV=1</t>
  </si>
  <si>
    <t>LTVGTSKCMNSAK</t>
  </si>
  <si>
    <t>tr|A0A835YB40|A0A835YB40_9CHLO; tr|A0A835YAH7|A0A835YAH7_9CHLO</t>
  </si>
  <si>
    <t>A0A2J7ZYJ7</t>
  </si>
  <si>
    <t>Uncharacterized protein OS=Tetrabaena socialis OX=47790 GN=TSOC_008412 PE=4 SV=1</t>
  </si>
  <si>
    <t>ALMAALPAAKVK</t>
  </si>
  <si>
    <t>tr|A0A2J7ZYJ7|A0A2J7ZYJ7_9CHLO</t>
  </si>
  <si>
    <t>D8U4H2</t>
  </si>
  <si>
    <t>FAD-binding PCMH-type domain-containing protein OS=Volvox carteri f. nagariensis OX=3068 GN=VOLCADRAFT_63840 PE=4 SV=1</t>
  </si>
  <si>
    <t>GAVAVELMR</t>
  </si>
  <si>
    <t>tr|D8U4H2|D8U4H2_VOLCA</t>
  </si>
  <si>
    <t>A0A699Z2Q7</t>
  </si>
  <si>
    <t>RRM domain-containing protein OS=Haematococcus lacustris OX=44745 GN=HaLaN_09124 PE=4 SV=1</t>
  </si>
  <si>
    <t>EADRLAAER</t>
  </si>
  <si>
    <t>tr|A0A699Z2Q7|A0A699Z2Q7_HAELA</t>
  </si>
  <si>
    <t>A0A7S0RF59</t>
  </si>
  <si>
    <t>Hypothetical protein (Fragment) OS=Chlamydomonas leiostraca OX=1034604 GN=CLEI1391_LOCUS7129 PE=4 SV=1</t>
  </si>
  <si>
    <t>Reverse transcriptase domain-containing protein</t>
  </si>
  <si>
    <t>EFMFSVMEAVGAGGGMLSWAR</t>
  </si>
  <si>
    <t>tr|A0A7S0RF59|A0A7S0RF59_9CHLO</t>
  </si>
  <si>
    <t>A0A835SLU4</t>
  </si>
  <si>
    <t>CN hydrolase domain-containing protein OS=Chlamydomonas incerta OX=51695 GN=HXX76_016106 PE=4 SV=1</t>
  </si>
  <si>
    <t>CN hydrolase domain-containing protein</t>
  </si>
  <si>
    <t>nitrogen compound metabolic process [GO:0006807]</t>
  </si>
  <si>
    <t>LVAAAEAALVAR</t>
  </si>
  <si>
    <t>tr|A0A835SLU4|A0A835SLU4_CHLIN</t>
  </si>
  <si>
    <t>A0A835XV88</t>
  </si>
  <si>
    <t>THO complex subunit 2 OS=Chlamydomonas eustigma OX=1157962 GN=CEUSTIGMA_g3437.t1 PE=3 SV=1; Uncharacterized protein OS=Chlamydomonas eustigma OX=1157962 GN=CEUSTIGMA_g2518.t1 PE=4 SV=1</t>
  </si>
  <si>
    <t>SDGRR</t>
  </si>
  <si>
    <t>tr|A0A835XV88|A0A835XV88_9CHLO; tr|A0A7S0RSL6|A0A7S0RSL6_9CHLO; tr|A0A250WYS1|A0A250WYS1_9CHLO; tr|A0A250WW59|A0A250WW59_9CHLO; tr|A0A250WX06|A0A250WX06_9CHLO; tr|A0A250XRB0|A0A250XRB0_9CHLO; tr|A0A835Y7N9|A0A835Y7N9_9CHLO; tr|A0A835Y5R4|A0A835Y5R4_9CHLO; tr|A0A250XGB4|A0A250XGB4_9CHLO; tr|A0A836BZV9|A0A836BZV9_9CHLO; tr|A0A2J8A1X6|A0A2J8A1X6_9CHLO; tr|A8I5G8|A8I5G8_CHLRE; tr|A8JE28|A8JE28_CHLRE; tr|A0A150GQN3|A0A150GQN3_GONPE; tr|A0A150GQR0|A0A150GQR0_GONPE; tr|A0A835WH45|A0A835WH45_9CHLO; tr|A0A835VUP7|A0A835VUP7_9CHLO; tr|D8UEY7|D8UEY7_VOLCA; tr|A0A835WJ66|A0A835WJ66_9CHLO; tr|A0A150H1N2|A0A150H1N2_GONPE</t>
  </si>
  <si>
    <t>A0A2J7ZKI0</t>
  </si>
  <si>
    <t>Putative septum site-determining protein MinD OS=Tetrabaena socialis OX=47790 GN=TSOC_013377 PE=3 SV=1</t>
  </si>
  <si>
    <t>Putative septum site-determining protein MinD</t>
  </si>
  <si>
    <t>TCRSAQPGR</t>
  </si>
  <si>
    <t>tr|A0A2J7ZKI0|A0A2J7ZKI0_9CHLO</t>
  </si>
  <si>
    <t>A0A835YP44</t>
  </si>
  <si>
    <t>Uncharacterized protein OS=Edaphochlamys debaryana OX=47281 GN=HYH03_000506 PE=3 SV=1</t>
  </si>
  <si>
    <t>Alpha N-terminal protein methyltransferase 1</t>
  </si>
  <si>
    <t>N-terminal protein amino acid methylation [GO:0006480]</t>
  </si>
  <si>
    <t>protein methyltransferase activity [GO:0008276]</t>
  </si>
  <si>
    <t>GHDGDGR</t>
  </si>
  <si>
    <t>tr|A0A835YP44|A0A835YP44_9CHLO</t>
  </si>
  <si>
    <t>A0A250XND3</t>
  </si>
  <si>
    <t>Uncharacterized protein OS=Chlamydomonas eustigma OX=1157962 GN=CEUSTIGMA_g11843.t1 PE=4 SV=1</t>
  </si>
  <si>
    <t>BAR domain-containing protein</t>
  </si>
  <si>
    <t>sequence-specific DNA binding [GO:0043565]</t>
  </si>
  <si>
    <t>LKAASCLLR</t>
  </si>
  <si>
    <t>tr|A0A250XND3|A0A250XND3_9CHLO</t>
  </si>
  <si>
    <t>A0A7R9V7B6</t>
  </si>
  <si>
    <t>Hypothetical protein (Fragment) OS=Chlamydomonas euryale OX=1486919 GN=CEUR00632_LOCUS6685 PE=4 SV=1</t>
  </si>
  <si>
    <t>PIPK domain-containing protein</t>
  </si>
  <si>
    <t>SEPPQQPQQR</t>
  </si>
  <si>
    <t>tr|A0A7R9V7B6|A0A7R9V7B6_9CHLO</t>
  </si>
  <si>
    <t>A0A699Z210</t>
  </si>
  <si>
    <t>Uncharacterized protein OS=Haematococcus lacustris OX=44745 GN=HaLaN_11812 PE=4 SV=1</t>
  </si>
  <si>
    <t>Mce4_CUP1 domain-containing protein</t>
  </si>
  <si>
    <t>QVSGTAK</t>
  </si>
  <si>
    <t>tr|A0A699Z210|A0A699Z210_HAELA</t>
  </si>
  <si>
    <t>A0A7S3QLH0</t>
  </si>
  <si>
    <t>Hypothetical protein OS=Dunaliella tertiolecta OX=3047 GN=DTER00134_LOCUS967 PE=3 SV=1</t>
  </si>
  <si>
    <t>serine-type peptidase activity [GO:0008236]</t>
  </si>
  <si>
    <t>VLLEALQK</t>
  </si>
  <si>
    <t>tr|A0A7S3QLH0|A0A7S3QLH0_DUNTE</t>
  </si>
  <si>
    <t>A0A2J7ZUE2</t>
  </si>
  <si>
    <t>GATA factor SREP OS=Tetrabaena socialis OX=47790 GN=TSOC_010013 PE=4 SV=1</t>
  </si>
  <si>
    <t>GATA factor SREP</t>
  </si>
  <si>
    <t>regulation of DNA-templated transcription [GO:0006355]</t>
  </si>
  <si>
    <t xml:space="preserve">sequence-specific DNA binding [GO:0043565] </t>
  </si>
  <si>
    <t>AADGGPPFQQR</t>
  </si>
  <si>
    <t>tr|A0A2J7ZUE2|A0A2J7ZUE2_9CHLO</t>
  </si>
  <si>
    <t>A0A2K3E7Y7</t>
  </si>
  <si>
    <t>Uncharacterized protein OS=Chlamydomonas reinhardtii OX=3055 GN=CHLRE_01g049900v5 PE=4 SV=1; Predicted protein OS=Chlamydomonas reinhardtii OX=3055 GN=CHLREDRAFT_146883 PE=4 SV=1</t>
  </si>
  <si>
    <t>PUB domain-containing protein</t>
  </si>
  <si>
    <t>ARLLDAVTNMK</t>
  </si>
  <si>
    <t>tr|A0A2K3E7Y7|A0A2K3E7Y7_CHLRE; tr|A8HNB4|A8HNB4_CHLRE</t>
  </si>
  <si>
    <t>A0A2J8ACB6</t>
  </si>
  <si>
    <t>Uncharacterized protein OS=Tetrabaena socialis OX=47790 GN=TSOC_003116 PE=4 SV=1</t>
  </si>
  <si>
    <t>ENDO3c domain-containing protein</t>
  </si>
  <si>
    <t>KVEYTVR</t>
  </si>
  <si>
    <t>tr|A0A2J8ACB6|A0A2J8ACB6_9CHLO</t>
  </si>
  <si>
    <t>A0A835WBN5</t>
  </si>
  <si>
    <t>DNA polymerase alpha subunit B OS=Chlamydomonas incerta OX=51695 GN=HXX76_001198 PE=3 SV=1</t>
  </si>
  <si>
    <t>DNA polymerase alpha subunit B</t>
  </si>
  <si>
    <t>AAGATPAPPSAFSMR</t>
  </si>
  <si>
    <t>tr|A0A835WBN5|A0A835WBN5_CHLIN</t>
  </si>
  <si>
    <t>A0A835XXT1</t>
  </si>
  <si>
    <t>Uncharacterized protein OS=Edaphochlamys debaryana OX=47281 GN=HYH03_013791 PE=4 SV=1</t>
  </si>
  <si>
    <t>HSPSPAVLR</t>
  </si>
  <si>
    <t>tr|A0A835XXT1|A0A835XXT1_9CHLO</t>
  </si>
  <si>
    <t>D8U0G9</t>
  </si>
  <si>
    <t>Flavin-containing monooxygenase OS=Volvox carteri f. nagariensis OX=3068 GN=VOLCADRAFT_92785 PE=3 SV=1</t>
  </si>
  <si>
    <t>Flavin-containing monooxygenase (EC 1.-.-.-)</t>
  </si>
  <si>
    <t>GFSLATLLMR</t>
  </si>
  <si>
    <t>tr|D8U0G9|D8U0G9_VOLCA</t>
  </si>
  <si>
    <t>A0A835SXD2</t>
  </si>
  <si>
    <t>PPM-type phosphatase domain-containing protein OS=Chlamydomonas incerta OX=51695 GN=HXX76_009215 PE=4 SV=1; PPM-type phosphatase domain-containing protein OS=Chlamydomonas incerta OX=51695 GN=HXX76_009215 PE=4 SV=1; PPM-type phosphatase domain-containing protein OS=Chlamydomonas incerta OX=51695 GN=HXX76_009215 PE=4 SV=1</t>
  </si>
  <si>
    <t>PPM-type phosphatase domain-containing protein</t>
  </si>
  <si>
    <t>QGSGLAMA</t>
  </si>
  <si>
    <t>tr|A0A835SXD2|A0A835SXD2_CHLIN; tr|A0A835SUF1|A0A835SUF1_CHLIN; tr|A0A835T0Q6|A0A835T0Q6_CHLIN</t>
  </si>
  <si>
    <t>A0A835WBP4</t>
  </si>
  <si>
    <t>Polynucleotide phosphorylase 1 OS=Chlamydomonas eustigma OX=1157962 GN=CEUSTIGMA_g10826.t1 PE=3 SV=1</t>
  </si>
  <si>
    <t>PHD domain-containing protein</t>
  </si>
  <si>
    <t>SGGAK</t>
  </si>
  <si>
    <t>tr|A0A835WBP4|A0A835WBP4_CHLIN; tr|A0A836B1D9|A0A836B1D9_CHLIN; tr|A0A835SRD4|A0A835SRD4_CHLIN; tr|A2SY37|A2SY37_CHLIN; tr|A0A835SZD9|A0A835SZD9_CHLIN; tr|A0A836BSE7|A0A836BSE7_9CHLO; tr|A0A835XS02|A0A835XS02_9CHLO; tr|A0A250X0D9|A0A250X0D9_9CHLO; tr|A0A836C395|A0A836C395_9CHLO; tr|A0A836C011|A0A836C011_9CHLO; tr|A0A250XJY6|A0A250XJY6_9CHLO; tr|A0A7S0R2V6|A0A7S0R2V6_9CHLO; tr|A0A7S0WL26|A0A7S0WL26_9CHLO; tr|Q75VZ0|Q75VZ0_CHLRE; tr|A0A835XZU1|A0A835XZU1_9CHLO; tr|A0A7R9YT56|A0A7R9YT56_9CHLO; tr|A0A7R9VU52|A0A7R9VU52_9CHLO; tr|A0A7S3QZL5|A0A7S3QZL5_DUNTE; tr|A0A2K3CQQ8|A0A2K3CQQ8_CHLRE; tr|A8I000|A8I000_CHLRE; tr|A0A2K3D9R7|A0A2K3D9R7_CHLRE; tr|A0A2K3DV42|A0A2K3DV42_CHLRE; tr|A8J365|A8J365_CHLRE; tr|A0A835WUR3|A0A835WUR3_9CHLO; tr|A0A7S0YG77|A0A7S0YG77_9CHLO; tr|D8UII6|D8UII6_VOLCA; tr|D8TKD5|D8TKD5_VOLCA; tr|D8TY89|D8TY89_VOLCA; tr|A0A7S0VQW1|A0A7S0VQW1_9CHLO; tr|A0A7S0UMJ1|A0A7S0UMJ1_9CHLO; tr|A0A7S0UY54|A0A7S0UY54_9CHLO; tr|A0A835WB33|A0A835WB33_9CHLO; tr|A0A7S0VC91|A0A7S0VC91_9CHLO; tr|A0A7S0US74|A0A7S0US74_9CHLO; tr|A0A7R9Z5R5|A0A7R9Z5R5_9CHLO; tr|D8UKX9|D8UKX9_VOLCA</t>
  </si>
  <si>
    <t>A0A250XM96</t>
  </si>
  <si>
    <t>Uncharacterized protein OS=Chlamydomonas eustigma OX=1157962 GN=CEUSTIGMA_g11447.t1 PE=3 SV=1</t>
  </si>
  <si>
    <t>Lzipper-MIP1 domain-containing protein</t>
  </si>
  <si>
    <t>GPI anchor biosynthetic process [GO:0006506]</t>
  </si>
  <si>
    <t>TSTSASQSAVK</t>
  </si>
  <si>
    <t>tr|A0A250XM96|A0A250XM96_9CHLO</t>
  </si>
  <si>
    <t>A0A699Z0K2</t>
  </si>
  <si>
    <t>Myosin_tail_1 domain-containing protein</t>
  </si>
  <si>
    <t>QLPPA</t>
  </si>
  <si>
    <t>tr|A0A699Z0K2|A0A699Z0K2_HAELA</t>
  </si>
  <si>
    <t>A0A150G6Q4</t>
  </si>
  <si>
    <t>Protein kinase domain-containing protein OS=Gonium pectorale OX=33097 GN=GPECTOR_57g505 PE=4 SV=1</t>
  </si>
  <si>
    <t>ELCGQLPR</t>
  </si>
  <si>
    <t>tr|A0A150G6Q4|A0A150G6Q4_GONPE</t>
  </si>
  <si>
    <t>LPWFAMAGD</t>
  </si>
  <si>
    <t>A0A835SV97</t>
  </si>
  <si>
    <t>PAS domain-containing protein OS=Chlamydomonas incerta OX=51695 GN=HXX76_009088 PE=4 SV=1</t>
  </si>
  <si>
    <t xml:space="preserve">heme binding [GO:0020037] </t>
  </si>
  <si>
    <t>LLPGPPVARAPPPAAPMPR</t>
  </si>
  <si>
    <t>tr|A0A835SV97|A0A835SV97_CHLIN</t>
  </si>
  <si>
    <t>LSGKFN</t>
  </si>
  <si>
    <t>A0A150GSU0</t>
  </si>
  <si>
    <t>Uncharacterized protein OS=Gonium pectorale OX=33097 GN=GPECTOR_8g149 PE=3 SV=1</t>
  </si>
  <si>
    <t>SMC_N domain-containing protein</t>
  </si>
  <si>
    <t>double-strand break repair via homologous recombination [GO:0000724]</t>
  </si>
  <si>
    <t xml:space="preserve">nucleus [GO:0005634] </t>
  </si>
  <si>
    <t>ATAASTAAAAEATAAAGGATR</t>
  </si>
  <si>
    <t>tr|A0A150GSU0|A0A150GSU0_GONPE</t>
  </si>
  <si>
    <t>HAGMLDAQTYR</t>
  </si>
  <si>
    <t>A0A835SMN7</t>
  </si>
  <si>
    <t>ER membrane protein complex subunit 4 OS=Chlamydomonas incerta OX=51695 GN=HXX76_010603 PE=3 SV=1; ER membrane protein complex subunit 4 OS=Chlamydomonas reinhardtii OX=3055 GN=CHLRE_07g351700v5 PE=3 SV=1; ER membrane protein complex subunit 4 OS=Chlamydomonas schloesseri OX=2026947 GN=HYH02_011318 PE=3 SV=1</t>
  </si>
  <si>
    <t>ER membrane protein complex subunit 4</t>
  </si>
  <si>
    <t>DPIGMLSSSK</t>
  </si>
  <si>
    <t>tr|A0A835SMN7|A0A835SMN7_CHLIN; tr|A0A2K3DLB9|A0A2K3DLB9_CHLRE; tr|A0A835T4V1|A0A835T4V1_9CHLO</t>
  </si>
  <si>
    <t>A0A7S0WT87</t>
  </si>
  <si>
    <t>Hypothetical protein (Fragment) OS=Chlamydomonas leiostraca OX=1034604 GN=CLEI1391_LOCUS11126 PE=4 SV=1</t>
  </si>
  <si>
    <t>WH2 domain-containing protein</t>
  </si>
  <si>
    <t>RSSGHR</t>
  </si>
  <si>
    <t>tr|A0A7S0WT87|A0A7S0WT87_9CHLO</t>
  </si>
  <si>
    <t>A0A250X781</t>
  </si>
  <si>
    <t>Uncharacterized protein OS=Chlamydomonas eustigma OX=1157962 GN=CEUSTIGMA_g6378.t1 PE=4 SV=1</t>
  </si>
  <si>
    <t>FEKGEMDEGLLR</t>
  </si>
  <si>
    <t>tr|A0A250X781|A0A250X781_9CHLO</t>
  </si>
  <si>
    <t>A0A150GAV7</t>
  </si>
  <si>
    <t>ANAPC4_WD40 domain-containing protein</t>
  </si>
  <si>
    <t>TKGDS</t>
  </si>
  <si>
    <t>tr|A0A150GAV7|A0A150GAV7_GONPE</t>
  </si>
  <si>
    <t>D8UGC6</t>
  </si>
  <si>
    <t>Uncharacterized protein OS=Volvox carteri f. nagariensis OX=3068 GN=VOLCADRAFT_121654 PE=4 SV=1</t>
  </si>
  <si>
    <t>GVTQVALMK</t>
  </si>
  <si>
    <t>tr|D8UGC6|D8UGC6_VOLCA</t>
  </si>
  <si>
    <t>A0A835TAP9</t>
  </si>
  <si>
    <t>Hypothetical protein (Fragment) OS=Chlamydomonas euryale OX=1486919 GN=CEUR00632_LOCUS269 PE=4 SV=1; Hypothetical protein OS=Chlamydomonas euryale OX=1486919 GN=CEUR00632_LOCUS1790 PE=4 SV=1; Predicted protein OS=Chlamydomonas reinhardtii OX=3055 GN=CHLREDRAFT_97157 PE=3 SV=1; Uncharacterized protein OS=Chlamydomonas reinhardtii OX=3055 GN=CHLRE_02g076600v5 PE=3 SV=1; Hypothetical protein OS=Chlamydomonas euryale OX=1486919 GN=CEUR00632_LOCUS1791 PE=4 SV=1</t>
  </si>
  <si>
    <t>nucleotide binding [GO:0000166]</t>
  </si>
  <si>
    <t>VPPGR</t>
  </si>
  <si>
    <t>tr|A0A835TAP9|A0A835TAP9_CHLIN; tr|A0A835VUI3|A0A835VUI3_CHLIN; tr|A0A835W589|A0A835W589_CHLIN; tr|A0A250WR26|A0A250WR26_9CHLO; tr|A0A836C224|A0A836C224_9CHLO; tr|A0A835Y1V4|A0A835Y1V4_9CHLO; tr|A0A836C379|A0A836C379_9CHLO; tr|A0A835YAI4|A0A835YAI4_9CHLO; tr|A0A250XK45|A0A250XK45_9CHLO; tr|A0A7R9UZZ4|A0A7R9UZZ4_9CHLO; tr|A0A7R9YRH5|A0A7R9YRH5_9CHLO; tr|A0A250XP29|A0A250XP29_9CHLO; tr|A0A2K3CQG3|A0A2K3CQG3_CHLRE; tr|A8J6I8|A8J6I8_CHLRE; tr|A8IA56|A8IA56_CHLRE; tr|A0A2K3E085|A0A2K3E085_CHLRE; tr|A0A150GYF3|A0A150GYF3_GONPE; tr|A0A835W2N7|A0A835W2N7_9CHLO; tr|A0A150H0I7|A0A150H0I7_GONPE; tr|A0A835WLF3|A0A835WLF3_9CHLO; tr|A0A835TE45|A0A835TE45_9CHLO; tr|A0A7R9V1Z0|A0A7R9V1Z0_9CHLO</t>
  </si>
  <si>
    <t>A0A2K3E3M4</t>
  </si>
  <si>
    <t>Uncharacterized protein OS=Chlamydomonas reinhardtii OX=3055 GN=CHLRE_02g147350v5 PE=4 SV=1</t>
  </si>
  <si>
    <t>QPSPGGSR</t>
  </si>
  <si>
    <t>tr|A0A2K3E3M4|A0A2K3E3M4_CHLRE</t>
  </si>
  <si>
    <t>A0A699ZRF3</t>
  </si>
  <si>
    <t>PPM-type phosphatase domain-containing protein (Fragment) OS=Haematococcus lacustris OX=44745 GN=HaLaN_23327 PE=4 SV=1</t>
  </si>
  <si>
    <t>FYLPPDQTIGNDEEHR</t>
  </si>
  <si>
    <t>tr|A0A699ZRF3|A0A699ZRF3_HAELA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</si>
</sst>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hlamy-KU-Kantin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"/>
      <sheetName val="GO"/>
      <sheetName val="start"/>
      <sheetName val="pvalue"/>
      <sheetName val="rev1"/>
      <sheetName val="LL2344vsLL4414"/>
      <sheetName val="LL2344vsLL4414_venn"/>
      <sheetName val="LL2344"/>
      <sheetName val="LL4144"/>
      <sheetName val="LL2344_LL4144"/>
      <sheetName val="HL2344vsHL4414"/>
      <sheetName val="HL2344vsHL4414_venn"/>
      <sheetName val="HL2344"/>
      <sheetName val="HL4144"/>
      <sheetName val="HL2344_HL4144"/>
    </sheetNames>
    <sheetDataSet>
      <sheetData sheetId="0"/>
      <sheetData sheetId="1"/>
      <sheetData sheetId="2"/>
      <sheetData sheetId="3">
        <row r="1">
          <cell r="A1" t="str">
            <v>UniprotID</v>
          </cell>
          <cell r="B1" t="str">
            <v>Group 1 mean</v>
          </cell>
          <cell r="C1" t="str">
            <v>Group1 std.dev</v>
          </cell>
          <cell r="D1" t="str">
            <v>Group 2 mean</v>
          </cell>
          <cell r="E1" t="str">
            <v>Group2 std.dev</v>
          </cell>
          <cell r="F1" t="str">
            <v>Group 3 mean</v>
          </cell>
          <cell r="G1" t="str">
            <v>Group3 std.dev</v>
          </cell>
          <cell r="H1" t="str">
            <v>Group 4 mean</v>
          </cell>
          <cell r="I1" t="str">
            <v>Group4 std.dev</v>
          </cell>
          <cell r="J1" t="str">
            <v>F ratio</v>
          </cell>
          <cell r="K1" t="str">
            <v>SS(Groups)</v>
          </cell>
          <cell r="L1" t="str">
            <v>SS(Error)</v>
          </cell>
          <cell r="M1" t="str">
            <v>df(Groups)</v>
          </cell>
          <cell r="N1" t="str">
            <v>df(Error)</v>
          </cell>
          <cell r="O1" t="str">
            <v>Raw p value</v>
          </cell>
          <cell r="P1" t="str">
            <v>Adj p value</v>
          </cell>
        </row>
        <row r="2">
          <cell r="A2" t="str">
            <v>A0A150FV79</v>
          </cell>
          <cell r="B2">
            <v>11.783810000000001</v>
          </cell>
          <cell r="C2">
            <v>9.3437610000000006</v>
          </cell>
          <cell r="D2">
            <v>16.886749999999999</v>
          </cell>
          <cell r="E2">
            <v>1.2820921999999999</v>
          </cell>
          <cell r="F2">
            <v>16.801722999999999</v>
          </cell>
          <cell r="G2">
            <v>1.9379729000000001</v>
          </cell>
          <cell r="H2">
            <v>1</v>
          </cell>
          <cell r="I2">
            <v>0</v>
          </cell>
          <cell r="J2">
            <v>7.2228874999999997</v>
          </cell>
          <cell r="K2">
            <v>502.20038</v>
          </cell>
          <cell r="L2">
            <v>185.41075000000001</v>
          </cell>
          <cell r="M2">
            <v>3</v>
          </cell>
          <cell r="N2">
            <v>8</v>
          </cell>
          <cell r="O2">
            <v>1.1516983E-2</v>
          </cell>
          <cell r="P2">
            <v>1.1516983E-2</v>
          </cell>
        </row>
        <row r="3">
          <cell r="A3" t="str">
            <v>A0A699YPT5</v>
          </cell>
          <cell r="B3">
            <v>17.524847000000001</v>
          </cell>
          <cell r="C3">
            <v>1.3742490999999999</v>
          </cell>
          <cell r="D3">
            <v>17.752983</v>
          </cell>
          <cell r="E3">
            <v>1.6075485</v>
          </cell>
          <cell r="F3">
            <v>1</v>
          </cell>
          <cell r="G3">
            <v>0</v>
          </cell>
          <cell r="H3">
            <v>6.7839729999999996</v>
          </cell>
          <cell r="I3">
            <v>10.018134999999999</v>
          </cell>
          <cell r="J3">
            <v>7.8496550000000003</v>
          </cell>
          <cell r="K3">
            <v>617.19366000000002</v>
          </cell>
          <cell r="L3">
            <v>209.67161999999999</v>
          </cell>
          <cell r="M3">
            <v>3</v>
          </cell>
          <cell r="N3">
            <v>8</v>
          </cell>
          <cell r="O3">
            <v>9.0812289999999997E-3</v>
          </cell>
          <cell r="P3">
            <v>9.0812289999999997E-3</v>
          </cell>
        </row>
        <row r="4">
          <cell r="A4" t="str">
            <v>A0A835Y416</v>
          </cell>
          <cell r="B4">
            <v>19.380403999999999</v>
          </cell>
          <cell r="C4">
            <v>1.4418895</v>
          </cell>
          <cell r="D4">
            <v>6.7243532999999998</v>
          </cell>
          <cell r="E4">
            <v>9.9148700000000005</v>
          </cell>
          <cell r="F4">
            <v>19.606728</v>
          </cell>
          <cell r="G4">
            <v>1.0397088999999999</v>
          </cell>
          <cell r="H4">
            <v>18.645237000000002</v>
          </cell>
          <cell r="I4">
            <v>1.6003297999999999</v>
          </cell>
          <cell r="J4">
            <v>4.5157546999999996</v>
          </cell>
          <cell r="K4">
            <v>352.31610000000001</v>
          </cell>
          <cell r="L4">
            <v>208.0515</v>
          </cell>
          <cell r="M4">
            <v>3</v>
          </cell>
          <cell r="N4">
            <v>8</v>
          </cell>
          <cell r="O4">
            <v>3.9171866999999999E-2</v>
          </cell>
          <cell r="P4">
            <v>3.9171866999999999E-2</v>
          </cell>
        </row>
        <row r="5">
          <cell r="A5" t="str">
            <v>A0A150GKZ9</v>
          </cell>
          <cell r="B5">
            <v>17.895143999999998</v>
          </cell>
          <cell r="C5">
            <v>0.17980505999999999</v>
          </cell>
          <cell r="D5">
            <v>15.492290000000001</v>
          </cell>
          <cell r="E5">
            <v>0.27198777000000002</v>
          </cell>
          <cell r="F5">
            <v>16.570813999999999</v>
          </cell>
          <cell r="G5">
            <v>0.38024544999999998</v>
          </cell>
          <cell r="H5">
            <v>15.193282999999999</v>
          </cell>
          <cell r="I5">
            <v>0.97186004999999998</v>
          </cell>
          <cell r="J5">
            <v>15.039084000000001</v>
          </cell>
          <cell r="K5">
            <v>13.483356000000001</v>
          </cell>
          <cell r="L5">
            <v>2.3908117</v>
          </cell>
          <cell r="M5">
            <v>3</v>
          </cell>
          <cell r="N5">
            <v>8</v>
          </cell>
          <cell r="O5">
            <v>1.1874000999999999E-3</v>
          </cell>
          <cell r="P5">
            <v>1.1874000999999999E-3</v>
          </cell>
        </row>
        <row r="6">
          <cell r="A6" t="str">
            <v>A0A0S2IDW7</v>
          </cell>
          <cell r="B6">
            <v>19.937134</v>
          </cell>
          <cell r="C6">
            <v>1.8909035000000001</v>
          </cell>
          <cell r="D6">
            <v>17.277232999999999</v>
          </cell>
          <cell r="E6">
            <v>1.2767124999999999</v>
          </cell>
          <cell r="F6">
            <v>11.66597</v>
          </cell>
          <cell r="G6">
            <v>9.2450709999999994</v>
          </cell>
          <cell r="H6">
            <v>1</v>
          </cell>
          <cell r="I6">
            <v>0</v>
          </cell>
          <cell r="J6">
            <v>9.311083</v>
          </cell>
          <cell r="K6">
            <v>633.22479999999996</v>
          </cell>
          <cell r="L6">
            <v>181.35371000000001</v>
          </cell>
          <cell r="M6">
            <v>3</v>
          </cell>
          <cell r="N6">
            <v>8</v>
          </cell>
          <cell r="O6">
            <v>5.4799677000000003E-3</v>
          </cell>
          <cell r="P6">
            <v>5.4799677000000003E-3</v>
          </cell>
        </row>
        <row r="7">
          <cell r="A7" t="str">
            <v>A0A0S2ICH3</v>
          </cell>
          <cell r="B7">
            <v>16.477042999999998</v>
          </cell>
          <cell r="C7">
            <v>2.1233525000000002</v>
          </cell>
          <cell r="D7">
            <v>17.135193000000001</v>
          </cell>
          <cell r="E7">
            <v>1.5470203</v>
          </cell>
          <cell r="F7">
            <v>1</v>
          </cell>
          <cell r="G7">
            <v>0</v>
          </cell>
          <cell r="H7">
            <v>11.209783</v>
          </cell>
          <cell r="I7">
            <v>8.8420314999999992</v>
          </cell>
          <cell r="J7">
            <v>7.8441925000000001</v>
          </cell>
          <cell r="K7">
            <v>500.55804000000001</v>
          </cell>
          <cell r="L7">
            <v>170.16684000000001</v>
          </cell>
          <cell r="M7">
            <v>3</v>
          </cell>
          <cell r="N7">
            <v>8</v>
          </cell>
          <cell r="O7">
            <v>9.0995160000000002E-3</v>
          </cell>
          <cell r="P7">
            <v>9.0995160000000002E-3</v>
          </cell>
        </row>
        <row r="8">
          <cell r="A8" t="str">
            <v>K0J970</v>
          </cell>
          <cell r="B8">
            <v>18.552574</v>
          </cell>
          <cell r="C8">
            <v>0.26276398000000001</v>
          </cell>
          <cell r="D8">
            <v>19.421531999999999</v>
          </cell>
          <cell r="E8">
            <v>0.91675530000000005</v>
          </cell>
          <cell r="F8">
            <v>17.68439</v>
          </cell>
          <cell r="G8">
            <v>0.73320359999999996</v>
          </cell>
          <cell r="H8">
            <v>17.742602999999999</v>
          </cell>
          <cell r="I8">
            <v>0.55324640000000003</v>
          </cell>
          <cell r="J8">
            <v>4.5658979999999998</v>
          </cell>
          <cell r="K8">
            <v>6.0035429999999996</v>
          </cell>
          <cell r="L8">
            <v>3.5063086000000001</v>
          </cell>
          <cell r="M8">
            <v>3</v>
          </cell>
          <cell r="N8">
            <v>8</v>
          </cell>
          <cell r="O8">
            <v>3.8153215999999997E-2</v>
          </cell>
          <cell r="P8">
            <v>3.8153215999999997E-2</v>
          </cell>
        </row>
        <row r="9">
          <cell r="A9" t="str">
            <v>A0A6U2CS55</v>
          </cell>
          <cell r="B9">
            <v>16.349585999999999</v>
          </cell>
          <cell r="C9">
            <v>0.80004039999999998</v>
          </cell>
          <cell r="D9">
            <v>16.961732999999999</v>
          </cell>
          <cell r="E9">
            <v>0.50148320000000002</v>
          </cell>
          <cell r="F9">
            <v>17.468993999999999</v>
          </cell>
          <cell r="G9">
            <v>1.5633199</v>
          </cell>
          <cell r="H9">
            <v>1</v>
          </cell>
          <cell r="I9">
            <v>0</v>
          </cell>
          <cell r="J9">
            <v>228.89977999999999</v>
          </cell>
          <cell r="K9">
            <v>572.62469999999996</v>
          </cell>
          <cell r="L9">
            <v>6.6710380000000002</v>
          </cell>
          <cell r="M9">
            <v>3</v>
          </cell>
          <cell r="N9">
            <v>8</v>
          </cell>
          <cell r="O9">
            <v>4.3078742000000002E-8</v>
          </cell>
          <cell r="P9">
            <v>4.3078742000000002E-8</v>
          </cell>
        </row>
        <row r="10">
          <cell r="A10" t="str">
            <v>A0A7R9VFK8</v>
          </cell>
          <cell r="B10">
            <v>18.22823</v>
          </cell>
          <cell r="C10">
            <v>0.5320125</v>
          </cell>
          <cell r="D10">
            <v>17.839502</v>
          </cell>
          <cell r="E10">
            <v>0.16239276999999999</v>
          </cell>
          <cell r="F10">
            <v>14.77356</v>
          </cell>
          <cell r="G10">
            <v>1.1055206</v>
          </cell>
          <cell r="H10">
            <v>18.147207000000002</v>
          </cell>
          <cell r="I10">
            <v>0.99239980000000005</v>
          </cell>
          <cell r="J10">
            <v>13.101276</v>
          </cell>
          <cell r="K10">
            <v>24.72645</v>
          </cell>
          <cell r="L10">
            <v>5.0328835999999999</v>
          </cell>
          <cell r="M10">
            <v>3</v>
          </cell>
          <cell r="N10">
            <v>8</v>
          </cell>
          <cell r="O10">
            <v>1.8717794E-3</v>
          </cell>
          <cell r="P10">
            <v>1.8717794E-3</v>
          </cell>
        </row>
        <row r="11">
          <cell r="A11" t="str">
            <v>A0A7S3R406</v>
          </cell>
          <cell r="B11">
            <v>15.152979999999999</v>
          </cell>
          <cell r="C11">
            <v>1.1619653000000001</v>
          </cell>
          <cell r="D11">
            <v>16.527781999999998</v>
          </cell>
          <cell r="E11">
            <v>0.89322840000000003</v>
          </cell>
          <cell r="F11">
            <v>4.5433535999999997</v>
          </cell>
          <cell r="G11">
            <v>6.1372679999999997</v>
          </cell>
          <cell r="H11">
            <v>14.762513</v>
          </cell>
          <cell r="I11">
            <v>0.6966753</v>
          </cell>
          <cell r="J11">
            <v>9.0765705000000008</v>
          </cell>
          <cell r="K11">
            <v>274.33550000000002</v>
          </cell>
          <cell r="L11">
            <v>80.598879999999994</v>
          </cell>
          <cell r="M11">
            <v>3</v>
          </cell>
          <cell r="N11">
            <v>8</v>
          </cell>
          <cell r="O11">
            <v>5.9180780000000002E-3</v>
          </cell>
          <cell r="P11">
            <v>5.9180780000000002E-3</v>
          </cell>
        </row>
        <row r="12">
          <cell r="A12" t="str">
            <v>A0A699ZEB2</v>
          </cell>
          <cell r="B12">
            <v>17.287935000000001</v>
          </cell>
          <cell r="C12">
            <v>1.0494901999999999</v>
          </cell>
          <cell r="D12">
            <v>16.911532999999999</v>
          </cell>
          <cell r="E12">
            <v>0.55107130000000004</v>
          </cell>
          <cell r="F12">
            <v>15.965496999999999</v>
          </cell>
          <cell r="G12">
            <v>1.4370951999999999</v>
          </cell>
          <cell r="H12">
            <v>1</v>
          </cell>
          <cell r="I12">
            <v>0</v>
          </cell>
          <cell r="J12">
            <v>214.74059</v>
          </cell>
          <cell r="K12">
            <v>558.91907000000003</v>
          </cell>
          <cell r="L12">
            <v>6.9407040000000002</v>
          </cell>
          <cell r="M12">
            <v>3</v>
          </cell>
          <cell r="N12">
            <v>8</v>
          </cell>
          <cell r="O12">
            <v>5.5429110000000002E-8</v>
          </cell>
          <cell r="P12">
            <v>5.5429110000000002E-8</v>
          </cell>
        </row>
        <row r="13">
          <cell r="A13" t="str">
            <v>A0A7S0X0W8</v>
          </cell>
          <cell r="B13">
            <v>18.435086999999999</v>
          </cell>
          <cell r="C13">
            <v>0.21739927000000001</v>
          </cell>
          <cell r="D13">
            <v>17.711403000000001</v>
          </cell>
          <cell r="E13">
            <v>0.50278999999999996</v>
          </cell>
          <cell r="F13">
            <v>17.106809999999999</v>
          </cell>
          <cell r="G13">
            <v>0.64680075999999997</v>
          </cell>
          <cell r="H13">
            <v>18.002527000000001</v>
          </cell>
          <cell r="I13">
            <v>0.32894932999999998</v>
          </cell>
          <cell r="J13">
            <v>4.5096220000000002</v>
          </cell>
          <cell r="K13">
            <v>2.7958050000000001</v>
          </cell>
          <cell r="L13">
            <v>1.6532382000000001</v>
          </cell>
          <cell r="M13">
            <v>3</v>
          </cell>
          <cell r="N13">
            <v>8</v>
          </cell>
          <cell r="O13">
            <v>3.9298758000000003E-2</v>
          </cell>
          <cell r="P13">
            <v>3.9298758000000003E-2</v>
          </cell>
        </row>
        <row r="14">
          <cell r="A14" t="str">
            <v>A0A2K3DZD6</v>
          </cell>
          <cell r="B14">
            <v>18.444330000000001</v>
          </cell>
          <cell r="C14">
            <v>0.45324474999999997</v>
          </cell>
          <cell r="D14">
            <v>18.970040000000001</v>
          </cell>
          <cell r="E14">
            <v>0.89705489999999999</v>
          </cell>
          <cell r="F14">
            <v>16.296423000000001</v>
          </cell>
          <cell r="G14">
            <v>0.47734286999999997</v>
          </cell>
          <cell r="H14">
            <v>17.409807000000001</v>
          </cell>
          <cell r="I14">
            <v>0.70874859999999995</v>
          </cell>
          <cell r="J14">
            <v>9.6432269999999995</v>
          </cell>
          <cell r="K14">
            <v>12.586719</v>
          </cell>
          <cell r="L14">
            <v>3.4806379999999999</v>
          </cell>
          <cell r="M14">
            <v>3</v>
          </cell>
          <cell r="N14">
            <v>8</v>
          </cell>
          <cell r="O14">
            <v>4.9264529999999999E-3</v>
          </cell>
          <cell r="P14">
            <v>4.9264529999999999E-3</v>
          </cell>
        </row>
        <row r="15">
          <cell r="A15" t="str">
            <v>D8UEZ8</v>
          </cell>
          <cell r="B15">
            <v>16.239464000000002</v>
          </cell>
          <cell r="C15">
            <v>2.3433442000000002</v>
          </cell>
          <cell r="D15">
            <v>15.408103000000001</v>
          </cell>
          <cell r="E15">
            <v>1.1706966999999999</v>
          </cell>
          <cell r="F15">
            <v>15.980370000000001</v>
          </cell>
          <cell r="G15">
            <v>0.78724223000000004</v>
          </cell>
          <cell r="H15">
            <v>1</v>
          </cell>
          <cell r="I15">
            <v>0</v>
          </cell>
          <cell r="J15">
            <v>88.929760000000002</v>
          </cell>
          <cell r="K15">
            <v>498.99892999999997</v>
          </cell>
          <cell r="L15">
            <v>14.963088000000001</v>
          </cell>
          <cell r="M15">
            <v>3</v>
          </cell>
          <cell r="N15">
            <v>8</v>
          </cell>
          <cell r="O15">
            <v>1.7472003999999999E-6</v>
          </cell>
          <cell r="P15">
            <v>1.7472003999999999E-6</v>
          </cell>
        </row>
        <row r="16">
          <cell r="A16" t="str">
            <v>A0A7S3QXL8</v>
          </cell>
          <cell r="B16">
            <v>15.125109999999999</v>
          </cell>
          <cell r="C16">
            <v>3.1820404999999998</v>
          </cell>
          <cell r="D16">
            <v>17.046372999999999</v>
          </cell>
          <cell r="E16">
            <v>3.9710502999999999</v>
          </cell>
          <cell r="F16">
            <v>1</v>
          </cell>
          <cell r="G16">
            <v>0</v>
          </cell>
          <cell r="H16">
            <v>6.4390296999999999</v>
          </cell>
          <cell r="I16">
            <v>9.4206749999999992</v>
          </cell>
          <cell r="J16">
            <v>5.9160905000000001</v>
          </cell>
          <cell r="K16">
            <v>508.68212999999997</v>
          </cell>
          <cell r="L16">
            <v>229.28749999999999</v>
          </cell>
          <cell r="M16">
            <v>3</v>
          </cell>
          <cell r="N16">
            <v>8</v>
          </cell>
          <cell r="O16">
            <v>1.9868968000000001E-2</v>
          </cell>
          <cell r="P16">
            <v>1.9868968000000001E-2</v>
          </cell>
        </row>
        <row r="17">
          <cell r="A17" t="str">
            <v>A0A7S0R3Y7</v>
          </cell>
          <cell r="B17">
            <v>17.329675999999999</v>
          </cell>
          <cell r="C17">
            <v>0.54694529999999997</v>
          </cell>
          <cell r="D17">
            <v>16.905348</v>
          </cell>
          <cell r="E17">
            <v>0.71313190000000004</v>
          </cell>
          <cell r="F17">
            <v>1</v>
          </cell>
          <cell r="G17">
            <v>0</v>
          </cell>
          <cell r="H17">
            <v>1</v>
          </cell>
          <cell r="I17">
            <v>0</v>
          </cell>
          <cell r="J17">
            <v>1286.9242999999999</v>
          </cell>
          <cell r="K17">
            <v>779.59265000000005</v>
          </cell>
          <cell r="L17">
            <v>1.6154126</v>
          </cell>
          <cell r="M17">
            <v>3</v>
          </cell>
          <cell r="N17">
            <v>8</v>
          </cell>
          <cell r="O17">
            <v>4.4958149999999997E-11</v>
          </cell>
          <cell r="P17">
            <v>4.4958149999999997E-11</v>
          </cell>
        </row>
        <row r="18">
          <cell r="A18" t="str">
            <v>A0A250XI57</v>
          </cell>
          <cell r="B18">
            <v>18.835070000000002</v>
          </cell>
          <cell r="C18">
            <v>1.2692583</v>
          </cell>
          <cell r="D18">
            <v>17.544718</v>
          </cell>
          <cell r="E18">
            <v>1.3446178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346.67883</v>
          </cell>
          <cell r="K18">
            <v>888.97479999999996</v>
          </cell>
          <cell r="L18">
            <v>6.8380280000000004</v>
          </cell>
          <cell r="M18">
            <v>3</v>
          </cell>
          <cell r="N18">
            <v>8</v>
          </cell>
          <cell r="O18">
            <v>8.3296109999999992E-9</v>
          </cell>
          <cell r="P18">
            <v>8.3296109999999992E-9</v>
          </cell>
        </row>
        <row r="19">
          <cell r="A19" t="str">
            <v>A0A699Z940</v>
          </cell>
          <cell r="B19">
            <v>19.046600000000002</v>
          </cell>
          <cell r="C19">
            <v>1.7167124</v>
          </cell>
          <cell r="D19">
            <v>17.119285999999999</v>
          </cell>
          <cell r="E19">
            <v>0.37171789999999999</v>
          </cell>
          <cell r="F19">
            <v>5.6189293999999999</v>
          </cell>
          <cell r="G19">
            <v>8.0002200000000006</v>
          </cell>
          <cell r="H19">
            <v>1</v>
          </cell>
          <cell r="I19">
            <v>0</v>
          </cell>
          <cell r="J19">
            <v>13.759682</v>
          </cell>
          <cell r="K19">
            <v>692.34059999999999</v>
          </cell>
          <cell r="L19">
            <v>134.17762999999999</v>
          </cell>
          <cell r="M19">
            <v>3</v>
          </cell>
          <cell r="N19">
            <v>8</v>
          </cell>
          <cell r="O19">
            <v>1.5942381E-3</v>
          </cell>
          <cell r="P19">
            <v>1.5942381E-3</v>
          </cell>
        </row>
        <row r="20">
          <cell r="A20" t="str">
            <v>A0A835WJU4</v>
          </cell>
          <cell r="B20">
            <v>16.010919999999999</v>
          </cell>
          <cell r="C20">
            <v>3.0464224999999998</v>
          </cell>
          <cell r="D20">
            <v>10.516895999999999</v>
          </cell>
          <cell r="E20">
            <v>8.2419290000000007</v>
          </cell>
          <cell r="F20">
            <v>1</v>
          </cell>
          <cell r="G20">
            <v>0</v>
          </cell>
          <cell r="H20">
            <v>14.75888</v>
          </cell>
          <cell r="I20">
            <v>0.62509124999999999</v>
          </cell>
          <cell r="J20">
            <v>7.1513695999999998</v>
          </cell>
          <cell r="K20">
            <v>416.21409999999997</v>
          </cell>
          <cell r="L20">
            <v>155.20164</v>
          </cell>
          <cell r="M20">
            <v>3</v>
          </cell>
          <cell r="N20">
            <v>8</v>
          </cell>
          <cell r="O20">
            <v>1.1844275E-2</v>
          </cell>
          <cell r="P20">
            <v>1.1844275E-2</v>
          </cell>
        </row>
        <row r="21">
          <cell r="A21" t="str">
            <v>A0A150FX62</v>
          </cell>
          <cell r="B21">
            <v>17.268284000000001</v>
          </cell>
          <cell r="C21">
            <v>0.14357159999999999</v>
          </cell>
          <cell r="D21">
            <v>18.313690000000001</v>
          </cell>
          <cell r="E21">
            <v>0.4372511</v>
          </cell>
          <cell r="F21">
            <v>11.579281999999999</v>
          </cell>
          <cell r="G21">
            <v>9.166283</v>
          </cell>
          <cell r="H21">
            <v>1</v>
          </cell>
          <cell r="I21">
            <v>0</v>
          </cell>
          <cell r="J21">
            <v>8.9650859999999994</v>
          </cell>
          <cell r="K21">
            <v>566.36395000000005</v>
          </cell>
          <cell r="L21">
            <v>168.46507</v>
          </cell>
          <cell r="M21">
            <v>3</v>
          </cell>
          <cell r="N21">
            <v>8</v>
          </cell>
          <cell r="O21">
            <v>6.1416680000000003E-3</v>
          </cell>
          <cell r="P21">
            <v>6.1416680000000003E-3</v>
          </cell>
        </row>
        <row r="22">
          <cell r="A22" t="str">
            <v>A0A7S0N7F3</v>
          </cell>
          <cell r="B22">
            <v>16.360900000000001</v>
          </cell>
          <cell r="C22">
            <v>1.800341</v>
          </cell>
          <cell r="D22">
            <v>17.533947000000001</v>
          </cell>
          <cell r="E22">
            <v>3.8408468</v>
          </cell>
          <cell r="F22">
            <v>7.1648829999999997</v>
          </cell>
          <cell r="G22">
            <v>10.677892</v>
          </cell>
          <cell r="H22">
            <v>1</v>
          </cell>
          <cell r="I22">
            <v>0</v>
          </cell>
          <cell r="J22">
            <v>5.6116260000000002</v>
          </cell>
          <cell r="K22">
            <v>555.596</v>
          </cell>
          <cell r="L22">
            <v>264.02140000000003</v>
          </cell>
          <cell r="M22">
            <v>3</v>
          </cell>
          <cell r="N22">
            <v>8</v>
          </cell>
          <cell r="O22">
            <v>2.2815894E-2</v>
          </cell>
          <cell r="P22">
            <v>2.2815894E-2</v>
          </cell>
        </row>
        <row r="23">
          <cell r="A23" t="str">
            <v>A0A7S0VLW3</v>
          </cell>
          <cell r="B23">
            <v>12.4327965</v>
          </cell>
          <cell r="C23">
            <v>1.6937188000000001</v>
          </cell>
          <cell r="D23">
            <v>17.444299999999998</v>
          </cell>
          <cell r="E23">
            <v>2.9141330000000001</v>
          </cell>
          <cell r="F23">
            <v>15.8635</v>
          </cell>
          <cell r="G23">
            <v>0.48083067000000002</v>
          </cell>
          <cell r="H23">
            <v>17.383880000000001</v>
          </cell>
          <cell r="I23">
            <v>0.88552149999999996</v>
          </cell>
          <cell r="J23">
            <v>5.3499664999999998</v>
          </cell>
          <cell r="K23">
            <v>49.659194999999997</v>
          </cell>
          <cell r="L23">
            <v>24.752400999999999</v>
          </cell>
          <cell r="M23">
            <v>3</v>
          </cell>
          <cell r="N23">
            <v>8</v>
          </cell>
          <cell r="O23">
            <v>2.5794926999999999E-2</v>
          </cell>
          <cell r="P23">
            <v>2.5794926999999999E-2</v>
          </cell>
        </row>
        <row r="24">
          <cell r="A24" t="str">
            <v>D8TQ30</v>
          </cell>
          <cell r="B24">
            <v>17.001425000000001</v>
          </cell>
          <cell r="C24">
            <v>1.1052215000000001</v>
          </cell>
          <cell r="D24">
            <v>5.4211499999999999</v>
          </cell>
          <cell r="E24">
            <v>7.6576560000000002</v>
          </cell>
          <cell r="F24">
            <v>1</v>
          </cell>
          <cell r="G24">
            <v>0</v>
          </cell>
          <cell r="H24">
            <v>18.307912999999999</v>
          </cell>
          <cell r="I24">
            <v>0.59455829999999998</v>
          </cell>
          <cell r="J24">
            <v>14.565116</v>
          </cell>
          <cell r="K24">
            <v>657.77570000000003</v>
          </cell>
          <cell r="L24">
            <v>120.42943</v>
          </cell>
          <cell r="M24">
            <v>3</v>
          </cell>
          <cell r="N24">
            <v>8</v>
          </cell>
          <cell r="O24">
            <v>1.3210257E-3</v>
          </cell>
          <cell r="P24">
            <v>1.3210257E-3</v>
          </cell>
        </row>
        <row r="25">
          <cell r="A25" t="str">
            <v>A0A836BSJ8</v>
          </cell>
          <cell r="B25">
            <v>16.109434</v>
          </cell>
          <cell r="C25">
            <v>2.0337238000000002</v>
          </cell>
          <cell r="D25">
            <v>17.678587</v>
          </cell>
          <cell r="E25">
            <v>1.3455442</v>
          </cell>
          <cell r="F25">
            <v>16.181626999999999</v>
          </cell>
          <cell r="G25">
            <v>1.4732430999999999</v>
          </cell>
          <cell r="H25">
            <v>5.6147704000000003</v>
          </cell>
          <cell r="I25">
            <v>7.9930161999999996</v>
          </cell>
          <cell r="J25">
            <v>5.1668500000000002</v>
          </cell>
          <cell r="K25">
            <v>279.03032999999999</v>
          </cell>
          <cell r="L25">
            <v>144.01053999999999</v>
          </cell>
          <cell r="M25">
            <v>3</v>
          </cell>
          <cell r="N25">
            <v>8</v>
          </cell>
          <cell r="O25">
            <v>2.8171392E-2</v>
          </cell>
          <cell r="P25">
            <v>2.8171392E-2</v>
          </cell>
        </row>
        <row r="26">
          <cell r="A26" t="str">
            <v>A0A7S3VPJ3</v>
          </cell>
          <cell r="B26">
            <v>20.206160000000001</v>
          </cell>
          <cell r="C26">
            <v>0.41833042999999998</v>
          </cell>
          <cell r="D26">
            <v>19.316873999999999</v>
          </cell>
          <cell r="E26">
            <v>0.21327524</v>
          </cell>
          <cell r="F26">
            <v>19.390809999999998</v>
          </cell>
          <cell r="G26">
            <v>7.8270115000000001E-2</v>
          </cell>
          <cell r="H26">
            <v>19.442609999999998</v>
          </cell>
          <cell r="I26">
            <v>0.12397192999999999</v>
          </cell>
          <cell r="J26">
            <v>8.5237630000000006</v>
          </cell>
          <cell r="K26">
            <v>1.5469474000000001</v>
          </cell>
          <cell r="L26">
            <v>0.48396384999999997</v>
          </cell>
          <cell r="M26">
            <v>3</v>
          </cell>
          <cell r="N26">
            <v>8</v>
          </cell>
          <cell r="O26">
            <v>7.1373493E-3</v>
          </cell>
          <cell r="P26">
            <v>7.1373493E-3</v>
          </cell>
        </row>
        <row r="27">
          <cell r="A27" t="str">
            <v>A0A7S0RWM5</v>
          </cell>
          <cell r="B27">
            <v>17.252136</v>
          </cell>
          <cell r="C27">
            <v>2.1975530000000001</v>
          </cell>
          <cell r="D27">
            <v>15.834720000000001</v>
          </cell>
          <cell r="E27">
            <v>1.2318906999999999</v>
          </cell>
          <cell r="F27">
            <v>1</v>
          </cell>
          <cell r="G27">
            <v>0</v>
          </cell>
          <cell r="H27">
            <v>1</v>
          </cell>
          <cell r="I27">
            <v>0</v>
          </cell>
          <cell r="J27">
            <v>152.89780999999999</v>
          </cell>
          <cell r="K27">
            <v>727.80804000000001</v>
          </cell>
          <cell r="L27">
            <v>12.693586</v>
          </cell>
          <cell r="M27">
            <v>3</v>
          </cell>
          <cell r="N27">
            <v>8</v>
          </cell>
          <cell r="O27">
            <v>2.1102547000000001E-7</v>
          </cell>
          <cell r="P27">
            <v>2.1102547000000001E-7</v>
          </cell>
        </row>
        <row r="28">
          <cell r="A28" t="str">
            <v>A0A7S0VJ97</v>
          </cell>
          <cell r="B28">
            <v>17.811233999999999</v>
          </cell>
          <cell r="C28">
            <v>0.13436447000000001</v>
          </cell>
          <cell r="D28">
            <v>17.321604000000001</v>
          </cell>
          <cell r="E28">
            <v>0.60670053999999995</v>
          </cell>
          <cell r="F28">
            <v>6.44848</v>
          </cell>
          <cell r="G28">
            <v>9.4370429999999992</v>
          </cell>
          <cell r="H28">
            <v>1</v>
          </cell>
          <cell r="I28">
            <v>0</v>
          </cell>
          <cell r="J28">
            <v>9.2379079999999991</v>
          </cell>
          <cell r="K28">
            <v>619.70619999999997</v>
          </cell>
          <cell r="L28">
            <v>178.88788</v>
          </cell>
          <cell r="M28">
            <v>3</v>
          </cell>
          <cell r="N28">
            <v>8</v>
          </cell>
          <cell r="O28">
            <v>5.6121894000000002E-3</v>
          </cell>
          <cell r="P28">
            <v>5.6121894000000002E-3</v>
          </cell>
        </row>
        <row r="29">
          <cell r="A29" t="str">
            <v>A0A835T3N4</v>
          </cell>
          <cell r="B29">
            <v>17.357464</v>
          </cell>
          <cell r="C29">
            <v>0.93710720000000003</v>
          </cell>
          <cell r="D29">
            <v>16.403708000000002</v>
          </cell>
          <cell r="E29">
            <v>1.0584617999999999</v>
          </cell>
          <cell r="F29">
            <v>17.572184</v>
          </cell>
          <cell r="G29">
            <v>0.36929076999999999</v>
          </cell>
          <cell r="H29">
            <v>1</v>
          </cell>
          <cell r="I29">
            <v>0</v>
          </cell>
          <cell r="J29">
            <v>366.20166</v>
          </cell>
          <cell r="K29">
            <v>586.34937000000002</v>
          </cell>
          <cell r="L29">
            <v>4.269774</v>
          </cell>
          <cell r="M29">
            <v>3</v>
          </cell>
          <cell r="N29">
            <v>8</v>
          </cell>
          <cell r="O29">
            <v>6.7024017000000001E-9</v>
          </cell>
          <cell r="P29">
            <v>6.7024017000000001E-9</v>
          </cell>
        </row>
        <row r="30">
          <cell r="A30" t="str">
            <v>A0A2J7ZZC2</v>
          </cell>
          <cell r="B30">
            <v>17.037320999999999</v>
          </cell>
          <cell r="C30">
            <v>2.6907923</v>
          </cell>
          <cell r="D30">
            <v>1</v>
          </cell>
          <cell r="E30">
            <v>0</v>
          </cell>
          <cell r="F30">
            <v>6.1993330000000002</v>
          </cell>
          <cell r="G30">
            <v>9.005509</v>
          </cell>
          <cell r="H30">
            <v>1</v>
          </cell>
          <cell r="I30">
            <v>0</v>
          </cell>
          <cell r="J30">
            <v>7.7645774000000003</v>
          </cell>
          <cell r="K30">
            <v>514.43949999999995</v>
          </cell>
          <cell r="L30">
            <v>176.67912000000001</v>
          </cell>
          <cell r="M30">
            <v>3</v>
          </cell>
          <cell r="N30">
            <v>8</v>
          </cell>
          <cell r="O30">
            <v>9.3713375000000002E-3</v>
          </cell>
          <cell r="P30">
            <v>9.3713375000000002E-3</v>
          </cell>
        </row>
        <row r="31">
          <cell r="A31" t="str">
            <v>A0A150G6K9</v>
          </cell>
          <cell r="B31">
            <v>18.194738000000001</v>
          </cell>
          <cell r="C31">
            <v>0.81775206</v>
          </cell>
          <cell r="D31">
            <v>17.933325</v>
          </cell>
          <cell r="E31">
            <v>0.47932306000000002</v>
          </cell>
          <cell r="F31">
            <v>5.9776134000000001</v>
          </cell>
          <cell r="G31">
            <v>8.62148</v>
          </cell>
          <cell r="H31">
            <v>18.446390000000001</v>
          </cell>
          <cell r="I31">
            <v>0.34219687999999998</v>
          </cell>
          <cell r="J31">
            <v>5.9467734999999999</v>
          </cell>
          <cell r="K31">
            <v>336.04683999999997</v>
          </cell>
          <cell r="L31">
            <v>150.69094999999999</v>
          </cell>
          <cell r="M31">
            <v>3</v>
          </cell>
          <cell r="N31">
            <v>8</v>
          </cell>
          <cell r="O31">
            <v>1.9599004E-2</v>
          </cell>
          <cell r="P31">
            <v>1.9599004E-2</v>
          </cell>
        </row>
        <row r="32">
          <cell r="A32" t="str">
            <v>A0A7S3R1I9</v>
          </cell>
          <cell r="B32">
            <v>18.383030000000002</v>
          </cell>
          <cell r="C32">
            <v>0.95153564000000002</v>
          </cell>
          <cell r="D32">
            <v>16.644579</v>
          </cell>
          <cell r="E32">
            <v>1.9480039</v>
          </cell>
          <cell r="F32">
            <v>6.5925235999999998</v>
          </cell>
          <cell r="G32">
            <v>9.6865349999999992</v>
          </cell>
          <cell r="H32">
            <v>1</v>
          </cell>
          <cell r="I32">
            <v>0</v>
          </cell>
          <cell r="J32">
            <v>8.3354169999999996</v>
          </cell>
          <cell r="K32">
            <v>615.96079999999995</v>
          </cell>
          <cell r="L32">
            <v>197.0582</v>
          </cell>
          <cell r="M32">
            <v>3</v>
          </cell>
          <cell r="N32">
            <v>8</v>
          </cell>
          <cell r="O32">
            <v>7.623276E-3</v>
          </cell>
          <cell r="P32">
            <v>7.623276E-3</v>
          </cell>
        </row>
        <row r="33">
          <cell r="A33" t="str">
            <v>A0A835YP44</v>
          </cell>
          <cell r="B33">
            <v>18.099049999999998</v>
          </cell>
          <cell r="C33">
            <v>0.38708979999999998</v>
          </cell>
          <cell r="D33">
            <v>18.831475999999999</v>
          </cell>
          <cell r="E33">
            <v>0.49759343</v>
          </cell>
          <cell r="F33">
            <v>18.297241</v>
          </cell>
          <cell r="G33">
            <v>0.64188579999999995</v>
          </cell>
          <cell r="H33">
            <v>17.367180000000001</v>
          </cell>
          <cell r="I33">
            <v>0.50398374000000001</v>
          </cell>
          <cell r="J33">
            <v>4.1430492000000001</v>
          </cell>
          <cell r="K33">
            <v>3.3044589000000002</v>
          </cell>
          <cell r="L33">
            <v>2.1269095</v>
          </cell>
          <cell r="M33">
            <v>3</v>
          </cell>
          <cell r="N33">
            <v>8</v>
          </cell>
          <cell r="O33">
            <v>4.7906890000000001E-2</v>
          </cell>
          <cell r="P33">
            <v>4.7906890000000001E-2</v>
          </cell>
        </row>
        <row r="34">
          <cell r="A34" t="str">
            <v>A0A2J7ZPW1</v>
          </cell>
          <cell r="B34">
            <v>19.911073999999999</v>
          </cell>
          <cell r="C34">
            <v>0.68734910000000005</v>
          </cell>
          <cell r="D34">
            <v>18.444054000000001</v>
          </cell>
          <cell r="E34">
            <v>0.71744169999999996</v>
          </cell>
          <cell r="F34">
            <v>12.07235</v>
          </cell>
          <cell r="G34">
            <v>9.5893560000000004</v>
          </cell>
          <cell r="H34">
            <v>1</v>
          </cell>
          <cell r="I34">
            <v>0</v>
          </cell>
          <cell r="J34">
            <v>9.561966</v>
          </cell>
          <cell r="K34">
            <v>666.53769999999997</v>
          </cell>
          <cell r="L34">
            <v>185.88583</v>
          </cell>
          <cell r="M34">
            <v>3</v>
          </cell>
          <cell r="N34">
            <v>8</v>
          </cell>
          <cell r="O34">
            <v>5.0551685999999998E-3</v>
          </cell>
          <cell r="P34">
            <v>5.0551685999999998E-3</v>
          </cell>
        </row>
        <row r="35">
          <cell r="A35" t="str">
            <v>A0A835W0U1</v>
          </cell>
          <cell r="B35">
            <v>14.297122999999999</v>
          </cell>
          <cell r="C35">
            <v>1.3535596000000001</v>
          </cell>
          <cell r="D35">
            <v>5.04495</v>
          </cell>
          <cell r="E35">
            <v>7.0060580000000003</v>
          </cell>
          <cell r="F35">
            <v>14.631637</v>
          </cell>
          <cell r="G35">
            <v>0.91425765000000003</v>
          </cell>
          <cell r="H35">
            <v>16.732026999999999</v>
          </cell>
          <cell r="I35">
            <v>2.8344532999999998</v>
          </cell>
          <cell r="J35">
            <v>5.4283953</v>
          </cell>
          <cell r="K35">
            <v>243.41050000000001</v>
          </cell>
          <cell r="L35">
            <v>119.57395</v>
          </cell>
          <cell r="M35">
            <v>3</v>
          </cell>
          <cell r="N35">
            <v>8</v>
          </cell>
          <cell r="O35">
            <v>2.4853674999999999E-2</v>
          </cell>
          <cell r="P35">
            <v>2.4853674999999999E-2</v>
          </cell>
        </row>
        <row r="36">
          <cell r="A36" t="str">
            <v>A0A150GP53</v>
          </cell>
          <cell r="B36">
            <v>12.92717</v>
          </cell>
          <cell r="C36">
            <v>10.329242000000001</v>
          </cell>
          <cell r="D36">
            <v>20.82019</v>
          </cell>
          <cell r="E36">
            <v>0.84525640000000002</v>
          </cell>
          <cell r="F36">
            <v>17.590077999999998</v>
          </cell>
          <cell r="G36">
            <v>1.1491321000000001</v>
          </cell>
          <cell r="H36">
            <v>1</v>
          </cell>
          <cell r="I36">
            <v>0</v>
          </cell>
          <cell r="J36">
            <v>8.321707</v>
          </cell>
          <cell r="K36">
            <v>678.60299999999995</v>
          </cell>
          <cell r="L36">
            <v>217.45638</v>
          </cell>
          <cell r="M36">
            <v>3</v>
          </cell>
          <cell r="N36">
            <v>8</v>
          </cell>
          <cell r="O36">
            <v>7.6602366999999998E-3</v>
          </cell>
          <cell r="P36">
            <v>7.6602366999999998E-3</v>
          </cell>
        </row>
        <row r="37">
          <cell r="A37" t="str">
            <v>A0A835SGR3</v>
          </cell>
          <cell r="B37">
            <v>16.543952999999998</v>
          </cell>
          <cell r="C37">
            <v>1.9591875999999999</v>
          </cell>
          <cell r="D37">
            <v>16.100249999999999</v>
          </cell>
          <cell r="E37">
            <v>1.3136904</v>
          </cell>
          <cell r="F37">
            <v>6.3821870000000001</v>
          </cell>
          <cell r="G37">
            <v>9.3222210000000008</v>
          </cell>
          <cell r="H37">
            <v>1</v>
          </cell>
          <cell r="I37">
            <v>0</v>
          </cell>
          <cell r="J37">
            <v>7.5323253000000001</v>
          </cell>
          <cell r="K37">
            <v>522.37429999999995</v>
          </cell>
          <cell r="L37">
            <v>184.93600000000001</v>
          </cell>
          <cell r="M37">
            <v>3</v>
          </cell>
          <cell r="N37">
            <v>8</v>
          </cell>
          <cell r="O37">
            <v>1.0224298999999999E-2</v>
          </cell>
          <cell r="P37">
            <v>1.0224298999999999E-2</v>
          </cell>
        </row>
        <row r="38">
          <cell r="A38" t="str">
            <v>A0A699YX67</v>
          </cell>
          <cell r="B38">
            <v>16.82104</v>
          </cell>
          <cell r="C38">
            <v>0.48048875000000002</v>
          </cell>
          <cell r="D38">
            <v>16.461067</v>
          </cell>
          <cell r="E38">
            <v>0.47168840000000001</v>
          </cell>
          <cell r="F38">
            <v>11.404325999999999</v>
          </cell>
          <cell r="G38">
            <v>9.0200739999999993</v>
          </cell>
          <cell r="H38">
            <v>1</v>
          </cell>
          <cell r="I38">
            <v>0</v>
          </cell>
          <cell r="J38">
            <v>7.977023</v>
          </cell>
          <cell r="K38">
            <v>489.48065000000003</v>
          </cell>
          <cell r="L38">
            <v>163.63019</v>
          </cell>
          <cell r="M38">
            <v>3</v>
          </cell>
          <cell r="N38">
            <v>8</v>
          </cell>
          <cell r="O38">
            <v>8.6675369999999995E-3</v>
          </cell>
          <cell r="P38">
            <v>8.6675369999999995E-3</v>
          </cell>
        </row>
        <row r="39">
          <cell r="A39" t="str">
            <v>A0A150GAV7</v>
          </cell>
          <cell r="B39">
            <v>18.204851000000001</v>
          </cell>
          <cell r="C39">
            <v>4.2212274000000001E-2</v>
          </cell>
          <cell r="D39">
            <v>18.329239999999999</v>
          </cell>
          <cell r="E39">
            <v>0.63438289999999997</v>
          </cell>
          <cell r="F39">
            <v>16.998643999999999</v>
          </cell>
          <cell r="G39">
            <v>0.50651615999999999</v>
          </cell>
          <cell r="H39">
            <v>17.995773</v>
          </cell>
          <cell r="I39">
            <v>0.64547080000000001</v>
          </cell>
          <cell r="J39">
            <v>4.0746479999999998</v>
          </cell>
          <cell r="K39">
            <v>3.292564</v>
          </cell>
          <cell r="L39">
            <v>2.1548295</v>
          </cell>
          <cell r="M39">
            <v>3</v>
          </cell>
          <cell r="N39">
            <v>8</v>
          </cell>
          <cell r="O39">
            <v>4.9763948000000002E-2</v>
          </cell>
          <cell r="P39">
            <v>4.9763948000000002E-2</v>
          </cell>
        </row>
        <row r="40">
          <cell r="A40" t="str">
            <v>A0A7S0WYZ0</v>
          </cell>
          <cell r="B40">
            <v>17.346139999999998</v>
          </cell>
          <cell r="C40">
            <v>1.5392773</v>
          </cell>
          <cell r="D40">
            <v>18.376677000000001</v>
          </cell>
          <cell r="E40">
            <v>0.63593953999999997</v>
          </cell>
          <cell r="F40">
            <v>16.706558000000001</v>
          </cell>
          <cell r="G40">
            <v>0.53615860000000004</v>
          </cell>
          <cell r="H40">
            <v>1</v>
          </cell>
          <cell r="I40">
            <v>0</v>
          </cell>
          <cell r="J40">
            <v>267.89675999999997</v>
          </cell>
          <cell r="K40">
            <v>615.07619999999997</v>
          </cell>
          <cell r="L40">
            <v>6.1225195000000001</v>
          </cell>
          <cell r="M40">
            <v>3</v>
          </cell>
          <cell r="N40">
            <v>8</v>
          </cell>
          <cell r="O40">
            <v>2.3130235999999998E-8</v>
          </cell>
          <cell r="P40">
            <v>2.3130235999999998E-8</v>
          </cell>
        </row>
        <row r="41">
          <cell r="A41" t="str">
            <v>A0A7S0RL05</v>
          </cell>
          <cell r="B41">
            <v>18.122526000000001</v>
          </cell>
          <cell r="C41">
            <v>1.4266387</v>
          </cell>
          <cell r="D41">
            <v>17.168693999999999</v>
          </cell>
          <cell r="E41">
            <v>0.17855656</v>
          </cell>
          <cell r="F41">
            <v>15.614599999999999</v>
          </cell>
          <cell r="G41">
            <v>0.80519145999999997</v>
          </cell>
          <cell r="H41">
            <v>15.699020000000001</v>
          </cell>
          <cell r="I41">
            <v>1.0810038</v>
          </cell>
          <cell r="J41">
            <v>4.5455129999999997</v>
          </cell>
          <cell r="K41">
            <v>13.241362000000001</v>
          </cell>
          <cell r="L41">
            <v>7.7681655999999997</v>
          </cell>
          <cell r="M41">
            <v>3</v>
          </cell>
          <cell r="N41">
            <v>8</v>
          </cell>
          <cell r="O41">
            <v>3.8563310000000003E-2</v>
          </cell>
          <cell r="P41">
            <v>3.8563310000000003E-2</v>
          </cell>
        </row>
        <row r="42">
          <cell r="A42" t="str">
            <v>A0A835WDN6</v>
          </cell>
          <cell r="B42">
            <v>15.975199999999999</v>
          </cell>
          <cell r="C42">
            <v>2.78199</v>
          </cell>
          <cell r="D42">
            <v>12.443250000000001</v>
          </cell>
          <cell r="E42">
            <v>9.9573940000000007</v>
          </cell>
          <cell r="F42">
            <v>1</v>
          </cell>
          <cell r="G42">
            <v>0</v>
          </cell>
          <cell r="H42">
            <v>1</v>
          </cell>
          <cell r="I42">
            <v>0</v>
          </cell>
          <cell r="J42">
            <v>6.7629289999999997</v>
          </cell>
          <cell r="K42">
            <v>542.16290000000004</v>
          </cell>
          <cell r="L42">
            <v>213.77833999999999</v>
          </cell>
          <cell r="M42">
            <v>3</v>
          </cell>
          <cell r="N42">
            <v>8</v>
          </cell>
          <cell r="O42">
            <v>1.3839450999999999E-2</v>
          </cell>
          <cell r="P42">
            <v>1.3839450999999999E-2</v>
          </cell>
        </row>
        <row r="43">
          <cell r="A43" t="str">
            <v>A0A835T937</v>
          </cell>
          <cell r="B43">
            <v>17.470915000000002</v>
          </cell>
          <cell r="C43">
            <v>2.0636663</v>
          </cell>
          <cell r="D43">
            <v>5.6793500000000003</v>
          </cell>
          <cell r="E43">
            <v>8.1048720000000003</v>
          </cell>
          <cell r="F43">
            <v>15.880592999999999</v>
          </cell>
          <cell r="G43">
            <v>1.1471264000000001</v>
          </cell>
          <cell r="H43">
            <v>16.226676999999999</v>
          </cell>
          <cell r="I43">
            <v>0.57899296</v>
          </cell>
          <cell r="J43">
            <v>5.0077579999999999</v>
          </cell>
          <cell r="K43">
            <v>268.91210000000001</v>
          </cell>
          <cell r="L43">
            <v>143.19759999999999</v>
          </cell>
          <cell r="M43">
            <v>3</v>
          </cell>
          <cell r="N43">
            <v>8</v>
          </cell>
          <cell r="O43">
            <v>3.0460932999999999E-2</v>
          </cell>
          <cell r="P43">
            <v>3.0460932999999999E-2</v>
          </cell>
        </row>
        <row r="44">
          <cell r="A44" t="str">
            <v>A0A2K3DS38</v>
          </cell>
          <cell r="B44">
            <v>15.327662999999999</v>
          </cell>
          <cell r="C44">
            <v>1.4210229000000001</v>
          </cell>
          <cell r="D44">
            <v>18.618994000000001</v>
          </cell>
          <cell r="E44">
            <v>1.2568854</v>
          </cell>
          <cell r="F44">
            <v>15.801964</v>
          </cell>
          <cell r="G44">
            <v>1.2820298999999999</v>
          </cell>
          <cell r="H44">
            <v>16.998049999999999</v>
          </cell>
          <cell r="I44">
            <v>0.70499456000000005</v>
          </cell>
          <cell r="J44">
            <v>4.5022919999999997</v>
          </cell>
          <cell r="K44">
            <v>19.381304</v>
          </cell>
          <cell r="L44">
            <v>11.479369999999999</v>
          </cell>
          <cell r="M44">
            <v>3</v>
          </cell>
          <cell r="N44">
            <v>8</v>
          </cell>
          <cell r="O44">
            <v>3.9451092E-2</v>
          </cell>
          <cell r="P44">
            <v>3.9451092E-2</v>
          </cell>
        </row>
        <row r="45">
          <cell r="A45" t="str">
            <v>A0A836B9T4</v>
          </cell>
          <cell r="B45">
            <v>16.693655</v>
          </cell>
          <cell r="C45">
            <v>0.60653610000000002</v>
          </cell>
          <cell r="D45">
            <v>15.485329999999999</v>
          </cell>
          <cell r="E45">
            <v>0.5495892</v>
          </cell>
          <cell r="F45">
            <v>9.3200769999999995</v>
          </cell>
          <cell r="G45">
            <v>7.4486556000000004</v>
          </cell>
          <cell r="H45">
            <v>1</v>
          </cell>
          <cell r="I45">
            <v>0</v>
          </cell>
          <cell r="J45">
            <v>11.026762</v>
          </cell>
          <cell r="K45">
            <v>464.38443000000001</v>
          </cell>
          <cell r="L45">
            <v>112.30481</v>
          </cell>
          <cell r="M45">
            <v>3</v>
          </cell>
          <cell r="N45">
            <v>8</v>
          </cell>
          <cell r="O45">
            <v>3.2514394000000002E-3</v>
          </cell>
          <cell r="P45">
            <v>3.2514394000000002E-3</v>
          </cell>
        </row>
        <row r="46">
          <cell r="A46" t="str">
            <v>A0A835WLJ1</v>
          </cell>
          <cell r="B46">
            <v>17.357962000000001</v>
          </cell>
          <cell r="C46">
            <v>0.58826566000000002</v>
          </cell>
          <cell r="D46">
            <v>1</v>
          </cell>
          <cell r="E46">
            <v>0</v>
          </cell>
          <cell r="F46">
            <v>1</v>
          </cell>
          <cell r="G46">
            <v>0</v>
          </cell>
          <cell r="H46">
            <v>1</v>
          </cell>
          <cell r="I46">
            <v>0</v>
          </cell>
          <cell r="J46">
            <v>2319.7039</v>
          </cell>
          <cell r="K46">
            <v>602.06140000000005</v>
          </cell>
          <cell r="L46">
            <v>0.69211299999999998</v>
          </cell>
          <cell r="M46">
            <v>3</v>
          </cell>
          <cell r="N46">
            <v>8</v>
          </cell>
          <cell r="O46">
            <v>4.2761350000000003E-12</v>
          </cell>
          <cell r="P46">
            <v>4.2761350000000003E-12</v>
          </cell>
        </row>
        <row r="47">
          <cell r="A47" t="str">
            <v>A0A835WFS1</v>
          </cell>
          <cell r="B47">
            <v>17.326799999999999</v>
          </cell>
          <cell r="C47">
            <v>1.5096944999999999</v>
          </cell>
          <cell r="D47">
            <v>18.343160000000001</v>
          </cell>
          <cell r="E47">
            <v>0.59505050000000004</v>
          </cell>
          <cell r="F47">
            <v>5.4561599999999997</v>
          </cell>
          <cell r="G47">
            <v>7.7182950000000003</v>
          </cell>
          <cell r="H47">
            <v>5.2385070000000002</v>
          </cell>
          <cell r="I47">
            <v>7.3413085999999996</v>
          </cell>
          <cell r="J47">
            <v>5.3912589999999998</v>
          </cell>
          <cell r="K47">
            <v>469.44452000000001</v>
          </cell>
          <cell r="L47">
            <v>232.20032</v>
          </cell>
          <cell r="M47">
            <v>3</v>
          </cell>
          <cell r="N47">
            <v>8</v>
          </cell>
          <cell r="O47">
            <v>2.5293933000000001E-2</v>
          </cell>
          <cell r="P47">
            <v>2.5293933000000001E-2</v>
          </cell>
        </row>
        <row r="48">
          <cell r="A48" t="str">
            <v>A0A835VQW0</v>
          </cell>
          <cell r="B48">
            <v>17.142469999999999</v>
          </cell>
          <cell r="C48">
            <v>0.950345</v>
          </cell>
          <cell r="D48">
            <v>17.625520000000002</v>
          </cell>
          <cell r="E48">
            <v>0.85475475000000001</v>
          </cell>
          <cell r="F48">
            <v>17.484686</v>
          </cell>
          <cell r="G48">
            <v>1.6314017999999999</v>
          </cell>
          <cell r="H48">
            <v>1</v>
          </cell>
          <cell r="I48">
            <v>0</v>
          </cell>
          <cell r="J48">
            <v>188.37217999999999</v>
          </cell>
          <cell r="K48">
            <v>606.82680000000005</v>
          </cell>
          <cell r="L48">
            <v>8.5904664999999998</v>
          </cell>
          <cell r="M48">
            <v>3</v>
          </cell>
          <cell r="N48">
            <v>8</v>
          </cell>
          <cell r="O48">
            <v>9.2907330000000005E-8</v>
          </cell>
          <cell r="P48">
            <v>9.2907330000000005E-8</v>
          </cell>
        </row>
        <row r="49">
          <cell r="A49" t="str">
            <v>A0A2J7ZQT3</v>
          </cell>
          <cell r="B49">
            <v>17.852564000000001</v>
          </cell>
          <cell r="C49">
            <v>0.51532060000000002</v>
          </cell>
          <cell r="D49">
            <v>17.248106</v>
          </cell>
          <cell r="E49">
            <v>0.69791300000000001</v>
          </cell>
          <cell r="F49">
            <v>18.310417000000001</v>
          </cell>
          <cell r="G49">
            <v>0.31404525</v>
          </cell>
          <cell r="H49">
            <v>18.702476999999998</v>
          </cell>
          <cell r="I49">
            <v>9.2374995000000001E-2</v>
          </cell>
          <cell r="J49">
            <v>5.460324</v>
          </cell>
          <cell r="K49">
            <v>3.5210712000000002</v>
          </cell>
          <cell r="L49">
            <v>1.7195909</v>
          </cell>
          <cell r="M49">
            <v>3</v>
          </cell>
          <cell r="N49">
            <v>8</v>
          </cell>
          <cell r="O49">
            <v>2.4482754999999998E-2</v>
          </cell>
          <cell r="P49">
            <v>2.4482754999999998E-2</v>
          </cell>
        </row>
        <row r="50">
          <cell r="A50" t="str">
            <v>D8U4G9</v>
          </cell>
          <cell r="B50">
            <v>17.191801000000002</v>
          </cell>
          <cell r="C50">
            <v>2.3814682999999999</v>
          </cell>
          <cell r="D50">
            <v>1</v>
          </cell>
          <cell r="E50">
            <v>0</v>
          </cell>
          <cell r="F50">
            <v>1</v>
          </cell>
          <cell r="G50">
            <v>0</v>
          </cell>
          <cell r="H50">
            <v>6.4721264999999999</v>
          </cell>
          <cell r="I50">
            <v>9.478002</v>
          </cell>
          <cell r="J50">
            <v>7.3206277000000002</v>
          </cell>
          <cell r="K50">
            <v>524.3614</v>
          </cell>
          <cell r="L50">
            <v>191.0078</v>
          </cell>
          <cell r="M50">
            <v>3</v>
          </cell>
          <cell r="N50">
            <v>8</v>
          </cell>
          <cell r="O50">
            <v>1.1087713000000001E-2</v>
          </cell>
          <cell r="P50">
            <v>1.1087713000000001E-2</v>
          </cell>
        </row>
        <row r="51">
          <cell r="A51" t="str">
            <v>A0A150GII8</v>
          </cell>
          <cell r="B51">
            <v>17.093225</v>
          </cell>
          <cell r="C51">
            <v>1.4060779999999999</v>
          </cell>
          <cell r="D51">
            <v>18.397131000000002</v>
          </cell>
          <cell r="E51">
            <v>0.34618637000000002</v>
          </cell>
          <cell r="F51">
            <v>12.923973</v>
          </cell>
          <cell r="G51">
            <v>10.329198</v>
          </cell>
          <cell r="H51">
            <v>1</v>
          </cell>
          <cell r="I51">
            <v>0</v>
          </cell>
          <cell r="J51">
            <v>6.9204600000000003</v>
          </cell>
          <cell r="K51">
            <v>564.65359999999998</v>
          </cell>
          <cell r="L51">
            <v>217.57845</v>
          </cell>
          <cell r="M51">
            <v>3</v>
          </cell>
          <cell r="N51">
            <v>8</v>
          </cell>
          <cell r="O51">
            <v>1.2983319E-2</v>
          </cell>
          <cell r="P51">
            <v>1.2983319E-2</v>
          </cell>
        </row>
        <row r="52">
          <cell r="A52" t="str">
            <v>A0A7S0RM22</v>
          </cell>
          <cell r="B52">
            <v>20.659165999999999</v>
          </cell>
          <cell r="C52">
            <v>1.0163507000000001</v>
          </cell>
          <cell r="D52">
            <v>19.427731999999999</v>
          </cell>
          <cell r="E52">
            <v>0.83846509999999996</v>
          </cell>
          <cell r="F52">
            <v>11.897416</v>
          </cell>
          <cell r="G52">
            <v>9.4406180000000006</v>
          </cell>
          <cell r="H52">
            <v>1</v>
          </cell>
          <cell r="I52">
            <v>0</v>
          </cell>
          <cell r="J52">
            <v>10.783566</v>
          </cell>
          <cell r="K52">
            <v>734.85619999999994</v>
          </cell>
          <cell r="L52">
            <v>181.72246999999999</v>
          </cell>
          <cell r="M52">
            <v>3</v>
          </cell>
          <cell r="N52">
            <v>8</v>
          </cell>
          <cell r="O52">
            <v>3.4871947000000001E-3</v>
          </cell>
          <cell r="P52">
            <v>3.4871947000000001E-3</v>
          </cell>
        </row>
        <row r="53">
          <cell r="A53" t="str">
            <v>A0A835YB40</v>
          </cell>
          <cell r="B53">
            <v>17.235230000000001</v>
          </cell>
          <cell r="C53">
            <v>0.69762270000000004</v>
          </cell>
          <cell r="D53">
            <v>17.647614999999998</v>
          </cell>
          <cell r="E53">
            <v>0.43066927999999999</v>
          </cell>
          <cell r="F53">
            <v>15.9598</v>
          </cell>
          <cell r="G53">
            <v>1.5084436999999999</v>
          </cell>
          <cell r="H53">
            <v>6.2074369999999996</v>
          </cell>
          <cell r="I53">
            <v>9.0195450000000008</v>
          </cell>
          <cell r="J53">
            <v>4.1784705999999998</v>
          </cell>
          <cell r="K53">
            <v>264.18299999999999</v>
          </cell>
          <cell r="L53">
            <v>168.59950000000001</v>
          </cell>
          <cell r="M53">
            <v>3</v>
          </cell>
          <cell r="N53">
            <v>8</v>
          </cell>
          <cell r="O53">
            <v>4.6979020000000003E-2</v>
          </cell>
          <cell r="P53">
            <v>4.6979020000000003E-2</v>
          </cell>
        </row>
        <row r="54">
          <cell r="A54" t="str">
            <v>A0A7S0RJ21</v>
          </cell>
          <cell r="B54">
            <v>15.7982</v>
          </cell>
          <cell r="C54">
            <v>1.1541386</v>
          </cell>
          <cell r="D54">
            <v>15.525434000000001</v>
          </cell>
          <cell r="E54">
            <v>2.1192079000000001</v>
          </cell>
          <cell r="F54">
            <v>1</v>
          </cell>
          <cell r="G54">
            <v>0</v>
          </cell>
          <cell r="H54">
            <v>6.4557767000000004</v>
          </cell>
          <cell r="I54">
            <v>9.4496830000000003</v>
          </cell>
          <cell r="J54">
            <v>6.6164546</v>
          </cell>
          <cell r="K54">
            <v>472.01580000000001</v>
          </cell>
          <cell r="L54">
            <v>190.23917</v>
          </cell>
          <cell r="M54">
            <v>3</v>
          </cell>
          <cell r="N54">
            <v>8</v>
          </cell>
          <cell r="O54">
            <v>1.4699522E-2</v>
          </cell>
          <cell r="P54">
            <v>1.4699522E-2</v>
          </cell>
        </row>
        <row r="55">
          <cell r="A55" t="str">
            <v>A0A2J7ZMF7</v>
          </cell>
          <cell r="B55">
            <v>18.046126999999998</v>
          </cell>
          <cell r="C55">
            <v>2.9109205999999999</v>
          </cell>
          <cell r="D55">
            <v>10.209313</v>
          </cell>
          <cell r="E55">
            <v>8.0515349999999994</v>
          </cell>
          <cell r="F55">
            <v>1</v>
          </cell>
          <cell r="G55">
            <v>0</v>
          </cell>
          <cell r="H55">
            <v>1</v>
          </cell>
          <cell r="I55">
            <v>0</v>
          </cell>
          <cell r="J55">
            <v>11.080109999999999</v>
          </cell>
          <cell r="K55">
            <v>609.13459999999998</v>
          </cell>
          <cell r="L55">
            <v>146.60132999999999</v>
          </cell>
          <cell r="M55">
            <v>3</v>
          </cell>
          <cell r="N55">
            <v>8</v>
          </cell>
          <cell r="O55">
            <v>3.2024117999999999E-3</v>
          </cell>
          <cell r="P55">
            <v>3.2024117999999999E-3</v>
          </cell>
        </row>
        <row r="56">
          <cell r="A56" t="str">
            <v>A0A7S0RPR0</v>
          </cell>
          <cell r="B56">
            <v>18.000485999999999</v>
          </cell>
          <cell r="C56">
            <v>1.9178903</v>
          </cell>
          <cell r="D56">
            <v>18.015001000000002</v>
          </cell>
          <cell r="E56">
            <v>1.8211721999999999</v>
          </cell>
          <cell r="F56">
            <v>11.094813</v>
          </cell>
          <cell r="G56">
            <v>8.7423669999999998</v>
          </cell>
          <cell r="H56">
            <v>1</v>
          </cell>
          <cell r="I56">
            <v>0</v>
          </cell>
          <cell r="J56">
            <v>9.3019999999999996</v>
          </cell>
          <cell r="K56">
            <v>582.00714000000005</v>
          </cell>
          <cell r="L56">
            <v>166.84790000000001</v>
          </cell>
          <cell r="M56">
            <v>3</v>
          </cell>
          <cell r="N56">
            <v>8</v>
          </cell>
          <cell r="O56">
            <v>5.4961665999999996E-3</v>
          </cell>
          <cell r="P56">
            <v>5.4961665999999996E-3</v>
          </cell>
        </row>
        <row r="57">
          <cell r="A57" t="str">
            <v>A0A150G4R9</v>
          </cell>
          <cell r="B57">
            <v>17.17409</v>
          </cell>
          <cell r="C57">
            <v>0.81326500000000002</v>
          </cell>
          <cell r="D57">
            <v>17.937494000000001</v>
          </cell>
          <cell r="E57">
            <v>1.9234663999999999</v>
          </cell>
          <cell r="F57">
            <v>1</v>
          </cell>
          <cell r="G57">
            <v>0</v>
          </cell>
          <cell r="H57">
            <v>6.8273869999999999</v>
          </cell>
          <cell r="I57">
            <v>10.09333</v>
          </cell>
          <cell r="J57">
            <v>7.6575403</v>
          </cell>
          <cell r="K57">
            <v>610.13239999999996</v>
          </cell>
          <cell r="L57">
            <v>212.47287</v>
          </cell>
          <cell r="M57">
            <v>3</v>
          </cell>
          <cell r="N57">
            <v>8</v>
          </cell>
          <cell r="O57">
            <v>9.7529460000000002E-3</v>
          </cell>
          <cell r="P57">
            <v>9.7529460000000002E-3</v>
          </cell>
        </row>
        <row r="58">
          <cell r="A58" t="str">
            <v>A0A7R9VB52</v>
          </cell>
          <cell r="B58">
            <v>17.424468999999998</v>
          </cell>
          <cell r="C58">
            <v>0.65288109999999999</v>
          </cell>
          <cell r="D58">
            <v>6.227627</v>
          </cell>
          <cell r="E58">
            <v>9.0545150000000003</v>
          </cell>
          <cell r="F58">
            <v>1</v>
          </cell>
          <cell r="G58">
            <v>0</v>
          </cell>
          <cell r="H58">
            <v>17.237006999999998</v>
          </cell>
          <cell r="I58">
            <v>1.1871175</v>
          </cell>
          <cell r="J58">
            <v>9.6318900000000003</v>
          </cell>
          <cell r="K58">
            <v>605.50696000000005</v>
          </cell>
          <cell r="L58">
            <v>167.6395</v>
          </cell>
          <cell r="M58">
            <v>3</v>
          </cell>
          <cell r="N58">
            <v>8</v>
          </cell>
          <cell r="O58">
            <v>4.9441620000000002E-3</v>
          </cell>
          <cell r="P58">
            <v>4.9441620000000002E-3</v>
          </cell>
        </row>
        <row r="59">
          <cell r="A59" t="str">
            <v>A0A2K3D7A4</v>
          </cell>
          <cell r="B59">
            <v>16.417503</v>
          </cell>
          <cell r="C59">
            <v>6.2404017999999999E-2</v>
          </cell>
          <cell r="D59">
            <v>17.313063</v>
          </cell>
          <cell r="E59">
            <v>0.15729261999999999</v>
          </cell>
          <cell r="F59">
            <v>16.238188000000001</v>
          </cell>
          <cell r="G59">
            <v>0.72212529999999997</v>
          </cell>
          <cell r="H59">
            <v>15.96654</v>
          </cell>
          <cell r="I59">
            <v>0.16380641000000001</v>
          </cell>
          <cell r="J59">
            <v>7.0715884999999998</v>
          </cell>
          <cell r="K59">
            <v>3.0598728999999998</v>
          </cell>
          <cell r="L59">
            <v>1.1538653000000001</v>
          </cell>
          <cell r="M59">
            <v>3</v>
          </cell>
          <cell r="N59">
            <v>8</v>
          </cell>
          <cell r="O59">
            <v>1.2223186E-2</v>
          </cell>
          <cell r="P59">
            <v>1.2223186E-2</v>
          </cell>
        </row>
        <row r="60">
          <cell r="A60" t="str">
            <v>D8UC66</v>
          </cell>
          <cell r="B60">
            <v>16.423203000000001</v>
          </cell>
          <cell r="C60">
            <v>1.530707</v>
          </cell>
          <cell r="D60">
            <v>18.291976999999999</v>
          </cell>
          <cell r="E60">
            <v>1.2442340000000001</v>
          </cell>
          <cell r="F60">
            <v>1</v>
          </cell>
          <cell r="G60">
            <v>0</v>
          </cell>
          <cell r="H60">
            <v>1</v>
          </cell>
          <cell r="I60">
            <v>0</v>
          </cell>
          <cell r="J60">
            <v>276.84841999999998</v>
          </cell>
          <cell r="K60">
            <v>807.95069999999998</v>
          </cell>
          <cell r="L60">
            <v>7.7823634000000004</v>
          </cell>
          <cell r="M60">
            <v>3</v>
          </cell>
          <cell r="N60">
            <v>8</v>
          </cell>
          <cell r="O60">
            <v>2.0309099999999999E-8</v>
          </cell>
          <cell r="P60">
            <v>2.0309099999999999E-8</v>
          </cell>
        </row>
        <row r="61">
          <cell r="A61" t="str">
            <v>D8TWG4</v>
          </cell>
          <cell r="B61">
            <v>17.104856000000002</v>
          </cell>
          <cell r="C61">
            <v>1.1390263</v>
          </cell>
          <cell r="D61">
            <v>16.864861999999999</v>
          </cell>
          <cell r="E61">
            <v>0.9076187</v>
          </cell>
          <cell r="F61">
            <v>18.427168000000002</v>
          </cell>
          <cell r="G61">
            <v>1.6027813</v>
          </cell>
          <cell r="H61">
            <v>22.417363999999999</v>
          </cell>
          <cell r="I61">
            <v>0.93304366000000005</v>
          </cell>
          <cell r="J61">
            <v>14.246867</v>
          </cell>
          <cell r="K61">
            <v>59.416176</v>
          </cell>
          <cell r="L61">
            <v>11.121262</v>
          </cell>
          <cell r="M61">
            <v>3</v>
          </cell>
          <cell r="N61">
            <v>8</v>
          </cell>
          <cell r="O61">
            <v>1.4213945E-3</v>
          </cell>
          <cell r="P61">
            <v>1.4213945E-3</v>
          </cell>
        </row>
        <row r="62">
          <cell r="A62" t="str">
            <v>A0A835SHJ2</v>
          </cell>
          <cell r="B62">
            <v>17.455743999999999</v>
          </cell>
          <cell r="C62">
            <v>0.73451995999999997</v>
          </cell>
          <cell r="D62">
            <v>12.747716</v>
          </cell>
          <cell r="E62">
            <v>4.1852345</v>
          </cell>
          <cell r="F62">
            <v>6.4823766000000003</v>
          </cell>
          <cell r="G62">
            <v>9.4957550000000008</v>
          </cell>
          <cell r="H62">
            <v>1</v>
          </cell>
          <cell r="I62">
            <v>0</v>
          </cell>
          <cell r="J62">
            <v>5.7351919999999996</v>
          </cell>
          <cell r="K62">
            <v>465.51868000000002</v>
          </cell>
          <cell r="L62">
            <v>216.45013</v>
          </cell>
          <cell r="M62">
            <v>3</v>
          </cell>
          <cell r="N62">
            <v>8</v>
          </cell>
          <cell r="O62">
            <v>2.1558337E-2</v>
          </cell>
          <cell r="P62">
            <v>2.1558337E-2</v>
          </cell>
        </row>
        <row r="63">
          <cell r="A63" t="str">
            <v>A0A835SCQ1</v>
          </cell>
          <cell r="B63">
            <v>18.420210000000001</v>
          </cell>
          <cell r="C63">
            <v>0.49674794</v>
          </cell>
          <cell r="D63">
            <v>17.539251</v>
          </cell>
          <cell r="E63">
            <v>0.30654176999999999</v>
          </cell>
          <cell r="F63">
            <v>16.92483</v>
          </cell>
          <cell r="G63">
            <v>0.70673410000000003</v>
          </cell>
          <cell r="H63">
            <v>17.323906000000001</v>
          </cell>
          <cell r="I63">
            <v>0.12587572999999999</v>
          </cell>
          <cell r="J63">
            <v>5.604012</v>
          </cell>
          <cell r="K63">
            <v>3.5979611999999999</v>
          </cell>
          <cell r="L63">
            <v>1.7120883</v>
          </cell>
          <cell r="M63">
            <v>3</v>
          </cell>
          <cell r="N63">
            <v>8</v>
          </cell>
          <cell r="O63">
            <v>2.2896336E-2</v>
          </cell>
          <cell r="P63">
            <v>2.2896336E-2</v>
          </cell>
        </row>
        <row r="64">
          <cell r="A64" t="str">
            <v>A0A150FUH5</v>
          </cell>
          <cell r="B64">
            <v>17.479906</v>
          </cell>
          <cell r="C64">
            <v>1.2441936</v>
          </cell>
          <cell r="D64">
            <v>18.266400000000001</v>
          </cell>
          <cell r="E64">
            <v>1.3153265999999999</v>
          </cell>
          <cell r="F64">
            <v>15.310345999999999</v>
          </cell>
          <cell r="G64">
            <v>1.4688052</v>
          </cell>
          <cell r="H64">
            <v>1</v>
          </cell>
          <cell r="I64">
            <v>0</v>
          </cell>
          <cell r="J64">
            <v>145.0772</v>
          </cell>
          <cell r="K64">
            <v>591.42426</v>
          </cell>
          <cell r="L64">
            <v>10.870979999999999</v>
          </cell>
          <cell r="M64">
            <v>3</v>
          </cell>
          <cell r="N64">
            <v>8</v>
          </cell>
          <cell r="O64">
            <v>2.5928589999999999E-7</v>
          </cell>
          <cell r="P64">
            <v>2.5928589999999999E-7</v>
          </cell>
        </row>
        <row r="65">
          <cell r="A65" t="str">
            <v>A0A2J8A3M6</v>
          </cell>
          <cell r="B65">
            <v>17.570429000000001</v>
          </cell>
          <cell r="C65">
            <v>0.54895525999999994</v>
          </cell>
          <cell r="D65">
            <v>17.626332999999999</v>
          </cell>
          <cell r="E65">
            <v>1.5307016</v>
          </cell>
          <cell r="F65">
            <v>6.4615865000000001</v>
          </cell>
          <cell r="G65">
            <v>9.4597460000000009</v>
          </cell>
          <cell r="H65">
            <v>1</v>
          </cell>
          <cell r="I65">
            <v>0</v>
          </cell>
          <cell r="J65">
            <v>8.9969979999999996</v>
          </cell>
          <cell r="K65">
            <v>621.67809999999997</v>
          </cell>
          <cell r="L65">
            <v>184.26237</v>
          </cell>
          <cell r="M65">
            <v>3</v>
          </cell>
          <cell r="N65">
            <v>8</v>
          </cell>
          <cell r="O65">
            <v>6.0766055000000003E-3</v>
          </cell>
          <cell r="P65">
            <v>6.0766055000000003E-3</v>
          </cell>
        </row>
        <row r="66">
          <cell r="A66" t="str">
            <v>A0A250XND3</v>
          </cell>
          <cell r="B66">
            <v>16.194475000000001</v>
          </cell>
          <cell r="C66">
            <v>1.1183965</v>
          </cell>
          <cell r="D66">
            <v>17.788146999999999</v>
          </cell>
          <cell r="E66">
            <v>0.46274257000000002</v>
          </cell>
          <cell r="F66">
            <v>16.929213000000001</v>
          </cell>
          <cell r="G66">
            <v>0.88428949999999995</v>
          </cell>
          <cell r="H66">
            <v>18.257757000000002</v>
          </cell>
          <cell r="I66">
            <v>0.42925750000000001</v>
          </cell>
          <cell r="J66">
            <v>4.1379504000000003</v>
          </cell>
          <cell r="K66">
            <v>7.5450496999999999</v>
          </cell>
          <cell r="L66">
            <v>4.8623424000000002</v>
          </cell>
          <cell r="M66">
            <v>3</v>
          </cell>
          <cell r="N66">
            <v>8</v>
          </cell>
          <cell r="O66">
            <v>4.8042319999999999E-2</v>
          </cell>
          <cell r="P66">
            <v>4.8042319999999999E-2</v>
          </cell>
        </row>
        <row r="67">
          <cell r="A67" t="str">
            <v>D8U8I0</v>
          </cell>
          <cell r="B67">
            <v>18.504390000000001</v>
          </cell>
          <cell r="C67">
            <v>0.29694805000000002</v>
          </cell>
          <cell r="D67">
            <v>17.496300000000002</v>
          </cell>
          <cell r="E67">
            <v>0.21583848</v>
          </cell>
          <cell r="F67">
            <v>19.044674000000001</v>
          </cell>
          <cell r="G67">
            <v>0.5013069</v>
          </cell>
          <cell r="H67">
            <v>18.714704999999999</v>
          </cell>
          <cell r="I67">
            <v>0.56038845000000004</v>
          </cell>
          <cell r="J67">
            <v>7.632015</v>
          </cell>
          <cell r="K67">
            <v>4.0074269999999999</v>
          </cell>
          <cell r="L67">
            <v>1.4002163000000001</v>
          </cell>
          <cell r="M67">
            <v>3</v>
          </cell>
          <cell r="N67">
            <v>8</v>
          </cell>
          <cell r="O67">
            <v>9.8467950000000002E-3</v>
          </cell>
          <cell r="P67">
            <v>9.8467950000000002E-3</v>
          </cell>
        </row>
        <row r="68">
          <cell r="A68" t="str">
            <v>A0A835XQZ1</v>
          </cell>
          <cell r="B68">
            <v>19.814657</v>
          </cell>
          <cell r="C68">
            <v>6.5553793999999996</v>
          </cell>
          <cell r="D68">
            <v>1</v>
          </cell>
          <cell r="E68">
            <v>0</v>
          </cell>
          <cell r="F68">
            <v>18.420459999999999</v>
          </cell>
          <cell r="G68">
            <v>3.6102238</v>
          </cell>
          <cell r="H68">
            <v>10.462870000000001</v>
          </cell>
          <cell r="I68">
            <v>8.3183720000000001</v>
          </cell>
          <cell r="J68">
            <v>7.1862459999999997</v>
          </cell>
          <cell r="K68">
            <v>674.79944</v>
          </cell>
          <cell r="L68">
            <v>250.40405000000001</v>
          </cell>
          <cell r="M68">
            <v>3</v>
          </cell>
          <cell r="N68">
            <v>8</v>
          </cell>
          <cell r="O68">
            <v>1.1683239E-2</v>
          </cell>
          <cell r="P68">
            <v>1.1683239E-2</v>
          </cell>
        </row>
        <row r="69">
          <cell r="A69" t="str">
            <v>D8U0E1</v>
          </cell>
          <cell r="B69">
            <v>18.145600000000002</v>
          </cell>
          <cell r="C69">
            <v>0.82522357000000002</v>
          </cell>
          <cell r="D69">
            <v>16.227799999999998</v>
          </cell>
          <cell r="E69">
            <v>0.78151720000000002</v>
          </cell>
          <cell r="F69">
            <v>17.815225999999999</v>
          </cell>
          <cell r="G69">
            <v>0.118907705</v>
          </cell>
          <cell r="H69">
            <v>18.263066999999999</v>
          </cell>
          <cell r="I69">
            <v>0.42376754</v>
          </cell>
          <cell r="J69">
            <v>7.1786113</v>
          </cell>
          <cell r="K69">
            <v>7.9977684</v>
          </cell>
          <cell r="L69">
            <v>2.9709620000000001</v>
          </cell>
          <cell r="M69">
            <v>3</v>
          </cell>
          <cell r="N69">
            <v>8</v>
          </cell>
          <cell r="O69">
            <v>1.17182555E-2</v>
          </cell>
          <cell r="P69">
            <v>1.17182555E-2</v>
          </cell>
        </row>
        <row r="70">
          <cell r="A70" t="str">
            <v>A0A835TAP9</v>
          </cell>
          <cell r="B70">
            <v>20.395716</v>
          </cell>
          <cell r="C70">
            <v>0.15325881999999999</v>
          </cell>
          <cell r="D70">
            <v>20.950444999999998</v>
          </cell>
          <cell r="E70">
            <v>0.20373087000000001</v>
          </cell>
          <cell r="F70">
            <v>18.846256</v>
          </cell>
          <cell r="G70">
            <v>1.6678508999999999</v>
          </cell>
          <cell r="H70">
            <v>20.932303999999998</v>
          </cell>
          <cell r="I70">
            <v>0.21270112999999999</v>
          </cell>
          <cell r="J70">
            <v>4.0719729999999998</v>
          </cell>
          <cell r="K70">
            <v>8.8319949999999992</v>
          </cell>
          <cell r="L70">
            <v>5.783925</v>
          </cell>
          <cell r="M70">
            <v>3</v>
          </cell>
          <cell r="N70">
            <v>8</v>
          </cell>
          <cell r="O70">
            <v>4.983837E-2</v>
          </cell>
          <cell r="P70">
            <v>4.983837E-2</v>
          </cell>
        </row>
        <row r="71">
          <cell r="A71" t="str">
            <v>A0A835WBW1</v>
          </cell>
          <cell r="B71">
            <v>16.499044000000001</v>
          </cell>
          <cell r="C71">
            <v>1.5806708</v>
          </cell>
          <cell r="D71">
            <v>12.284269999999999</v>
          </cell>
          <cell r="E71">
            <v>9.8009339999999998</v>
          </cell>
          <cell r="F71">
            <v>17.23151</v>
          </cell>
          <cell r="G71">
            <v>2.3438102999999999</v>
          </cell>
          <cell r="H71">
            <v>1</v>
          </cell>
          <cell r="I71">
            <v>0</v>
          </cell>
          <cell r="J71">
            <v>6.4756494</v>
          </cell>
          <cell r="K71">
            <v>505.34476000000001</v>
          </cell>
          <cell r="L71">
            <v>208.10054</v>
          </cell>
          <cell r="M71">
            <v>3</v>
          </cell>
          <cell r="N71">
            <v>8</v>
          </cell>
          <cell r="O71">
            <v>1.5590008000000001E-2</v>
          </cell>
          <cell r="P71">
            <v>1.5590008000000001E-2</v>
          </cell>
        </row>
        <row r="72">
          <cell r="A72" t="str">
            <v>A0A835Y0L8</v>
          </cell>
          <cell r="B72">
            <v>17.810179000000002</v>
          </cell>
          <cell r="C72">
            <v>0.80577460000000001</v>
          </cell>
          <cell r="D72">
            <v>18.358726999999998</v>
          </cell>
          <cell r="E72">
            <v>1.6728717</v>
          </cell>
          <cell r="F72">
            <v>11.377204000000001</v>
          </cell>
          <cell r="G72">
            <v>9.2917109999999994</v>
          </cell>
          <cell r="H72">
            <v>1</v>
          </cell>
          <cell r="I72">
            <v>0</v>
          </cell>
          <cell r="J72">
            <v>8.7100430000000006</v>
          </cell>
          <cell r="K72">
            <v>586.51469999999995</v>
          </cell>
          <cell r="L72">
            <v>179.56734</v>
          </cell>
          <cell r="M72">
            <v>3</v>
          </cell>
          <cell r="N72">
            <v>8</v>
          </cell>
          <cell r="O72">
            <v>6.6941893000000002E-3</v>
          </cell>
          <cell r="P72">
            <v>6.6941893000000002E-3</v>
          </cell>
        </row>
        <row r="73">
          <cell r="A73" t="str">
            <v>A0A2J7ZPQ0</v>
          </cell>
          <cell r="B73">
            <v>16.625544000000001</v>
          </cell>
          <cell r="C73">
            <v>2.6333427</v>
          </cell>
          <cell r="D73">
            <v>6.5732702999999999</v>
          </cell>
          <cell r="E73">
            <v>9.6531870000000009</v>
          </cell>
          <cell r="F73">
            <v>1</v>
          </cell>
          <cell r="G73">
            <v>0</v>
          </cell>
          <cell r="H73">
            <v>1</v>
          </cell>
          <cell r="I73">
            <v>0</v>
          </cell>
          <cell r="J73">
            <v>6.5071490000000001</v>
          </cell>
          <cell r="K73">
            <v>488.6146</v>
          </cell>
          <cell r="L73">
            <v>200.23703</v>
          </cell>
          <cell r="M73">
            <v>3</v>
          </cell>
          <cell r="N73">
            <v>8</v>
          </cell>
          <cell r="O73">
            <v>1.5385082E-2</v>
          </cell>
          <cell r="P73">
            <v>1.5385082E-2</v>
          </cell>
        </row>
        <row r="74">
          <cell r="A74" t="str">
            <v>A0A7S3QMJ2</v>
          </cell>
          <cell r="B74">
            <v>17.605170999999999</v>
          </cell>
          <cell r="C74">
            <v>0.80233940000000004</v>
          </cell>
          <cell r="D74">
            <v>16.723846000000002</v>
          </cell>
          <cell r="E74">
            <v>2.1974711</v>
          </cell>
          <cell r="F74">
            <v>1</v>
          </cell>
          <cell r="G74">
            <v>0</v>
          </cell>
          <cell r="H74">
            <v>1</v>
          </cell>
          <cell r="I74">
            <v>0</v>
          </cell>
          <cell r="J74">
            <v>191.26437000000001</v>
          </cell>
          <cell r="K74">
            <v>785.03905999999995</v>
          </cell>
          <cell r="L74">
            <v>10.945256000000001</v>
          </cell>
          <cell r="M74">
            <v>3</v>
          </cell>
          <cell r="N74">
            <v>8</v>
          </cell>
          <cell r="O74">
            <v>8.7495145E-8</v>
          </cell>
          <cell r="P74">
            <v>8.7495145E-8</v>
          </cell>
        </row>
        <row r="75">
          <cell r="A75" t="str">
            <v>A0A835XQ70</v>
          </cell>
          <cell r="B75">
            <v>15.568153000000001</v>
          </cell>
          <cell r="C75">
            <v>1.0867099</v>
          </cell>
          <cell r="D75">
            <v>13.90916</v>
          </cell>
          <cell r="E75">
            <v>2.3446457000000001</v>
          </cell>
          <cell r="F75">
            <v>1</v>
          </cell>
          <cell r="G75">
            <v>0</v>
          </cell>
          <cell r="H75">
            <v>11.816182</v>
          </cell>
          <cell r="I75">
            <v>9.4691290000000006</v>
          </cell>
          <cell r="J75">
            <v>5.3670635000000004</v>
          </cell>
          <cell r="K75">
            <v>387.80804000000001</v>
          </cell>
          <cell r="L75">
            <v>192.68539999999999</v>
          </cell>
          <cell r="M75">
            <v>3</v>
          </cell>
          <cell r="N75">
            <v>8</v>
          </cell>
          <cell r="O75">
            <v>2.5586009E-2</v>
          </cell>
          <cell r="P75">
            <v>2.5586009E-2</v>
          </cell>
        </row>
        <row r="76">
          <cell r="A76" t="str">
            <v>A0A2K3DKN3</v>
          </cell>
          <cell r="B76">
            <v>18.157160000000001</v>
          </cell>
          <cell r="C76">
            <v>0.41479608000000001</v>
          </cell>
          <cell r="D76">
            <v>18.001550000000002</v>
          </cell>
          <cell r="E76">
            <v>0.31743637000000002</v>
          </cell>
          <cell r="F76">
            <v>17.386728000000002</v>
          </cell>
          <cell r="G76">
            <v>0.1785088</v>
          </cell>
          <cell r="H76">
            <v>16.920500000000001</v>
          </cell>
          <cell r="I76">
            <v>0.59997860000000003</v>
          </cell>
          <cell r="J76">
            <v>5.8844289999999999</v>
          </cell>
          <cell r="K76">
            <v>2.9333646</v>
          </cell>
          <cell r="L76">
            <v>1.3293227999999999</v>
          </cell>
          <cell r="M76">
            <v>3</v>
          </cell>
          <cell r="N76">
            <v>8</v>
          </cell>
          <cell r="O76">
            <v>2.0152414E-2</v>
          </cell>
          <cell r="P76">
            <v>2.0152414E-2</v>
          </cell>
        </row>
        <row r="77">
          <cell r="A77" t="str">
            <v>A0A2J7ZP87</v>
          </cell>
          <cell r="B77">
            <v>14.161746000000001</v>
          </cell>
          <cell r="C77">
            <v>1.7695677000000001</v>
          </cell>
          <cell r="D77">
            <v>14.112895999999999</v>
          </cell>
          <cell r="E77">
            <v>2.6324122000000001</v>
          </cell>
          <cell r="F77">
            <v>17.386434999999999</v>
          </cell>
          <cell r="G77">
            <v>1.4870791000000001</v>
          </cell>
          <cell r="H77">
            <v>1</v>
          </cell>
          <cell r="I77">
            <v>0</v>
          </cell>
          <cell r="J77">
            <v>51.726925000000001</v>
          </cell>
          <cell r="K77">
            <v>476.10890000000001</v>
          </cell>
          <cell r="L77">
            <v>24.544734999999999</v>
          </cell>
          <cell r="M77">
            <v>3</v>
          </cell>
          <cell r="N77">
            <v>8</v>
          </cell>
          <cell r="O77">
            <v>1.3934542999999999E-5</v>
          </cell>
          <cell r="P77">
            <v>1.3934542999999999E-5</v>
          </cell>
        </row>
        <row r="78">
          <cell r="A78" t="str">
            <v>A0A7S0RKL8</v>
          </cell>
          <cell r="B78">
            <v>18.444116999999999</v>
          </cell>
          <cell r="C78">
            <v>0.359456</v>
          </cell>
          <cell r="D78">
            <v>16.904084999999998</v>
          </cell>
          <cell r="E78">
            <v>0.52679640000000005</v>
          </cell>
          <cell r="F78">
            <v>17.501532000000001</v>
          </cell>
          <cell r="G78">
            <v>0.55857086</v>
          </cell>
          <cell r="H78">
            <v>17.718533999999998</v>
          </cell>
          <cell r="I78">
            <v>0.22042676999999999</v>
          </cell>
          <cell r="J78">
            <v>6.3259540000000003</v>
          </cell>
          <cell r="K78">
            <v>3.6404869999999998</v>
          </cell>
          <cell r="L78">
            <v>1.5346248</v>
          </cell>
          <cell r="M78">
            <v>3</v>
          </cell>
          <cell r="N78">
            <v>8</v>
          </cell>
          <cell r="O78">
            <v>1.6611707999999999E-2</v>
          </cell>
          <cell r="P78">
            <v>1.6611707999999999E-2</v>
          </cell>
        </row>
        <row r="79">
          <cell r="A79" t="str">
            <v>A0A7S0RMM1</v>
          </cell>
          <cell r="B79">
            <v>16.661057</v>
          </cell>
          <cell r="C79">
            <v>1.3137288</v>
          </cell>
          <cell r="D79">
            <v>17.193176000000001</v>
          </cell>
          <cell r="E79">
            <v>0.47081604999999999</v>
          </cell>
          <cell r="F79">
            <v>1</v>
          </cell>
          <cell r="G79">
            <v>0</v>
          </cell>
          <cell r="H79">
            <v>17.598905999999999</v>
          </cell>
          <cell r="I79">
            <v>1.6568965</v>
          </cell>
          <cell r="J79">
            <v>167.13458</v>
          </cell>
          <cell r="K79">
            <v>588.25400000000002</v>
          </cell>
          <cell r="L79">
            <v>9.3857149999999994</v>
          </cell>
          <cell r="M79">
            <v>3</v>
          </cell>
          <cell r="N79">
            <v>8</v>
          </cell>
          <cell r="O79">
            <v>1.4875313999999999E-7</v>
          </cell>
          <cell r="P79">
            <v>1.4875313999999999E-7</v>
          </cell>
        </row>
        <row r="80">
          <cell r="A80" t="str">
            <v>A0A2K3DED8</v>
          </cell>
          <cell r="B80">
            <v>18.608360000000001</v>
          </cell>
          <cell r="C80">
            <v>1.3363962</v>
          </cell>
          <cell r="D80">
            <v>19.355243999999999</v>
          </cell>
          <cell r="E80">
            <v>0.98095392999999997</v>
          </cell>
          <cell r="F80">
            <v>16.46866</v>
          </cell>
          <cell r="G80">
            <v>0.49766067000000003</v>
          </cell>
          <cell r="H80">
            <v>5.2037599999999999</v>
          </cell>
          <cell r="I80">
            <v>7.2811260000000004</v>
          </cell>
          <cell r="J80">
            <v>9.2895529999999997</v>
          </cell>
          <cell r="K80">
            <v>390.23572000000001</v>
          </cell>
          <cell r="L80">
            <v>112.02137999999999</v>
          </cell>
          <cell r="M80">
            <v>3</v>
          </cell>
          <cell r="N80">
            <v>8</v>
          </cell>
          <cell r="O80">
            <v>5.5184633999999996E-3</v>
          </cell>
          <cell r="P80">
            <v>5.5184633999999996E-3</v>
          </cell>
        </row>
        <row r="81">
          <cell r="A81" t="str">
            <v>D8U0P1</v>
          </cell>
          <cell r="B81">
            <v>15.882436</v>
          </cell>
          <cell r="C81">
            <v>1.5739012999999999</v>
          </cell>
          <cell r="D81">
            <v>17.578610999999999</v>
          </cell>
          <cell r="E81">
            <v>1.5616454</v>
          </cell>
          <cell r="F81">
            <v>16.553553000000001</v>
          </cell>
          <cell r="G81">
            <v>1.4585071999999999</v>
          </cell>
          <cell r="H81">
            <v>5.6476063999999999</v>
          </cell>
          <cell r="I81">
            <v>8.0498905000000001</v>
          </cell>
          <cell r="J81">
            <v>5.1558795000000002</v>
          </cell>
          <cell r="K81">
            <v>277.81380000000001</v>
          </cell>
          <cell r="L81">
            <v>143.68777</v>
          </cell>
          <cell r="M81">
            <v>3</v>
          </cell>
          <cell r="N81">
            <v>8</v>
          </cell>
          <cell r="O81">
            <v>2.8322245999999999E-2</v>
          </cell>
          <cell r="P81">
            <v>2.8322245999999999E-2</v>
          </cell>
        </row>
        <row r="82">
          <cell r="A82" t="str">
            <v>A0A699ZAQ5</v>
          </cell>
          <cell r="B82">
            <v>18.272971999999999</v>
          </cell>
          <cell r="C82">
            <v>0.62103620000000004</v>
          </cell>
          <cell r="D82">
            <v>17.791706000000001</v>
          </cell>
          <cell r="E82">
            <v>1.0835633</v>
          </cell>
          <cell r="F82">
            <v>15.943967000000001</v>
          </cell>
          <cell r="G82">
            <v>0.85891729999999999</v>
          </cell>
          <cell r="H82">
            <v>17.670660000000002</v>
          </cell>
          <cell r="I82">
            <v>0.69935820000000004</v>
          </cell>
          <cell r="J82">
            <v>4.4601920000000002</v>
          </cell>
          <cell r="K82">
            <v>9.3216999999999999</v>
          </cell>
          <cell r="L82">
            <v>5.5732727000000004</v>
          </cell>
          <cell r="M82">
            <v>3</v>
          </cell>
          <cell r="N82">
            <v>8</v>
          </cell>
          <cell r="O82">
            <v>4.0340394000000002E-2</v>
          </cell>
          <cell r="P82">
            <v>4.0340394000000002E-2</v>
          </cell>
        </row>
        <row r="83">
          <cell r="A83" t="str">
            <v>A0A7S0YPU8</v>
          </cell>
          <cell r="B83">
            <v>20.494382999999999</v>
          </cell>
          <cell r="C83">
            <v>0.34607231999999999</v>
          </cell>
          <cell r="D83">
            <v>19.414068</v>
          </cell>
          <cell r="E83">
            <v>0.58382076000000005</v>
          </cell>
          <cell r="F83">
            <v>19.646736000000001</v>
          </cell>
          <cell r="G83">
            <v>0.39819568</v>
          </cell>
          <cell r="H83">
            <v>20.029554000000001</v>
          </cell>
          <cell r="I83">
            <v>0.13391082000000001</v>
          </cell>
          <cell r="J83">
            <v>4.2083579999999996</v>
          </cell>
          <cell r="K83">
            <v>2.0108730000000001</v>
          </cell>
          <cell r="L83">
            <v>1.2742093000000001</v>
          </cell>
          <cell r="M83">
            <v>3</v>
          </cell>
          <cell r="N83">
            <v>8</v>
          </cell>
          <cell r="O83">
            <v>4.6213421999999997E-2</v>
          </cell>
          <cell r="P83">
            <v>4.6213421999999997E-2</v>
          </cell>
        </row>
        <row r="84">
          <cell r="A84" t="str">
            <v>A0A835WRE4</v>
          </cell>
          <cell r="B84">
            <v>15.921093000000001</v>
          </cell>
          <cell r="C84">
            <v>0.91124039999999995</v>
          </cell>
          <cell r="D84">
            <v>18.693840000000002</v>
          </cell>
          <cell r="E84">
            <v>2.1298515999999998</v>
          </cell>
          <cell r="F84">
            <v>16.801651</v>
          </cell>
          <cell r="G84">
            <v>0.21222569999999999</v>
          </cell>
          <cell r="H84">
            <v>6.1276836000000001</v>
          </cell>
          <cell r="I84">
            <v>8.8814089999999997</v>
          </cell>
          <cell r="J84">
            <v>4.5057745000000002</v>
          </cell>
          <cell r="K84">
            <v>284.84746999999999</v>
          </cell>
          <cell r="L84">
            <v>168.58216999999999</v>
          </cell>
          <cell r="M84">
            <v>3</v>
          </cell>
          <cell r="N84">
            <v>8</v>
          </cell>
          <cell r="O84">
            <v>3.9378627999999999E-2</v>
          </cell>
          <cell r="P84">
            <v>3.9378627999999999E-2</v>
          </cell>
        </row>
        <row r="85">
          <cell r="A85" t="str">
            <v>A0A835VY86</v>
          </cell>
          <cell r="B85">
            <v>18.055451999999999</v>
          </cell>
          <cell r="C85">
            <v>0.38901532</v>
          </cell>
          <cell r="D85">
            <v>18.381601</v>
          </cell>
          <cell r="E85">
            <v>0.47713401999999999</v>
          </cell>
          <cell r="F85">
            <v>5.8360570000000003</v>
          </cell>
          <cell r="G85">
            <v>8.376296</v>
          </cell>
          <cell r="H85">
            <v>1</v>
          </cell>
          <cell r="I85">
            <v>0</v>
          </cell>
          <cell r="J85">
            <v>13.087460500000001</v>
          </cell>
          <cell r="K85">
            <v>692.40509999999995</v>
          </cell>
          <cell r="L85">
            <v>141.08264</v>
          </cell>
          <cell r="M85">
            <v>3</v>
          </cell>
          <cell r="N85">
            <v>8</v>
          </cell>
          <cell r="O85">
            <v>1.8782247E-3</v>
          </cell>
          <cell r="P85">
            <v>1.8782247E-3</v>
          </cell>
        </row>
        <row r="86">
          <cell r="A86" t="str">
            <v>A0A835VUI9</v>
          </cell>
          <cell r="B86">
            <v>14.58653</v>
          </cell>
          <cell r="C86">
            <v>2.6748997999999999</v>
          </cell>
          <cell r="D86">
            <v>12.798833</v>
          </cell>
          <cell r="E86">
            <v>10.240451</v>
          </cell>
          <cell r="F86">
            <v>1</v>
          </cell>
          <cell r="G86">
            <v>0</v>
          </cell>
          <cell r="H86">
            <v>1</v>
          </cell>
          <cell r="I86">
            <v>0</v>
          </cell>
          <cell r="J86">
            <v>5.8096522999999998</v>
          </cell>
          <cell r="K86">
            <v>488.10629999999998</v>
          </cell>
          <cell r="L86">
            <v>224.04383999999999</v>
          </cell>
          <cell r="M86">
            <v>3</v>
          </cell>
          <cell r="N86">
            <v>8</v>
          </cell>
          <cell r="O86">
            <v>2.0842105E-2</v>
          </cell>
          <cell r="P86">
            <v>2.0842105E-2</v>
          </cell>
        </row>
        <row r="87">
          <cell r="A87" t="str">
            <v>D8UGL3</v>
          </cell>
          <cell r="B87">
            <v>16.455473000000001</v>
          </cell>
          <cell r="C87">
            <v>1.3269820999999999</v>
          </cell>
          <cell r="D87">
            <v>16.609145999999999</v>
          </cell>
          <cell r="E87">
            <v>1.0599689999999999</v>
          </cell>
          <cell r="F87">
            <v>16.575714000000001</v>
          </cell>
          <cell r="G87">
            <v>0.83189725999999997</v>
          </cell>
          <cell r="H87">
            <v>5.4142593999999997</v>
          </cell>
          <cell r="I87">
            <v>7.6457224000000004</v>
          </cell>
          <cell r="J87">
            <v>5.9943556999999998</v>
          </cell>
          <cell r="K87">
            <v>278.88834000000003</v>
          </cell>
          <cell r="L87">
            <v>124.06708</v>
          </cell>
          <cell r="M87">
            <v>3</v>
          </cell>
          <cell r="N87">
            <v>8</v>
          </cell>
          <cell r="O87">
            <v>1.9189326E-2</v>
          </cell>
          <cell r="P87">
            <v>1.9189326E-2</v>
          </cell>
        </row>
        <row r="88">
          <cell r="A88" t="str">
            <v>A0A250WTU7</v>
          </cell>
          <cell r="B88">
            <v>16.966056999999999</v>
          </cell>
          <cell r="C88">
            <v>0.23617052999999999</v>
          </cell>
          <cell r="D88">
            <v>17.555340000000001</v>
          </cell>
          <cell r="E88">
            <v>0.35227304999999998</v>
          </cell>
          <cell r="F88">
            <v>1</v>
          </cell>
          <cell r="G88">
            <v>0</v>
          </cell>
          <cell r="H88">
            <v>10.15818</v>
          </cell>
          <cell r="I88">
            <v>8.0019299999999998</v>
          </cell>
          <cell r="J88">
            <v>11.123975</v>
          </cell>
          <cell r="K88">
            <v>535.70916999999997</v>
          </cell>
          <cell r="L88">
            <v>128.42151999999999</v>
          </cell>
          <cell r="M88">
            <v>3</v>
          </cell>
          <cell r="N88">
            <v>8</v>
          </cell>
          <cell r="O88">
            <v>3.1627884999999999E-3</v>
          </cell>
          <cell r="P88">
            <v>3.1627884999999999E-3</v>
          </cell>
        </row>
        <row r="89">
          <cell r="A89" t="str">
            <v>A0A250X596</v>
          </cell>
          <cell r="B89">
            <v>17.188549999999999</v>
          </cell>
          <cell r="C89">
            <v>1.0415953</v>
          </cell>
          <cell r="D89">
            <v>17.064024</v>
          </cell>
          <cell r="E89">
            <v>1.4238200000000001</v>
          </cell>
          <cell r="F89">
            <v>1</v>
          </cell>
          <cell r="G89">
            <v>0</v>
          </cell>
          <cell r="H89">
            <v>6.47302</v>
          </cell>
          <cell r="I89">
            <v>9.4795479999999994</v>
          </cell>
          <cell r="J89">
            <v>8.3580699999999997</v>
          </cell>
          <cell r="K89">
            <v>582.81255999999996</v>
          </cell>
          <cell r="L89">
            <v>185.94803999999999</v>
          </cell>
          <cell r="M89">
            <v>3</v>
          </cell>
          <cell r="N89">
            <v>8</v>
          </cell>
          <cell r="O89">
            <v>7.5626913000000004E-3</v>
          </cell>
          <cell r="P89">
            <v>7.5626913000000004E-3</v>
          </cell>
        </row>
        <row r="90">
          <cell r="A90" t="str">
            <v>A0A835SV80</v>
          </cell>
          <cell r="B90">
            <v>19.073775999999999</v>
          </cell>
          <cell r="C90">
            <v>2.0139271999999999</v>
          </cell>
          <cell r="D90">
            <v>17.378606999999999</v>
          </cell>
          <cell r="E90">
            <v>1.6782212999999999</v>
          </cell>
          <cell r="F90">
            <v>17.737912999999999</v>
          </cell>
          <cell r="G90">
            <v>0.97012120000000002</v>
          </cell>
          <cell r="H90">
            <v>6.0203834000000001</v>
          </cell>
          <cell r="I90">
            <v>8.6955589999999994</v>
          </cell>
          <cell r="J90">
            <v>5.2919590000000003</v>
          </cell>
          <cell r="K90">
            <v>331.11606</v>
          </cell>
          <cell r="L90">
            <v>166.85242</v>
          </cell>
          <cell r="M90">
            <v>3</v>
          </cell>
          <cell r="N90">
            <v>8</v>
          </cell>
          <cell r="O90">
            <v>2.6519770000000002E-2</v>
          </cell>
          <cell r="P90">
            <v>2.6519770000000002E-2</v>
          </cell>
        </row>
        <row r="91">
          <cell r="A91" t="str">
            <v>A0A7S0RNC3</v>
          </cell>
          <cell r="B91">
            <v>16.237169999999999</v>
          </cell>
          <cell r="C91">
            <v>0.23159349000000001</v>
          </cell>
          <cell r="D91">
            <v>16.290337000000001</v>
          </cell>
          <cell r="E91">
            <v>0.36059865000000002</v>
          </cell>
          <cell r="F91">
            <v>16.690588000000002</v>
          </cell>
          <cell r="G91">
            <v>1.5637623</v>
          </cell>
          <cell r="H91">
            <v>1</v>
          </cell>
          <cell r="I91">
            <v>0</v>
          </cell>
          <cell r="J91">
            <v>271.02456999999998</v>
          </cell>
          <cell r="K91">
            <v>534.39666999999997</v>
          </cell>
          <cell r="L91">
            <v>5.2580390000000001</v>
          </cell>
          <cell r="M91">
            <v>3</v>
          </cell>
          <cell r="N91">
            <v>8</v>
          </cell>
          <cell r="O91">
            <v>2.2091877000000001E-8</v>
          </cell>
          <cell r="P91">
            <v>2.2091877000000001E-8</v>
          </cell>
        </row>
        <row r="92">
          <cell r="A92" t="str">
            <v>A0A836B5G1</v>
          </cell>
          <cell r="B92">
            <v>18.332274999999999</v>
          </cell>
          <cell r="C92">
            <v>0.22704439000000001</v>
          </cell>
          <cell r="D92">
            <v>17.572403000000001</v>
          </cell>
          <cell r="E92">
            <v>1.3561487999999999</v>
          </cell>
          <cell r="F92">
            <v>5.1908535999999996</v>
          </cell>
          <cell r="G92">
            <v>7.2587710000000003</v>
          </cell>
          <cell r="H92">
            <v>5.2337933000000003</v>
          </cell>
          <cell r="I92">
            <v>7.3331447000000001</v>
          </cell>
          <cell r="J92">
            <v>6.0023793999999997</v>
          </cell>
          <cell r="K92">
            <v>487.79297000000003</v>
          </cell>
          <cell r="L92">
            <v>216.71091999999999</v>
          </cell>
          <cell r="M92">
            <v>3</v>
          </cell>
          <cell r="N92">
            <v>8</v>
          </cell>
          <cell r="O92">
            <v>1.9121296999999999E-2</v>
          </cell>
          <cell r="P92">
            <v>1.9121296999999999E-2</v>
          </cell>
        </row>
        <row r="93">
          <cell r="A93" t="str">
            <v>A0A7R9VZ54</v>
          </cell>
          <cell r="B93">
            <v>18.293688</v>
          </cell>
          <cell r="C93">
            <v>1.0733526</v>
          </cell>
          <cell r="D93">
            <v>6.9470400000000003</v>
          </cell>
          <cell r="E93">
            <v>10.300573999999999</v>
          </cell>
          <cell r="F93">
            <v>1</v>
          </cell>
          <cell r="G93">
            <v>0</v>
          </cell>
          <cell r="H93">
            <v>16.684145000000001</v>
          </cell>
          <cell r="I93">
            <v>2.1120632000000001</v>
          </cell>
          <cell r="J93">
            <v>7.2199920000000004</v>
          </cell>
          <cell r="K93">
            <v>604.93470000000002</v>
          </cell>
          <cell r="L93">
            <v>223.42949999999999</v>
          </cell>
          <cell r="M93">
            <v>3</v>
          </cell>
          <cell r="N93">
            <v>8</v>
          </cell>
          <cell r="O93">
            <v>1.1530011999999999E-2</v>
          </cell>
          <cell r="P93">
            <v>1.1530011999999999E-2</v>
          </cell>
        </row>
        <row r="94">
          <cell r="A94" t="str">
            <v>A0A835YHW2</v>
          </cell>
          <cell r="B94">
            <v>15.887600000000001</v>
          </cell>
          <cell r="C94">
            <v>0.97335570000000005</v>
          </cell>
          <cell r="D94">
            <v>17.31447</v>
          </cell>
          <cell r="E94">
            <v>0.39129069999999999</v>
          </cell>
          <cell r="F94">
            <v>15.861343</v>
          </cell>
          <cell r="G94">
            <v>0.82601139999999995</v>
          </cell>
          <cell r="H94">
            <v>1</v>
          </cell>
          <cell r="I94">
            <v>0</v>
          </cell>
          <cell r="J94">
            <v>399.82074</v>
          </cell>
          <cell r="K94">
            <v>534.60770000000002</v>
          </cell>
          <cell r="L94">
            <v>3.5656495000000001</v>
          </cell>
          <cell r="M94">
            <v>3</v>
          </cell>
          <cell r="N94">
            <v>8</v>
          </cell>
          <cell r="O94">
            <v>4.7294674999999998E-9</v>
          </cell>
          <cell r="P94">
            <v>4.7294674999999998E-9</v>
          </cell>
        </row>
        <row r="95">
          <cell r="A95" t="str">
            <v>A0A835Y4K8</v>
          </cell>
          <cell r="B95">
            <v>16.157463</v>
          </cell>
          <cell r="C95">
            <v>0.46637043</v>
          </cell>
          <cell r="D95">
            <v>17.337122000000001</v>
          </cell>
          <cell r="E95">
            <v>0.16171740000000001</v>
          </cell>
          <cell r="F95">
            <v>6.0848103</v>
          </cell>
          <cell r="G95">
            <v>8.80715</v>
          </cell>
          <cell r="H95">
            <v>1</v>
          </cell>
          <cell r="I95">
            <v>0</v>
          </cell>
          <cell r="J95">
            <v>9.6642399999999995</v>
          </cell>
          <cell r="K95">
            <v>563.97753999999998</v>
          </cell>
          <cell r="L95">
            <v>155.61908</v>
          </cell>
          <cell r="M95">
            <v>3</v>
          </cell>
          <cell r="N95">
            <v>8</v>
          </cell>
          <cell r="O95">
            <v>4.8938360000000004E-3</v>
          </cell>
          <cell r="P95">
            <v>4.8938360000000004E-3</v>
          </cell>
        </row>
        <row r="96">
          <cell r="A96" t="str">
            <v>A0A7S0YFV0</v>
          </cell>
          <cell r="B96">
            <v>15.610217</v>
          </cell>
          <cell r="C96">
            <v>1.7323618000000001</v>
          </cell>
          <cell r="D96">
            <v>8.8253699999999995</v>
          </cell>
          <cell r="E96">
            <v>6.8391932999999998</v>
          </cell>
          <cell r="F96">
            <v>18.880129</v>
          </cell>
          <cell r="G96">
            <v>2.3627799</v>
          </cell>
          <cell r="H96">
            <v>1</v>
          </cell>
          <cell r="I96">
            <v>0</v>
          </cell>
          <cell r="J96">
            <v>13.588163</v>
          </cell>
          <cell r="K96">
            <v>564.16394000000003</v>
          </cell>
          <cell r="L96">
            <v>110.71674</v>
          </cell>
          <cell r="M96">
            <v>3</v>
          </cell>
          <cell r="N96">
            <v>8</v>
          </cell>
          <cell r="O96">
            <v>1.6612847999999999E-3</v>
          </cell>
          <cell r="P96">
            <v>1.6612847999999999E-3</v>
          </cell>
        </row>
        <row r="97">
          <cell r="A97" t="str">
            <v>A0A250WVM3</v>
          </cell>
          <cell r="B97">
            <v>18.078489999999999</v>
          </cell>
          <cell r="C97">
            <v>1.7707075999999999</v>
          </cell>
          <cell r="D97">
            <v>17.081334999999999</v>
          </cell>
          <cell r="E97">
            <v>2.2998850000000002</v>
          </cell>
          <cell r="F97">
            <v>12.876434</v>
          </cell>
          <cell r="G97">
            <v>10.289087</v>
          </cell>
          <cell r="H97">
            <v>1</v>
          </cell>
          <cell r="I97">
            <v>0</v>
          </cell>
          <cell r="J97">
            <v>6.4491160000000001</v>
          </cell>
          <cell r="K97">
            <v>552.803</v>
          </cell>
          <cell r="L97">
            <v>228.58036999999999</v>
          </cell>
          <cell r="M97">
            <v>3</v>
          </cell>
          <cell r="N97">
            <v>8</v>
          </cell>
          <cell r="O97">
            <v>1.5765267999999999E-2</v>
          </cell>
          <cell r="P97">
            <v>1.5765267999999999E-2</v>
          </cell>
        </row>
        <row r="98">
          <cell r="A98" t="str">
            <v>A0A7S3R9P1</v>
          </cell>
          <cell r="B98">
            <v>16.479179999999999</v>
          </cell>
          <cell r="C98">
            <v>2.1915996</v>
          </cell>
          <cell r="D98">
            <v>9.5420160000000003</v>
          </cell>
          <cell r="E98">
            <v>7.7679309999999999</v>
          </cell>
          <cell r="F98">
            <v>1</v>
          </cell>
          <cell r="G98">
            <v>0</v>
          </cell>
          <cell r="H98">
            <v>1</v>
          </cell>
          <cell r="I98">
            <v>0</v>
          </cell>
          <cell r="J98">
            <v>10.335070999999999</v>
          </cell>
          <cell r="K98">
            <v>504.94977</v>
          </cell>
          <cell r="L98">
            <v>130.28772000000001</v>
          </cell>
          <cell r="M98">
            <v>3</v>
          </cell>
          <cell r="N98">
            <v>8</v>
          </cell>
          <cell r="O98">
            <v>3.9807664999999999E-3</v>
          </cell>
          <cell r="P98">
            <v>3.9807664999999999E-3</v>
          </cell>
        </row>
        <row r="99">
          <cell r="A99" t="str">
            <v>A8J3V5</v>
          </cell>
          <cell r="B99">
            <v>18.574290000000001</v>
          </cell>
          <cell r="C99">
            <v>1.4597639</v>
          </cell>
          <cell r="D99">
            <v>17.858221</v>
          </cell>
          <cell r="E99">
            <v>0.77801096000000003</v>
          </cell>
          <cell r="F99">
            <v>1</v>
          </cell>
          <cell r="G99">
            <v>0</v>
          </cell>
          <cell r="H99">
            <v>12.177844</v>
          </cell>
          <cell r="I99">
            <v>9.6985960000000002</v>
          </cell>
          <cell r="J99">
            <v>8.1787379999999992</v>
          </cell>
          <cell r="K99">
            <v>593.77</v>
          </cell>
          <cell r="L99">
            <v>193.59792999999999</v>
          </cell>
          <cell r="M99">
            <v>3</v>
          </cell>
          <cell r="N99">
            <v>8</v>
          </cell>
          <cell r="O99">
            <v>8.0593109999999996E-3</v>
          </cell>
          <cell r="P99">
            <v>8.0593109999999996E-3</v>
          </cell>
        </row>
        <row r="100">
          <cell r="A100" t="str">
            <v>A0A835SR60</v>
          </cell>
          <cell r="B100">
            <v>16.912822999999999</v>
          </cell>
          <cell r="C100">
            <v>0.50414029999999999</v>
          </cell>
          <cell r="D100">
            <v>16.961618000000001</v>
          </cell>
          <cell r="E100">
            <v>1.9265838</v>
          </cell>
          <cell r="F100">
            <v>1</v>
          </cell>
          <cell r="G100">
            <v>0</v>
          </cell>
          <cell r="H100">
            <v>11.428169</v>
          </cell>
          <cell r="I100">
            <v>9.0352300000000003</v>
          </cell>
          <cell r="J100">
            <v>7.9139131999999996</v>
          </cell>
          <cell r="K100">
            <v>508.08062999999999</v>
          </cell>
          <cell r="L100">
            <v>171.20249999999999</v>
          </cell>
          <cell r="M100">
            <v>3</v>
          </cell>
          <cell r="N100">
            <v>8</v>
          </cell>
          <cell r="O100">
            <v>8.8695110000000001E-3</v>
          </cell>
          <cell r="P100">
            <v>8.8695110000000001E-3</v>
          </cell>
        </row>
        <row r="101">
          <cell r="A101" t="str">
            <v>A0A2J8AII9</v>
          </cell>
          <cell r="B101">
            <v>14.89005</v>
          </cell>
          <cell r="C101">
            <v>0.67922380000000004</v>
          </cell>
          <cell r="D101">
            <v>14.688591000000001</v>
          </cell>
          <cell r="E101">
            <v>0.80027879999999996</v>
          </cell>
          <cell r="F101">
            <v>16.944693000000001</v>
          </cell>
          <cell r="G101">
            <v>0.97057450000000001</v>
          </cell>
          <cell r="H101">
            <v>14.509665999999999</v>
          </cell>
          <cell r="I101">
            <v>1.1309551</v>
          </cell>
          <cell r="J101">
            <v>4.6520710000000003</v>
          </cell>
          <cell r="K101">
            <v>11.593655</v>
          </cell>
          <cell r="L101">
            <v>6.6457305</v>
          </cell>
          <cell r="M101">
            <v>3</v>
          </cell>
          <cell r="N101">
            <v>8</v>
          </cell>
          <cell r="O101">
            <v>3.6478344000000003E-2</v>
          </cell>
          <cell r="P101">
            <v>3.6478344000000003E-2</v>
          </cell>
        </row>
        <row r="102">
          <cell r="A102" t="str">
            <v>A0A2K3DUN8</v>
          </cell>
          <cell r="B102">
            <v>16.945526000000001</v>
          </cell>
          <cell r="C102">
            <v>1.4213534999999999</v>
          </cell>
          <cell r="D102">
            <v>19.169899000000001</v>
          </cell>
          <cell r="E102">
            <v>2.7235360000000002</v>
          </cell>
          <cell r="F102">
            <v>6.0273165999999998</v>
          </cell>
          <cell r="G102">
            <v>8.7075669999999992</v>
          </cell>
          <cell r="H102">
            <v>17.184432999999999</v>
          </cell>
          <cell r="I102">
            <v>1.6174995000000001</v>
          </cell>
          <cell r="J102">
            <v>4.8404955999999997</v>
          </cell>
          <cell r="K102">
            <v>319.02228000000002</v>
          </cell>
          <cell r="L102">
            <v>175.75185999999999</v>
          </cell>
          <cell r="M102">
            <v>3</v>
          </cell>
          <cell r="N102">
            <v>8</v>
          </cell>
          <cell r="O102">
            <v>3.3123213999999998E-2</v>
          </cell>
          <cell r="P102">
            <v>3.3123213999999998E-2</v>
          </cell>
        </row>
        <row r="103">
          <cell r="A103" t="str">
            <v>A0A2J8A5D8</v>
          </cell>
          <cell r="B103">
            <v>17.105024</v>
          </cell>
          <cell r="C103">
            <v>2.7607762999999998</v>
          </cell>
          <cell r="D103">
            <v>1</v>
          </cell>
          <cell r="E103">
            <v>0</v>
          </cell>
          <cell r="F103">
            <v>1</v>
          </cell>
          <cell r="G103">
            <v>0</v>
          </cell>
          <cell r="H103">
            <v>6.2504730000000004</v>
          </cell>
          <cell r="I103">
            <v>9.094087</v>
          </cell>
          <cell r="J103">
            <v>7.6579600000000001</v>
          </cell>
          <cell r="K103">
            <v>518.77484000000004</v>
          </cell>
          <cell r="L103">
            <v>180.64857000000001</v>
          </cell>
          <cell r="M103">
            <v>3</v>
          </cell>
          <cell r="N103">
            <v>8</v>
          </cell>
          <cell r="O103">
            <v>9.7514119999999992E-3</v>
          </cell>
          <cell r="P103">
            <v>9.7514119999999992E-3</v>
          </cell>
        </row>
        <row r="104">
          <cell r="A104" t="str">
            <v>A0A0S2LN71</v>
          </cell>
          <cell r="B104">
            <v>19.653727</v>
          </cell>
          <cell r="C104">
            <v>1.7284169</v>
          </cell>
          <cell r="D104">
            <v>1</v>
          </cell>
          <cell r="E104">
            <v>0</v>
          </cell>
          <cell r="F104">
            <v>1</v>
          </cell>
          <cell r="G104">
            <v>0</v>
          </cell>
          <cell r="H104">
            <v>10.554743999999999</v>
          </cell>
          <cell r="I104">
            <v>8.3112239999999993</v>
          </cell>
          <cell r="J104">
            <v>13.339567000000001</v>
          </cell>
          <cell r="K104">
            <v>720.97559999999999</v>
          </cell>
          <cell r="L104">
            <v>144.12773000000001</v>
          </cell>
          <cell r="M104">
            <v>3</v>
          </cell>
          <cell r="N104">
            <v>8</v>
          </cell>
          <cell r="O104">
            <v>1.7648397000000001E-3</v>
          </cell>
          <cell r="P104">
            <v>1.7648397000000001E-3</v>
          </cell>
        </row>
        <row r="105">
          <cell r="A105" t="str">
            <v>D8TTF4</v>
          </cell>
          <cell r="B105">
            <v>16.341555</v>
          </cell>
          <cell r="C105">
            <v>1.0358148</v>
          </cell>
          <cell r="D105">
            <v>16.073017</v>
          </cell>
          <cell r="E105">
            <v>1.8595930000000001</v>
          </cell>
          <cell r="F105">
            <v>13.982336999999999</v>
          </cell>
          <cell r="G105">
            <v>2.8166459000000001</v>
          </cell>
          <cell r="H105">
            <v>1</v>
          </cell>
          <cell r="I105">
            <v>0</v>
          </cell>
          <cell r="J105">
            <v>51.434834000000002</v>
          </cell>
          <cell r="K105">
            <v>480.83184999999997</v>
          </cell>
          <cell r="L105">
            <v>24.928985999999998</v>
          </cell>
          <cell r="M105">
            <v>3</v>
          </cell>
          <cell r="N105">
            <v>8</v>
          </cell>
          <cell r="O105">
            <v>1.4236346E-5</v>
          </cell>
          <cell r="P105">
            <v>1.4236346E-5</v>
          </cell>
        </row>
        <row r="106">
          <cell r="A106" t="str">
            <v>A0A150FX86</v>
          </cell>
          <cell r="B106">
            <v>15.698295</v>
          </cell>
          <cell r="C106">
            <v>0.70475847000000003</v>
          </cell>
          <cell r="D106">
            <v>18.275879</v>
          </cell>
          <cell r="E106">
            <v>2.2255384999999999</v>
          </cell>
          <cell r="F106">
            <v>9.9283070000000002</v>
          </cell>
          <cell r="G106">
            <v>7.8326063000000001</v>
          </cell>
          <cell r="H106">
            <v>1</v>
          </cell>
          <cell r="I106">
            <v>0</v>
          </cell>
          <cell r="J106">
            <v>10.536455</v>
          </cell>
          <cell r="K106">
            <v>527.87189999999998</v>
          </cell>
          <cell r="L106">
            <v>133.59885</v>
          </cell>
          <cell r="M106">
            <v>3</v>
          </cell>
          <cell r="N106">
            <v>8</v>
          </cell>
          <cell r="O106">
            <v>3.7490213000000001E-3</v>
          </cell>
          <cell r="P106">
            <v>3.7490213000000001E-3</v>
          </cell>
        </row>
        <row r="107">
          <cell r="A107" t="str">
            <v>A0A2J8AHR3</v>
          </cell>
          <cell r="B107">
            <v>19.682950999999999</v>
          </cell>
          <cell r="C107">
            <v>1.9999610999999999</v>
          </cell>
          <cell r="D107">
            <v>17.943273999999999</v>
          </cell>
          <cell r="E107">
            <v>1.7698727999999999</v>
          </cell>
          <cell r="F107">
            <v>18.000444000000002</v>
          </cell>
          <cell r="G107">
            <v>2.0787846999999999</v>
          </cell>
          <cell r="H107">
            <v>6.1543064000000003</v>
          </cell>
          <cell r="I107">
            <v>8.9275210000000005</v>
          </cell>
          <cell r="J107">
            <v>5.136298</v>
          </cell>
          <cell r="K107">
            <v>351.14659999999998</v>
          </cell>
          <cell r="L107">
            <v>182.30852999999999</v>
          </cell>
          <cell r="M107">
            <v>3</v>
          </cell>
          <cell r="N107">
            <v>8</v>
          </cell>
          <cell r="O107">
            <v>2.8594013000000001E-2</v>
          </cell>
          <cell r="P107">
            <v>2.8594013000000001E-2</v>
          </cell>
        </row>
        <row r="108">
          <cell r="A108" t="str">
            <v>A0A2J7ZWW2</v>
          </cell>
          <cell r="B108">
            <v>17.818735</v>
          </cell>
          <cell r="C108">
            <v>0.4423608</v>
          </cell>
          <cell r="D108">
            <v>17.222028999999999</v>
          </cell>
          <cell r="E108">
            <v>0.85720532999999999</v>
          </cell>
          <cell r="F108">
            <v>15.63819</v>
          </cell>
          <cell r="G108">
            <v>2.475009</v>
          </cell>
          <cell r="H108">
            <v>1</v>
          </cell>
          <cell r="I108">
            <v>0</v>
          </cell>
          <cell r="J108">
            <v>108.82983400000001</v>
          </cell>
          <cell r="K108">
            <v>575.94000000000005</v>
          </cell>
          <cell r="L108">
            <v>14.112308000000001</v>
          </cell>
          <cell r="M108">
            <v>3</v>
          </cell>
          <cell r="N108">
            <v>8</v>
          </cell>
          <cell r="O108">
            <v>7.9750719999999995E-7</v>
          </cell>
          <cell r="P108">
            <v>7.9750719999999995E-7</v>
          </cell>
        </row>
        <row r="109">
          <cell r="A109" t="str">
            <v>A0A835TDS7</v>
          </cell>
          <cell r="B109">
            <v>16.820663</v>
          </cell>
          <cell r="C109">
            <v>0.97085582999999998</v>
          </cell>
          <cell r="D109">
            <v>15.058514000000001</v>
          </cell>
          <cell r="E109">
            <v>0.23800334000000001</v>
          </cell>
          <cell r="F109">
            <v>16.859335000000002</v>
          </cell>
          <cell r="G109">
            <v>0.31231587999999999</v>
          </cell>
          <cell r="H109">
            <v>1</v>
          </cell>
          <cell r="I109">
            <v>0</v>
          </cell>
          <cell r="J109">
            <v>643.54192999999998</v>
          </cell>
          <cell r="K109">
            <v>529.35249999999996</v>
          </cell>
          <cell r="L109">
            <v>2.1934958</v>
          </cell>
          <cell r="M109">
            <v>3</v>
          </cell>
          <cell r="N109">
            <v>8</v>
          </cell>
          <cell r="O109">
            <v>7.1246986000000002E-10</v>
          </cell>
          <cell r="P109">
            <v>7.1246986000000002E-10</v>
          </cell>
        </row>
        <row r="110">
          <cell r="A110" t="str">
            <v>A0A835WF46</v>
          </cell>
          <cell r="B110">
            <v>19.97522</v>
          </cell>
          <cell r="C110">
            <v>1.2400168</v>
          </cell>
          <cell r="D110">
            <v>19.701806999999999</v>
          </cell>
          <cell r="E110">
            <v>0.40721985999999999</v>
          </cell>
          <cell r="F110">
            <v>13.432266</v>
          </cell>
          <cell r="G110">
            <v>10.792291000000001</v>
          </cell>
          <cell r="H110">
            <v>1</v>
          </cell>
          <cell r="I110">
            <v>0</v>
          </cell>
          <cell r="J110">
            <v>8.0097649999999998</v>
          </cell>
          <cell r="K110">
            <v>709.92740000000003</v>
          </cell>
          <cell r="L110">
            <v>236.35399000000001</v>
          </cell>
          <cell r="M110">
            <v>3</v>
          </cell>
          <cell r="N110">
            <v>8</v>
          </cell>
          <cell r="O110">
            <v>8.5650129999999998E-3</v>
          </cell>
          <cell r="P110">
            <v>8.5650129999999998E-3</v>
          </cell>
        </row>
        <row r="111">
          <cell r="A111" t="str">
            <v>A0A836BS50</v>
          </cell>
          <cell r="B111">
            <v>17.319317000000002</v>
          </cell>
          <cell r="C111">
            <v>1.6713849999999999</v>
          </cell>
          <cell r="D111">
            <v>12.079140000000001</v>
          </cell>
          <cell r="E111">
            <v>9.6087439999999997</v>
          </cell>
          <cell r="F111">
            <v>1</v>
          </cell>
          <cell r="G111">
            <v>0</v>
          </cell>
          <cell r="H111">
            <v>1</v>
          </cell>
          <cell r="I111">
            <v>0</v>
          </cell>
          <cell r="J111">
            <v>8.4691104999999993</v>
          </cell>
          <cell r="K111">
            <v>604.19574</v>
          </cell>
          <cell r="L111">
            <v>190.24297000000001</v>
          </cell>
          <cell r="M111">
            <v>3</v>
          </cell>
          <cell r="N111">
            <v>8</v>
          </cell>
          <cell r="O111">
            <v>7.2742663000000003E-3</v>
          </cell>
          <cell r="P111">
            <v>7.2742663000000003E-3</v>
          </cell>
        </row>
        <row r="112">
          <cell r="A112" t="str">
            <v>A0A836BS50</v>
          </cell>
          <cell r="B112">
            <v>17.108205999999999</v>
          </cell>
          <cell r="C112">
            <v>2.6486337</v>
          </cell>
          <cell r="D112">
            <v>17.981234000000001</v>
          </cell>
          <cell r="E112">
            <v>0.31665434999999997</v>
          </cell>
          <cell r="F112">
            <v>13.342824</v>
          </cell>
          <cell r="G112">
            <v>10.698669000000001</v>
          </cell>
          <cell r="H112">
            <v>1</v>
          </cell>
          <cell r="I112">
            <v>0</v>
          </cell>
          <cell r="J112">
            <v>6.0590134000000004</v>
          </cell>
          <cell r="K112">
            <v>552.4778</v>
          </cell>
          <cell r="L112">
            <v>243.15413000000001</v>
          </cell>
          <cell r="M112">
            <v>3</v>
          </cell>
          <cell r="N112">
            <v>8</v>
          </cell>
          <cell r="O112">
            <v>1.8649576000000001E-2</v>
          </cell>
          <cell r="P112">
            <v>1.8649576000000001E-2</v>
          </cell>
        </row>
        <row r="113">
          <cell r="A113" t="str">
            <v>A0A7S0X1Z1</v>
          </cell>
          <cell r="B113">
            <v>15.817187000000001</v>
          </cell>
          <cell r="C113">
            <v>2.3136665999999999</v>
          </cell>
          <cell r="D113">
            <v>13.231814</v>
          </cell>
          <cell r="E113">
            <v>0.92283230000000005</v>
          </cell>
          <cell r="F113">
            <v>18.300923999999998</v>
          </cell>
          <cell r="G113">
            <v>0.80556499999999998</v>
          </cell>
          <cell r="H113">
            <v>17.170629999999999</v>
          </cell>
          <cell r="I113">
            <v>2.1290665</v>
          </cell>
          <cell r="J113">
            <v>5.0210749999999997</v>
          </cell>
          <cell r="K113">
            <v>42.879469999999998</v>
          </cell>
          <cell r="L113">
            <v>22.773064000000002</v>
          </cell>
          <cell r="M113">
            <v>3</v>
          </cell>
          <cell r="N113">
            <v>8</v>
          </cell>
          <cell r="O113">
            <v>3.0260617E-2</v>
          </cell>
          <cell r="P113">
            <v>3.0260617E-2</v>
          </cell>
        </row>
        <row r="114">
          <cell r="A114" t="str">
            <v>A0A7S0S6A3</v>
          </cell>
          <cell r="B114">
            <v>11.375257</v>
          </cell>
          <cell r="C114">
            <v>9.1721749999999993</v>
          </cell>
          <cell r="D114">
            <v>17.539663000000001</v>
          </cell>
          <cell r="E114">
            <v>0.49158266</v>
          </cell>
          <cell r="F114">
            <v>1</v>
          </cell>
          <cell r="G114">
            <v>0</v>
          </cell>
          <cell r="H114">
            <v>1</v>
          </cell>
          <cell r="I114">
            <v>0</v>
          </cell>
          <cell r="J114">
            <v>9.4868830000000006</v>
          </cell>
          <cell r="K114">
            <v>600.30960000000005</v>
          </cell>
          <cell r="L114">
            <v>168.74091999999999</v>
          </cell>
          <cell r="M114">
            <v>3</v>
          </cell>
          <cell r="N114">
            <v>8</v>
          </cell>
          <cell r="O114">
            <v>5.1778503999999996E-3</v>
          </cell>
          <cell r="P114">
            <v>5.1778503999999996E-3</v>
          </cell>
        </row>
        <row r="115">
          <cell r="A115" t="str">
            <v>A0A2K3E5R3</v>
          </cell>
          <cell r="B115">
            <v>17.651304</v>
          </cell>
          <cell r="C115">
            <v>0.81603250000000005</v>
          </cell>
          <cell r="D115">
            <v>18.355757000000001</v>
          </cell>
          <cell r="E115">
            <v>0.9198556</v>
          </cell>
          <cell r="F115">
            <v>16.843019999999999</v>
          </cell>
          <cell r="G115">
            <v>0.78187359999999995</v>
          </cell>
          <cell r="H115">
            <v>6.4104000000000001</v>
          </cell>
          <cell r="I115">
            <v>9.3710869999999993</v>
          </cell>
          <cell r="J115">
            <v>4.2397629999999999</v>
          </cell>
          <cell r="K115">
            <v>285.99524000000002</v>
          </cell>
          <cell r="L115">
            <v>179.88129000000001</v>
          </cell>
          <cell r="M115">
            <v>3</v>
          </cell>
          <cell r="N115">
            <v>8</v>
          </cell>
          <cell r="O115">
            <v>4.5425556999999998E-2</v>
          </cell>
          <cell r="P115">
            <v>4.5425556999999998E-2</v>
          </cell>
        </row>
        <row r="116">
          <cell r="A116" t="str">
            <v>A0A835SQV4</v>
          </cell>
          <cell r="B116">
            <v>15.246254</v>
          </cell>
          <cell r="C116">
            <v>1.800772</v>
          </cell>
          <cell r="D116">
            <v>16.805603000000001</v>
          </cell>
          <cell r="E116">
            <v>1.9569821000000001</v>
          </cell>
          <cell r="F116">
            <v>11.020961</v>
          </cell>
          <cell r="G116">
            <v>8.7563530000000007</v>
          </cell>
          <cell r="H116">
            <v>1</v>
          </cell>
          <cell r="I116">
            <v>0</v>
          </cell>
          <cell r="J116">
            <v>7.247357</v>
          </cell>
          <cell r="K116">
            <v>455.20443999999998</v>
          </cell>
          <cell r="L116">
            <v>167.49257</v>
          </cell>
          <cell r="M116">
            <v>3</v>
          </cell>
          <cell r="N116">
            <v>8</v>
          </cell>
          <cell r="O116">
            <v>1.1407597E-2</v>
          </cell>
          <cell r="P116">
            <v>1.1407597E-2</v>
          </cell>
        </row>
        <row r="117">
          <cell r="A117" t="str">
            <v>A0A2K3CR91</v>
          </cell>
          <cell r="B117">
            <v>5.7234863999999996</v>
          </cell>
          <cell r="C117">
            <v>8.1813190000000002</v>
          </cell>
          <cell r="D117">
            <v>17.299043999999999</v>
          </cell>
          <cell r="E117">
            <v>1.850738</v>
          </cell>
          <cell r="F117">
            <v>16.393022999999999</v>
          </cell>
          <cell r="G117">
            <v>2.9426397999999998</v>
          </cell>
          <cell r="H117">
            <v>18.509207</v>
          </cell>
          <cell r="I117">
            <v>2.1025602999999999</v>
          </cell>
          <cell r="J117">
            <v>5.0104899999999999</v>
          </cell>
          <cell r="K117">
            <v>313.55306999999999</v>
          </cell>
          <cell r="L117">
            <v>166.87818999999999</v>
          </cell>
          <cell r="M117">
            <v>3</v>
          </cell>
          <cell r="N117">
            <v>8</v>
          </cell>
          <cell r="O117">
            <v>3.0419707000000001E-2</v>
          </cell>
          <cell r="P117">
            <v>3.0419707000000001E-2</v>
          </cell>
        </row>
        <row r="118">
          <cell r="A118" t="str">
            <v>A8IH47</v>
          </cell>
          <cell r="B118">
            <v>17.347342000000001</v>
          </cell>
          <cell r="C118">
            <v>1.1709726</v>
          </cell>
          <cell r="D118">
            <v>18.933530000000001</v>
          </cell>
          <cell r="E118">
            <v>0.41878539999999997</v>
          </cell>
          <cell r="F118">
            <v>1</v>
          </cell>
          <cell r="G118">
            <v>0</v>
          </cell>
          <cell r="H118">
            <v>6.5815033999999999</v>
          </cell>
          <cell r="I118">
            <v>9.6674480000000003</v>
          </cell>
          <cell r="J118">
            <v>9.3782610000000002</v>
          </cell>
          <cell r="K118">
            <v>668.24400000000003</v>
          </cell>
          <cell r="L118">
            <v>190.01220000000001</v>
          </cell>
          <cell r="M118">
            <v>3</v>
          </cell>
          <cell r="N118">
            <v>8</v>
          </cell>
          <cell r="O118">
            <v>5.3619879999999998E-3</v>
          </cell>
          <cell r="P118">
            <v>5.3619879999999998E-3</v>
          </cell>
        </row>
        <row r="119">
          <cell r="A119" t="str">
            <v>A0A250X095</v>
          </cell>
          <cell r="B119">
            <v>18.066182999999999</v>
          </cell>
          <cell r="C119">
            <v>0.54163320000000004</v>
          </cell>
          <cell r="D119">
            <v>18.174050000000001</v>
          </cell>
          <cell r="E119">
            <v>1.4563959</v>
          </cell>
          <cell r="F119">
            <v>1</v>
          </cell>
          <cell r="G119">
            <v>0</v>
          </cell>
          <cell r="H119">
            <v>10.994199</v>
          </cell>
          <cell r="I119">
            <v>8.7207740000000005</v>
          </cell>
          <cell r="J119">
            <v>10.038207</v>
          </cell>
          <cell r="K119">
            <v>590.74609999999996</v>
          </cell>
          <cell r="L119">
            <v>156.93270000000001</v>
          </cell>
          <cell r="M119">
            <v>3</v>
          </cell>
          <cell r="N119">
            <v>8</v>
          </cell>
          <cell r="O119">
            <v>4.3559986999999996E-3</v>
          </cell>
          <cell r="P119">
            <v>4.3559986999999996E-3</v>
          </cell>
        </row>
        <row r="120">
          <cell r="A120" t="str">
            <v>A0A835SLU4</v>
          </cell>
          <cell r="B120">
            <v>18.268166999999998</v>
          </cell>
          <cell r="C120">
            <v>0.50193613999999998</v>
          </cell>
          <cell r="D120">
            <v>18.450834</v>
          </cell>
          <cell r="E120">
            <v>0.45901166999999998</v>
          </cell>
          <cell r="F120">
            <v>16.815390000000001</v>
          </cell>
          <cell r="G120">
            <v>1.4386224999999999</v>
          </cell>
          <cell r="H120">
            <v>6.5263232999999996</v>
          </cell>
          <cell r="I120">
            <v>9.5718730000000001</v>
          </cell>
          <cell r="J120">
            <v>4.1501419999999998</v>
          </cell>
          <cell r="K120">
            <v>293.06130000000002</v>
          </cell>
          <cell r="L120">
            <v>188.30602999999999</v>
          </cell>
          <cell r="M120">
            <v>3</v>
          </cell>
          <cell r="N120">
            <v>8</v>
          </cell>
          <cell r="O120">
            <v>4.7719280000000003E-2</v>
          </cell>
          <cell r="P120">
            <v>4.7719280000000003E-2</v>
          </cell>
        </row>
        <row r="121">
          <cell r="A121" t="str">
            <v>A0A2K3DJS2</v>
          </cell>
          <cell r="B121">
            <v>15.731716</v>
          </cell>
          <cell r="C121">
            <v>2.5313317999999998</v>
          </cell>
          <cell r="D121">
            <v>1</v>
          </cell>
          <cell r="E121">
            <v>0</v>
          </cell>
          <cell r="F121">
            <v>1</v>
          </cell>
          <cell r="G121">
            <v>0</v>
          </cell>
          <cell r="H121">
            <v>1</v>
          </cell>
          <cell r="I121">
            <v>0</v>
          </cell>
          <cell r="J121">
            <v>101.60847</v>
          </cell>
          <cell r="K121">
            <v>488.30282999999997</v>
          </cell>
          <cell r="L121">
            <v>12.81528</v>
          </cell>
          <cell r="M121">
            <v>3</v>
          </cell>
          <cell r="N121">
            <v>8</v>
          </cell>
          <cell r="O121">
            <v>1.0417485000000001E-6</v>
          </cell>
          <cell r="P121">
            <v>1.0417485000000001E-6</v>
          </cell>
        </row>
        <row r="122">
          <cell r="A122" t="str">
            <v>A0A150G318</v>
          </cell>
          <cell r="B122">
            <v>19.101510000000001</v>
          </cell>
          <cell r="C122">
            <v>0.83264000000000005</v>
          </cell>
          <cell r="D122">
            <v>18.765374999999999</v>
          </cell>
          <cell r="E122">
            <v>0.47783851999999999</v>
          </cell>
          <cell r="F122">
            <v>12.869173999999999</v>
          </cell>
          <cell r="G122">
            <v>10.331764</v>
          </cell>
          <cell r="H122">
            <v>1</v>
          </cell>
          <cell r="I122">
            <v>0</v>
          </cell>
          <cell r="J122">
            <v>7.9678170000000001</v>
          </cell>
          <cell r="K122">
            <v>643.40309999999999</v>
          </cell>
          <cell r="L122">
            <v>215.33396999999999</v>
          </cell>
          <cell r="M122">
            <v>3</v>
          </cell>
          <cell r="N122">
            <v>8</v>
          </cell>
          <cell r="O122">
            <v>8.6966409999999997E-3</v>
          </cell>
          <cell r="P122">
            <v>8.6966409999999997E-3</v>
          </cell>
        </row>
        <row r="123">
          <cell r="A123" t="str">
            <v>A8IQE0</v>
          </cell>
          <cell r="B123">
            <v>16.510470000000002</v>
          </cell>
          <cell r="C123">
            <v>1.3228405000000001</v>
          </cell>
          <cell r="D123">
            <v>17.199159999999999</v>
          </cell>
          <cell r="E123">
            <v>1.7476792000000001</v>
          </cell>
          <cell r="F123">
            <v>1</v>
          </cell>
          <cell r="G123">
            <v>0</v>
          </cell>
          <cell r="H123">
            <v>10.165089999999999</v>
          </cell>
          <cell r="I123">
            <v>7.937265</v>
          </cell>
          <cell r="J123">
            <v>9.9875810000000005</v>
          </cell>
          <cell r="K123">
            <v>507.90197999999998</v>
          </cell>
          <cell r="L123">
            <v>135.60892999999999</v>
          </cell>
          <cell r="M123">
            <v>3</v>
          </cell>
          <cell r="N123">
            <v>8</v>
          </cell>
          <cell r="O123">
            <v>4.4243310000000001E-3</v>
          </cell>
          <cell r="P123">
            <v>4.4243310000000001E-3</v>
          </cell>
        </row>
        <row r="124">
          <cell r="A124" t="str">
            <v>A0A835XYF2</v>
          </cell>
          <cell r="B124">
            <v>18.035810000000001</v>
          </cell>
          <cell r="C124">
            <v>3.3667487999999999</v>
          </cell>
          <cell r="D124">
            <v>14.794847000000001</v>
          </cell>
          <cell r="E124">
            <v>4.4531593000000003</v>
          </cell>
          <cell r="F124">
            <v>10.23129</v>
          </cell>
          <cell r="G124">
            <v>8.1163959999999999</v>
          </cell>
          <cell r="H124">
            <v>1</v>
          </cell>
          <cell r="I124">
            <v>0</v>
          </cell>
          <cell r="J124">
            <v>6.7803326000000004</v>
          </cell>
          <cell r="K124">
            <v>493.4803</v>
          </cell>
          <cell r="L124">
            <v>194.08302</v>
          </cell>
          <cell r="M124">
            <v>3</v>
          </cell>
          <cell r="N124">
            <v>8</v>
          </cell>
          <cell r="O124">
            <v>1.3741476000000001E-2</v>
          </cell>
          <cell r="P124">
            <v>1.3741476000000001E-2</v>
          </cell>
        </row>
        <row r="125">
          <cell r="A125" t="str">
            <v>A0A150H1Z0</v>
          </cell>
          <cell r="B125">
            <v>16.311147999999999</v>
          </cell>
          <cell r="C125">
            <v>1.0147679999999999</v>
          </cell>
          <cell r="D125">
            <v>17.992190000000001</v>
          </cell>
          <cell r="E125">
            <v>0.59356593999999996</v>
          </cell>
          <cell r="F125">
            <v>15.072616999999999</v>
          </cell>
          <cell r="G125">
            <v>1.4059819</v>
          </cell>
          <cell r="H125">
            <v>17.330518999999999</v>
          </cell>
          <cell r="I125">
            <v>0.45678340000000001</v>
          </cell>
          <cell r="J125">
            <v>5.4544560000000004</v>
          </cell>
          <cell r="K125">
            <v>14.594122</v>
          </cell>
          <cell r="L125">
            <v>7.1350210000000001</v>
          </cell>
          <cell r="M125">
            <v>3</v>
          </cell>
          <cell r="N125">
            <v>8</v>
          </cell>
          <cell r="O125">
            <v>2.4550404000000001E-2</v>
          </cell>
          <cell r="P125">
            <v>2.4550404000000001E-2</v>
          </cell>
        </row>
        <row r="126">
          <cell r="A126" t="str">
            <v>D8TW71</v>
          </cell>
          <cell r="B126">
            <v>18.527826000000001</v>
          </cell>
          <cell r="C126">
            <v>1.0586194</v>
          </cell>
          <cell r="D126">
            <v>16.365067</v>
          </cell>
          <cell r="E126">
            <v>1.5109645</v>
          </cell>
          <cell r="F126">
            <v>1</v>
          </cell>
          <cell r="G126">
            <v>0</v>
          </cell>
          <cell r="H126">
            <v>13.323054000000001</v>
          </cell>
          <cell r="I126">
            <v>10.692216999999999</v>
          </cell>
          <cell r="J126">
            <v>6.2533444999999999</v>
          </cell>
          <cell r="K126">
            <v>552.14149999999995</v>
          </cell>
          <cell r="L126">
            <v>235.45436000000001</v>
          </cell>
          <cell r="M126">
            <v>3</v>
          </cell>
          <cell r="N126">
            <v>8</v>
          </cell>
          <cell r="O126">
            <v>1.7137316999999999E-2</v>
          </cell>
          <cell r="P126">
            <v>1.7137316999999999E-2</v>
          </cell>
        </row>
        <row r="127">
          <cell r="A127" t="str">
            <v>Q84X76</v>
          </cell>
          <cell r="B127">
            <v>17.383262999999999</v>
          </cell>
          <cell r="C127">
            <v>3.222788</v>
          </cell>
          <cell r="D127">
            <v>18.015184000000001</v>
          </cell>
          <cell r="E127">
            <v>2.5777239999999999</v>
          </cell>
          <cell r="F127">
            <v>1</v>
          </cell>
          <cell r="G127">
            <v>0</v>
          </cell>
          <cell r="H127">
            <v>10.87907</v>
          </cell>
          <cell r="I127">
            <v>9.0142720000000001</v>
          </cell>
          <cell r="J127">
            <v>7.6219979999999996</v>
          </cell>
          <cell r="K127">
            <v>561.86383000000001</v>
          </cell>
          <cell r="L127">
            <v>196.57623000000001</v>
          </cell>
          <cell r="M127">
            <v>3</v>
          </cell>
          <cell r="N127">
            <v>8</v>
          </cell>
          <cell r="O127">
            <v>9.8839349999999999E-3</v>
          </cell>
          <cell r="P127">
            <v>9.8839349999999999E-3</v>
          </cell>
        </row>
        <row r="128">
          <cell r="A128" t="str">
            <v>A0A835SUR5</v>
          </cell>
          <cell r="B128">
            <v>16.637944999999998</v>
          </cell>
          <cell r="C128">
            <v>1.1860786999999999</v>
          </cell>
          <cell r="D128">
            <v>18.179459999999999</v>
          </cell>
          <cell r="E128">
            <v>2.1880820000000001</v>
          </cell>
          <cell r="F128">
            <v>11.281133000000001</v>
          </cell>
          <cell r="G128">
            <v>8.9271370000000001</v>
          </cell>
          <cell r="H128">
            <v>1</v>
          </cell>
          <cell r="I128">
            <v>0</v>
          </cell>
          <cell r="J128">
            <v>8.4300160000000002</v>
          </cell>
          <cell r="K128">
            <v>543.02959999999996</v>
          </cell>
          <cell r="L128">
            <v>171.77654999999999</v>
          </cell>
          <cell r="M128">
            <v>3</v>
          </cell>
          <cell r="N128">
            <v>8</v>
          </cell>
          <cell r="O128">
            <v>7.3742232999999997E-3</v>
          </cell>
          <cell r="P128">
            <v>7.3742232999999997E-3</v>
          </cell>
        </row>
        <row r="129">
          <cell r="A129" t="str">
            <v>A0A835SJE7</v>
          </cell>
          <cell r="B129">
            <v>17.693182</v>
          </cell>
          <cell r="C129">
            <v>3.4560347</v>
          </cell>
          <cell r="D129">
            <v>12.125194</v>
          </cell>
          <cell r="E129">
            <v>3.2448975999999998</v>
          </cell>
          <cell r="F129">
            <v>1</v>
          </cell>
          <cell r="G129">
            <v>0</v>
          </cell>
          <cell r="H129">
            <v>11.372821</v>
          </cell>
          <cell r="I129">
            <v>8.9855009999999993</v>
          </cell>
          <cell r="J129">
            <v>5.6344120000000002</v>
          </cell>
          <cell r="K129">
            <v>436.15744000000001</v>
          </cell>
          <cell r="L129">
            <v>206.42554000000001</v>
          </cell>
          <cell r="M129">
            <v>3</v>
          </cell>
          <cell r="N129">
            <v>8</v>
          </cell>
          <cell r="O129">
            <v>2.2577264999999999E-2</v>
          </cell>
          <cell r="P129">
            <v>2.2577264999999999E-2</v>
          </cell>
        </row>
        <row r="130">
          <cell r="A130" t="str">
            <v>A0A7S3R7Z8</v>
          </cell>
          <cell r="B130">
            <v>1</v>
          </cell>
          <cell r="C130">
            <v>0</v>
          </cell>
          <cell r="D130">
            <v>18.379707</v>
          </cell>
          <cell r="E130">
            <v>0.2277429</v>
          </cell>
          <cell r="F130">
            <v>18.281496000000001</v>
          </cell>
          <cell r="G130">
            <v>0.6781277</v>
          </cell>
          <cell r="H130">
            <v>15.542557</v>
          </cell>
          <cell r="I130">
            <v>0.86551270000000002</v>
          </cell>
          <cell r="J130">
            <v>656.50959999999998</v>
          </cell>
          <cell r="K130">
            <v>620.81335000000001</v>
          </cell>
          <cell r="L130">
            <v>2.5216725000000002</v>
          </cell>
          <cell r="M130">
            <v>3</v>
          </cell>
          <cell r="N130">
            <v>8</v>
          </cell>
          <cell r="O130">
            <v>6.5805982999999997E-10</v>
          </cell>
          <cell r="P130">
            <v>6.5805982999999997E-10</v>
          </cell>
        </row>
        <row r="131">
          <cell r="A131" t="str">
            <v>A0A699ZQG0</v>
          </cell>
          <cell r="B131">
            <v>16.673269999999999</v>
          </cell>
          <cell r="C131">
            <v>0.33024698000000002</v>
          </cell>
          <cell r="D131">
            <v>19.127586000000001</v>
          </cell>
          <cell r="E131">
            <v>1.2423747000000001</v>
          </cell>
          <cell r="F131">
            <v>16.497368000000002</v>
          </cell>
          <cell r="G131">
            <v>0.34395029999999999</v>
          </cell>
          <cell r="H131">
            <v>18.222334</v>
          </cell>
          <cell r="I131">
            <v>0.3318432</v>
          </cell>
          <cell r="J131">
            <v>10.190037999999999</v>
          </cell>
          <cell r="K131">
            <v>14.375442</v>
          </cell>
          <cell r="L131">
            <v>3.7619596</v>
          </cell>
          <cell r="M131">
            <v>3</v>
          </cell>
          <cell r="N131">
            <v>8</v>
          </cell>
          <cell r="O131">
            <v>4.1588179999999999E-3</v>
          </cell>
          <cell r="P131">
            <v>4.1588179999999999E-3</v>
          </cell>
        </row>
        <row r="132">
          <cell r="A132" t="str">
            <v>A0A250XAI7</v>
          </cell>
          <cell r="B132">
            <v>16.409272999999999</v>
          </cell>
          <cell r="C132">
            <v>2.4290180000000001</v>
          </cell>
          <cell r="D132">
            <v>16.780200000000001</v>
          </cell>
          <cell r="E132">
            <v>0.77409519999999998</v>
          </cell>
          <cell r="F132">
            <v>15.509665999999999</v>
          </cell>
          <cell r="G132">
            <v>0.5205147</v>
          </cell>
          <cell r="H132">
            <v>1</v>
          </cell>
          <cell r="I132">
            <v>0</v>
          </cell>
          <cell r="J132">
            <v>103.32677</v>
          </cell>
          <cell r="K132">
            <v>524.66399999999999</v>
          </cell>
          <cell r="L132">
            <v>13.540575</v>
          </cell>
          <cell r="M132">
            <v>3</v>
          </cell>
          <cell r="N132">
            <v>8</v>
          </cell>
          <cell r="O132">
            <v>9.7598600000000009E-7</v>
          </cell>
          <cell r="P132">
            <v>9.7598600000000009E-7</v>
          </cell>
        </row>
        <row r="133">
          <cell r="A133" t="str">
            <v>D8TZJ3</v>
          </cell>
          <cell r="B133">
            <v>14.90152</v>
          </cell>
          <cell r="C133">
            <v>0.58675706000000005</v>
          </cell>
          <cell r="D133">
            <v>15.969336999999999</v>
          </cell>
          <cell r="E133">
            <v>2.9166346000000001</v>
          </cell>
          <cell r="F133">
            <v>6.1467934</v>
          </cell>
          <cell r="G133">
            <v>8.9145079999999997</v>
          </cell>
          <cell r="H133">
            <v>1</v>
          </cell>
          <cell r="I133">
            <v>0</v>
          </cell>
          <cell r="J133">
            <v>6.9983490000000002</v>
          </cell>
          <cell r="K133">
            <v>463.56796000000003</v>
          </cell>
          <cell r="L133">
            <v>176.63898</v>
          </cell>
          <cell r="M133">
            <v>3</v>
          </cell>
          <cell r="N133">
            <v>8</v>
          </cell>
          <cell r="O133">
            <v>1.2584423000000001E-2</v>
          </cell>
          <cell r="P133">
            <v>1.2584423000000001E-2</v>
          </cell>
        </row>
        <row r="134">
          <cell r="A134" t="str">
            <v>A0A2K3CNQ7</v>
          </cell>
          <cell r="B134">
            <v>14.853680000000001</v>
          </cell>
          <cell r="C134">
            <v>0.63354396999999996</v>
          </cell>
          <cell r="D134">
            <v>6.7274229999999999</v>
          </cell>
          <cell r="E134">
            <v>9.9201890000000006</v>
          </cell>
          <cell r="F134">
            <v>1</v>
          </cell>
          <cell r="G134">
            <v>0</v>
          </cell>
          <cell r="H134">
            <v>1</v>
          </cell>
          <cell r="I134">
            <v>0</v>
          </cell>
          <cell r="J134">
            <v>5.2169194000000001</v>
          </cell>
          <cell r="K134">
            <v>386.61876999999998</v>
          </cell>
          <cell r="L134">
            <v>197.62303</v>
          </cell>
          <cell r="M134">
            <v>3</v>
          </cell>
          <cell r="N134">
            <v>8</v>
          </cell>
          <cell r="O134">
            <v>2.7495454999999999E-2</v>
          </cell>
          <cell r="P134">
            <v>2.7495454999999999E-2</v>
          </cell>
        </row>
        <row r="135">
          <cell r="A135" t="str">
            <v>A0A150FVY4</v>
          </cell>
          <cell r="B135">
            <v>16.260157</v>
          </cell>
          <cell r="C135">
            <v>0.28721057999999999</v>
          </cell>
          <cell r="D135">
            <v>18.213242000000001</v>
          </cell>
          <cell r="E135">
            <v>1.1213823999999999</v>
          </cell>
          <cell r="F135">
            <v>16.023516000000001</v>
          </cell>
          <cell r="G135">
            <v>0.63452249999999999</v>
          </cell>
          <cell r="H135">
            <v>16.718430000000001</v>
          </cell>
          <cell r="I135">
            <v>0.54349080000000005</v>
          </cell>
          <cell r="J135">
            <v>5.6883673999999997</v>
          </cell>
          <cell r="K135">
            <v>8.6946250000000003</v>
          </cell>
          <cell r="L135">
            <v>4.0759787999999997</v>
          </cell>
          <cell r="M135">
            <v>3</v>
          </cell>
          <cell r="N135">
            <v>8</v>
          </cell>
          <cell r="O135">
            <v>2.2024470000000001E-2</v>
          </cell>
          <cell r="P135">
            <v>2.2024470000000001E-2</v>
          </cell>
        </row>
        <row r="136">
          <cell r="A136" t="str">
            <v>A0A835TG42</v>
          </cell>
          <cell r="B136">
            <v>18.259429999999998</v>
          </cell>
          <cell r="C136">
            <v>0.95277149999999999</v>
          </cell>
          <cell r="D136">
            <v>19.579704</v>
          </cell>
          <cell r="E136">
            <v>0.85154830000000004</v>
          </cell>
          <cell r="F136">
            <v>17.220780999999999</v>
          </cell>
          <cell r="G136">
            <v>0.67292909999999995</v>
          </cell>
          <cell r="H136">
            <v>1</v>
          </cell>
          <cell r="I136">
            <v>0</v>
          </cell>
          <cell r="J136">
            <v>438.49802</v>
          </cell>
          <cell r="K136">
            <v>685.94510000000002</v>
          </cell>
          <cell r="L136">
            <v>4.1714830000000003</v>
          </cell>
          <cell r="M136">
            <v>3</v>
          </cell>
          <cell r="N136">
            <v>8</v>
          </cell>
          <cell r="O136">
            <v>3.2773280000000001E-9</v>
          </cell>
          <cell r="P136">
            <v>3.2773280000000001E-9</v>
          </cell>
        </row>
        <row r="137">
          <cell r="A137" t="str">
            <v>A0A835XZD2</v>
          </cell>
          <cell r="B137">
            <v>17.336594000000002</v>
          </cell>
          <cell r="C137">
            <v>0.91856426000000002</v>
          </cell>
          <cell r="D137">
            <v>18.316057000000001</v>
          </cell>
          <cell r="E137">
            <v>1.6561847000000001</v>
          </cell>
          <cell r="F137">
            <v>5.5218600000000002</v>
          </cell>
          <cell r="G137">
            <v>7.8320920000000003</v>
          </cell>
          <cell r="H137">
            <v>16.269704999999998</v>
          </cell>
          <cell r="I137">
            <v>0.68938213999999998</v>
          </cell>
          <cell r="J137">
            <v>6.4993460000000001</v>
          </cell>
          <cell r="K137">
            <v>318.81052</v>
          </cell>
          <cell r="L137">
            <v>130.80722</v>
          </cell>
          <cell r="M137">
            <v>3</v>
          </cell>
          <cell r="N137">
            <v>8</v>
          </cell>
          <cell r="O137">
            <v>1.5435534000000001E-2</v>
          </cell>
          <cell r="P137">
            <v>1.5435534000000001E-2</v>
          </cell>
        </row>
        <row r="138">
          <cell r="A138" t="str">
            <v>A0A699ZZR3</v>
          </cell>
          <cell r="B138">
            <v>17.147593000000001</v>
          </cell>
          <cell r="C138">
            <v>0.36289494999999999</v>
          </cell>
          <cell r="D138">
            <v>18.035278000000002</v>
          </cell>
          <cell r="E138">
            <v>0.34644755999999999</v>
          </cell>
          <cell r="F138">
            <v>17.147818000000001</v>
          </cell>
          <cell r="G138">
            <v>0.72397339999999999</v>
          </cell>
          <cell r="H138">
            <v>18.170356999999999</v>
          </cell>
          <cell r="I138">
            <v>0.21643664000000001</v>
          </cell>
          <cell r="J138">
            <v>4.4796930000000001</v>
          </cell>
          <cell r="K138">
            <v>2.7640855000000002</v>
          </cell>
          <cell r="L138">
            <v>1.645402</v>
          </cell>
          <cell r="M138">
            <v>3</v>
          </cell>
          <cell r="N138">
            <v>8</v>
          </cell>
          <cell r="O138">
            <v>3.9925403999999998E-2</v>
          </cell>
          <cell r="P138">
            <v>3.9925403999999998E-2</v>
          </cell>
        </row>
        <row r="139">
          <cell r="A139" t="str">
            <v>A0A0S2LQ22</v>
          </cell>
          <cell r="B139">
            <v>19.10079</v>
          </cell>
          <cell r="C139">
            <v>0.83251905000000004</v>
          </cell>
          <cell r="D139">
            <v>17.355184999999999</v>
          </cell>
          <cell r="E139">
            <v>0.23205002</v>
          </cell>
          <cell r="F139">
            <v>13.005997000000001</v>
          </cell>
          <cell r="G139">
            <v>10.403864</v>
          </cell>
          <cell r="H139">
            <v>1</v>
          </cell>
          <cell r="I139">
            <v>0</v>
          </cell>
          <cell r="J139">
            <v>7.3254732999999996</v>
          </cell>
          <cell r="K139">
            <v>598.78779999999995</v>
          </cell>
          <cell r="L139">
            <v>217.97461999999999</v>
          </cell>
          <cell r="M139">
            <v>3</v>
          </cell>
          <cell r="N139">
            <v>8</v>
          </cell>
          <cell r="O139">
            <v>1.1066955E-2</v>
          </cell>
          <cell r="P139">
            <v>1.1066955E-2</v>
          </cell>
        </row>
        <row r="140">
          <cell r="A140" t="str">
            <v>A0A835TCJ4</v>
          </cell>
          <cell r="B140">
            <v>17.092721999999998</v>
          </cell>
          <cell r="C140">
            <v>1.2681994000000001</v>
          </cell>
          <cell r="D140">
            <v>15.439404</v>
          </cell>
          <cell r="E140">
            <v>1.5405812000000001</v>
          </cell>
          <cell r="F140">
            <v>1</v>
          </cell>
          <cell r="G140">
            <v>0</v>
          </cell>
          <cell r="H140">
            <v>17.303488000000002</v>
          </cell>
          <cell r="I140">
            <v>1.7930709</v>
          </cell>
          <cell r="J140">
            <v>102.75762</v>
          </cell>
          <cell r="K140">
            <v>554.64635999999996</v>
          </cell>
          <cell r="L140">
            <v>14.393647</v>
          </cell>
          <cell r="M140">
            <v>3</v>
          </cell>
          <cell r="N140">
            <v>8</v>
          </cell>
          <cell r="O140">
            <v>9.9717799999999998E-7</v>
          </cell>
          <cell r="P140">
            <v>9.9717799999999998E-7</v>
          </cell>
        </row>
        <row r="141">
          <cell r="A141" t="str">
            <v>A0A250XB86</v>
          </cell>
          <cell r="B141">
            <v>17.820872999999999</v>
          </cell>
          <cell r="C141">
            <v>0.20133723000000001</v>
          </cell>
          <cell r="D141">
            <v>17.662565000000001</v>
          </cell>
          <cell r="E141">
            <v>0.64323573999999994</v>
          </cell>
          <cell r="F141">
            <v>16.809426999999999</v>
          </cell>
          <cell r="G141">
            <v>9.2866669999999998E-2</v>
          </cell>
          <cell r="H141">
            <v>17.021763</v>
          </cell>
          <cell r="I141">
            <v>0.32089400000000001</v>
          </cell>
          <cell r="J141">
            <v>5.0720739999999997</v>
          </cell>
          <cell r="K141">
            <v>2.1526622999999998</v>
          </cell>
          <cell r="L141">
            <v>1.1317721999999999</v>
          </cell>
          <cell r="M141">
            <v>3</v>
          </cell>
          <cell r="N141">
            <v>8</v>
          </cell>
          <cell r="O141">
            <v>2.9508449999999999E-2</v>
          </cell>
          <cell r="P141">
            <v>2.9508449999999999E-2</v>
          </cell>
        </row>
        <row r="142">
          <cell r="A142" t="str">
            <v>A0A150H2W0</v>
          </cell>
          <cell r="B142">
            <v>18.568892000000002</v>
          </cell>
          <cell r="C142">
            <v>1.1808578999999999</v>
          </cell>
          <cell r="D142">
            <v>19.001066000000002</v>
          </cell>
          <cell r="E142">
            <v>1.2510017</v>
          </cell>
          <cell r="F142">
            <v>18.070661999999999</v>
          </cell>
          <cell r="G142">
            <v>0.83553250000000001</v>
          </cell>
          <cell r="H142">
            <v>6.5592199999999998</v>
          </cell>
          <cell r="I142">
            <v>9.6288520000000002</v>
          </cell>
          <cell r="J142">
            <v>4.4913892999999998</v>
          </cell>
          <cell r="K142">
            <v>324.63422000000003</v>
          </cell>
          <cell r="L142">
            <v>192.74466000000001</v>
          </cell>
          <cell r="M142">
            <v>3</v>
          </cell>
          <cell r="N142">
            <v>8</v>
          </cell>
          <cell r="O142">
            <v>3.9679042999999997E-2</v>
          </cell>
          <cell r="P142">
            <v>3.9679042999999997E-2</v>
          </cell>
        </row>
        <row r="143">
          <cell r="A143" t="str">
            <v>A0A835WAE7</v>
          </cell>
          <cell r="B143">
            <v>20.067682000000001</v>
          </cell>
          <cell r="C143">
            <v>0.24114801999999999</v>
          </cell>
          <cell r="D143">
            <v>19.693643999999999</v>
          </cell>
          <cell r="E143">
            <v>0.21392343999999999</v>
          </cell>
          <cell r="F143">
            <v>18.943746999999998</v>
          </cell>
          <cell r="G143">
            <v>0.57054380000000005</v>
          </cell>
          <cell r="H143">
            <v>19.533159999999999</v>
          </cell>
          <cell r="I143">
            <v>0.14770933999999999</v>
          </cell>
          <cell r="J143">
            <v>5.8157085999999998</v>
          </cell>
          <cell r="K143">
            <v>1.9682708</v>
          </cell>
          <cell r="L143">
            <v>0.90250779999999997</v>
          </cell>
          <cell r="M143">
            <v>3</v>
          </cell>
          <cell r="N143">
            <v>8</v>
          </cell>
          <cell r="O143">
            <v>2.0785161999999999E-2</v>
          </cell>
          <cell r="P143">
            <v>2.0785161999999999E-2</v>
          </cell>
        </row>
        <row r="144">
          <cell r="A144" t="str">
            <v>D8TL05</v>
          </cell>
          <cell r="B144">
            <v>16.297996999999999</v>
          </cell>
          <cell r="C144">
            <v>1.2073046000000001</v>
          </cell>
          <cell r="D144">
            <v>18.326930000000001</v>
          </cell>
          <cell r="E144">
            <v>1.3019295</v>
          </cell>
          <cell r="F144">
            <v>1</v>
          </cell>
          <cell r="G144">
            <v>0</v>
          </cell>
          <cell r="H144">
            <v>11.702310000000001</v>
          </cell>
          <cell r="I144">
            <v>9.2684929999999994</v>
          </cell>
          <cell r="J144">
            <v>8.0612259999999996</v>
          </cell>
          <cell r="K144">
            <v>538.43489999999997</v>
          </cell>
          <cell r="L144">
            <v>178.11512999999999</v>
          </cell>
          <cell r="M144">
            <v>3</v>
          </cell>
          <cell r="N144">
            <v>8</v>
          </cell>
          <cell r="O144">
            <v>8.4069100000000001E-3</v>
          </cell>
          <cell r="P144">
            <v>8.4069100000000001E-3</v>
          </cell>
        </row>
        <row r="145">
          <cell r="A145" t="str">
            <v>A0A2K3DIB3</v>
          </cell>
          <cell r="B145">
            <v>16.565090000000001</v>
          </cell>
          <cell r="C145">
            <v>0.68182160000000003</v>
          </cell>
          <cell r="D145">
            <v>16.269907</v>
          </cell>
          <cell r="E145">
            <v>3.2170580000000002</v>
          </cell>
          <cell r="F145">
            <v>1</v>
          </cell>
          <cell r="G145">
            <v>0</v>
          </cell>
          <cell r="H145">
            <v>1</v>
          </cell>
          <cell r="I145">
            <v>0</v>
          </cell>
          <cell r="J145">
            <v>87.936120000000003</v>
          </cell>
          <cell r="K145">
            <v>713.22844999999995</v>
          </cell>
          <cell r="L145">
            <v>21.628685000000001</v>
          </cell>
          <cell r="M145">
            <v>3</v>
          </cell>
          <cell r="N145">
            <v>8</v>
          </cell>
          <cell r="O145">
            <v>1.8248782999999999E-6</v>
          </cell>
          <cell r="P145">
            <v>1.8248782999999999E-6</v>
          </cell>
        </row>
        <row r="146">
          <cell r="A146" t="str">
            <v>A0A7S0VDJ6</v>
          </cell>
          <cell r="B146">
            <v>16.606628000000001</v>
          </cell>
          <cell r="C146">
            <v>1.2510352</v>
          </cell>
          <cell r="D146">
            <v>18.979051999999999</v>
          </cell>
          <cell r="E146">
            <v>2.4356057999999998</v>
          </cell>
          <cell r="F146">
            <v>6.2514462000000002</v>
          </cell>
          <cell r="G146">
            <v>9.0957720000000002</v>
          </cell>
          <cell r="H146">
            <v>17.284742000000001</v>
          </cell>
          <cell r="I146">
            <v>1.9005151</v>
          </cell>
          <cell r="J146">
            <v>4.261558</v>
          </cell>
          <cell r="K146">
            <v>299.93576000000002</v>
          </cell>
          <cell r="L146">
            <v>187.68458999999999</v>
          </cell>
          <cell r="M146">
            <v>3</v>
          </cell>
          <cell r="N146">
            <v>8</v>
          </cell>
          <cell r="O146">
            <v>4.4888562999999999E-2</v>
          </cell>
          <cell r="P146">
            <v>4.4888562999999999E-2</v>
          </cell>
        </row>
        <row r="147">
          <cell r="A147" t="str">
            <v>A0A7S0RI14</v>
          </cell>
          <cell r="B147">
            <v>17.81485</v>
          </cell>
          <cell r="C147">
            <v>1.7621386000000001</v>
          </cell>
          <cell r="D147">
            <v>17.671173</v>
          </cell>
          <cell r="E147">
            <v>0.64953053000000005</v>
          </cell>
          <cell r="F147">
            <v>1</v>
          </cell>
          <cell r="G147">
            <v>0</v>
          </cell>
          <cell r="H147">
            <v>12.910496999999999</v>
          </cell>
          <cell r="I147">
            <v>10.315018999999999</v>
          </cell>
          <cell r="J147">
            <v>6.8160414999999999</v>
          </cell>
          <cell r="K147">
            <v>561.94835999999998</v>
          </cell>
          <cell r="L147">
            <v>219.85327000000001</v>
          </cell>
          <cell r="M147">
            <v>3</v>
          </cell>
          <cell r="N147">
            <v>8</v>
          </cell>
          <cell r="O147">
            <v>1.3543147E-2</v>
          </cell>
          <cell r="P147">
            <v>1.3543147E-2</v>
          </cell>
        </row>
        <row r="148">
          <cell r="A148" t="str">
            <v>A0A250XD29</v>
          </cell>
          <cell r="B148">
            <v>17.207339999999999</v>
          </cell>
          <cell r="C148">
            <v>0.6882125</v>
          </cell>
          <cell r="D148">
            <v>16.419699000000001</v>
          </cell>
          <cell r="E148">
            <v>0.85407540000000004</v>
          </cell>
          <cell r="F148">
            <v>16.399529999999999</v>
          </cell>
          <cell r="G148">
            <v>0.69652840000000005</v>
          </cell>
          <cell r="H148">
            <v>18.224236999999999</v>
          </cell>
          <cell r="I148">
            <v>0.35080850000000002</v>
          </cell>
          <cell r="J148">
            <v>4.9099240000000002</v>
          </cell>
          <cell r="K148">
            <v>6.670007</v>
          </cell>
          <cell r="L148">
            <v>3.6225991</v>
          </cell>
          <cell r="M148">
            <v>3</v>
          </cell>
          <cell r="N148">
            <v>8</v>
          </cell>
          <cell r="O148">
            <v>3.1984343999999998E-2</v>
          </cell>
          <cell r="P148">
            <v>3.1984343999999998E-2</v>
          </cell>
        </row>
        <row r="149">
          <cell r="A149" t="str">
            <v>A0A835SDH5</v>
          </cell>
          <cell r="B149">
            <v>16.967773000000001</v>
          </cell>
          <cell r="C149">
            <v>0.55244559999999998</v>
          </cell>
          <cell r="D149">
            <v>16.380019999999998</v>
          </cell>
          <cell r="E149">
            <v>0.92716783000000003</v>
          </cell>
          <cell r="F149">
            <v>11.964244000000001</v>
          </cell>
          <cell r="G149">
            <v>9.4957049999999992</v>
          </cell>
          <cell r="H149">
            <v>1</v>
          </cell>
          <cell r="I149">
            <v>0</v>
          </cell>
          <cell r="J149">
            <v>7.1891600000000002</v>
          </cell>
          <cell r="K149">
            <v>492.45697000000001</v>
          </cell>
          <cell r="L149">
            <v>182.66649000000001</v>
          </cell>
          <cell r="M149">
            <v>3</v>
          </cell>
          <cell r="N149">
            <v>8</v>
          </cell>
          <cell r="O149">
            <v>1.1669908E-2</v>
          </cell>
          <cell r="P149">
            <v>1.1669908E-2</v>
          </cell>
        </row>
        <row r="150">
          <cell r="A150" t="str">
            <v>A0A835WBN5</v>
          </cell>
          <cell r="B150">
            <v>16.583282000000001</v>
          </cell>
          <cell r="C150">
            <v>0.79174869999999997</v>
          </cell>
          <cell r="D150">
            <v>5.5213903999999996</v>
          </cell>
          <cell r="E150">
            <v>7.8312774000000003</v>
          </cell>
          <cell r="F150">
            <v>14.160406999999999</v>
          </cell>
          <cell r="G150">
            <v>2.0768251000000002</v>
          </cell>
          <cell r="H150">
            <v>4.6412500000000003</v>
          </cell>
          <cell r="I150">
            <v>6.3068299999999997</v>
          </cell>
          <cell r="J150">
            <v>4.1196593999999997</v>
          </cell>
          <cell r="K150">
            <v>327.65219999999999</v>
          </cell>
          <cell r="L150">
            <v>212.09014999999999</v>
          </cell>
          <cell r="M150">
            <v>3</v>
          </cell>
          <cell r="N150">
            <v>8</v>
          </cell>
          <cell r="O150">
            <v>4.8532076E-2</v>
          </cell>
          <cell r="P150">
            <v>4.8532076E-2</v>
          </cell>
        </row>
        <row r="151">
          <cell r="A151" t="str">
            <v>A0A835VXF5</v>
          </cell>
          <cell r="B151">
            <v>19.465503999999999</v>
          </cell>
          <cell r="C151">
            <v>1.3156828</v>
          </cell>
          <cell r="D151">
            <v>19.578596000000001</v>
          </cell>
          <cell r="E151">
            <v>0.98954019999999998</v>
          </cell>
          <cell r="F151">
            <v>1</v>
          </cell>
          <cell r="G151">
            <v>0</v>
          </cell>
          <cell r="H151">
            <v>12.511111</v>
          </cell>
          <cell r="I151">
            <v>9.9945389999999996</v>
          </cell>
          <cell r="J151">
            <v>8.9372439999999997</v>
          </cell>
          <cell r="K151">
            <v>687.72784000000001</v>
          </cell>
          <cell r="L151">
            <v>205.20205999999999</v>
          </cell>
          <cell r="M151">
            <v>3</v>
          </cell>
          <cell r="N151">
            <v>8</v>
          </cell>
          <cell r="O151">
            <v>6.1991440000000002E-3</v>
          </cell>
          <cell r="P151">
            <v>6.1991440000000002E-3</v>
          </cell>
        </row>
        <row r="152">
          <cell r="A152" t="str">
            <v>A0A2K3DA15</v>
          </cell>
          <cell r="B152">
            <v>18.111249999999998</v>
          </cell>
          <cell r="C152">
            <v>0.18853585</v>
          </cell>
          <cell r="D152">
            <v>19.50224</v>
          </cell>
          <cell r="E152">
            <v>1.0772742</v>
          </cell>
          <cell r="F152">
            <v>17.241935999999999</v>
          </cell>
          <cell r="G152">
            <v>0.557118</v>
          </cell>
          <cell r="H152">
            <v>17.698473</v>
          </cell>
          <cell r="I152">
            <v>0.48278969999999999</v>
          </cell>
          <cell r="J152">
            <v>6.5718350000000001</v>
          </cell>
          <cell r="K152">
            <v>8.5739370000000008</v>
          </cell>
          <cell r="L152">
            <v>3.4790637000000002</v>
          </cell>
          <cell r="M152">
            <v>3</v>
          </cell>
          <cell r="N152">
            <v>8</v>
          </cell>
          <cell r="O152">
            <v>1.4974680000000001E-2</v>
          </cell>
          <cell r="P152">
            <v>1.4974680000000001E-2</v>
          </cell>
        </row>
        <row r="153">
          <cell r="A153" t="str">
            <v>A0A0S2IDL0</v>
          </cell>
          <cell r="B153">
            <v>19.137899999999998</v>
          </cell>
          <cell r="C153">
            <v>0.41254904999999997</v>
          </cell>
          <cell r="D153">
            <v>10.09113</v>
          </cell>
          <cell r="E153">
            <v>7.9350209999999999</v>
          </cell>
          <cell r="F153">
            <v>1</v>
          </cell>
          <cell r="G153">
            <v>0</v>
          </cell>
          <cell r="H153">
            <v>12.198772999999999</v>
          </cell>
          <cell r="I153">
            <v>9.7154419999999995</v>
          </cell>
          <cell r="J153">
            <v>4.262715</v>
          </cell>
          <cell r="K153">
            <v>503.61169999999998</v>
          </cell>
          <cell r="L153">
            <v>315.04912999999999</v>
          </cell>
          <cell r="M153">
            <v>3</v>
          </cell>
          <cell r="N153">
            <v>8</v>
          </cell>
          <cell r="O153">
            <v>4.4860280000000002E-2</v>
          </cell>
          <cell r="P153">
            <v>4.4860280000000002E-2</v>
          </cell>
        </row>
        <row r="154">
          <cell r="A154" t="str">
            <v>A0A6C0RVV3</v>
          </cell>
          <cell r="B154">
            <v>17.730090000000001</v>
          </cell>
          <cell r="C154">
            <v>1.0146706000000001</v>
          </cell>
          <cell r="D154">
            <v>18.628755999999999</v>
          </cell>
          <cell r="E154">
            <v>1.097629</v>
          </cell>
          <cell r="F154">
            <v>6.5445466000000003</v>
          </cell>
          <cell r="G154">
            <v>9.6034360000000003</v>
          </cell>
          <cell r="H154">
            <v>19.238845999999999</v>
          </cell>
          <cell r="I154">
            <v>2.6483840000000002E-2</v>
          </cell>
          <cell r="J154">
            <v>4.6129693999999999</v>
          </cell>
          <cell r="K154">
            <v>326.80941999999999</v>
          </cell>
          <cell r="L154">
            <v>188.92209</v>
          </cell>
          <cell r="M154">
            <v>3</v>
          </cell>
          <cell r="N154">
            <v>8</v>
          </cell>
          <cell r="O154">
            <v>3.7226759999999998E-2</v>
          </cell>
          <cell r="P154">
            <v>3.7226759999999998E-2</v>
          </cell>
        </row>
        <row r="155">
          <cell r="A155" t="str">
            <v>A0A7S0WGF5</v>
          </cell>
          <cell r="B155">
            <v>16.862276000000001</v>
          </cell>
          <cell r="C155">
            <v>1.8759015999999999</v>
          </cell>
          <cell r="D155">
            <v>10.45176</v>
          </cell>
          <cell r="E155">
            <v>8.3715679999999999</v>
          </cell>
          <cell r="F155">
            <v>15.800583</v>
          </cell>
          <cell r="G155">
            <v>1.4437975000000001</v>
          </cell>
          <cell r="H155">
            <v>1</v>
          </cell>
          <cell r="I155">
            <v>0</v>
          </cell>
          <cell r="J155">
            <v>8.3348420000000001</v>
          </cell>
          <cell r="K155">
            <v>473.12752999999998</v>
          </cell>
          <cell r="L155">
            <v>151.37341000000001</v>
          </cell>
          <cell r="M155">
            <v>3</v>
          </cell>
          <cell r="N155">
            <v>8</v>
          </cell>
          <cell r="O155">
            <v>7.6248217000000002E-3</v>
          </cell>
          <cell r="P155">
            <v>7.6248217000000002E-3</v>
          </cell>
        </row>
        <row r="156">
          <cell r="A156" t="str">
            <v>A0A1L2M5D8</v>
          </cell>
          <cell r="B156">
            <v>16.103490000000001</v>
          </cell>
          <cell r="C156">
            <v>0.56138604999999997</v>
          </cell>
          <cell r="D156">
            <v>12.908620000000001</v>
          </cell>
          <cell r="E156">
            <v>10.363042999999999</v>
          </cell>
          <cell r="F156">
            <v>17.001223</v>
          </cell>
          <cell r="G156">
            <v>1.3262817</v>
          </cell>
          <cell r="H156">
            <v>1</v>
          </cell>
          <cell r="I156">
            <v>0</v>
          </cell>
          <cell r="J156">
            <v>5.9719667000000003</v>
          </cell>
          <cell r="K156">
            <v>490.29921999999999</v>
          </cell>
          <cell r="L156">
            <v>218.93367000000001</v>
          </cell>
          <cell r="M156">
            <v>3</v>
          </cell>
          <cell r="N156">
            <v>8</v>
          </cell>
          <cell r="O156">
            <v>1.9380749999999999E-2</v>
          </cell>
          <cell r="P156">
            <v>1.9380749999999999E-2</v>
          </cell>
        </row>
        <row r="157">
          <cell r="A157" t="str">
            <v>A0A7G1GG92</v>
          </cell>
          <cell r="B157">
            <v>18.265636000000001</v>
          </cell>
          <cell r="C157">
            <v>0.49714385999999999</v>
          </cell>
          <cell r="D157">
            <v>18.993986</v>
          </cell>
          <cell r="E157">
            <v>0.55976676999999997</v>
          </cell>
          <cell r="F157">
            <v>17.210148</v>
          </cell>
          <cell r="G157">
            <v>0.67642515999999997</v>
          </cell>
          <cell r="H157">
            <v>18.657440000000001</v>
          </cell>
          <cell r="I157">
            <v>0.38235340000000001</v>
          </cell>
          <cell r="J157">
            <v>6.1740627000000003</v>
          </cell>
          <cell r="K157">
            <v>5.3910494</v>
          </cell>
          <cell r="L157">
            <v>2.3284720000000001</v>
          </cell>
          <cell r="M157">
            <v>3</v>
          </cell>
          <cell r="N157">
            <v>8</v>
          </cell>
          <cell r="O157">
            <v>1.7735112000000001E-2</v>
          </cell>
          <cell r="P157">
            <v>1.7735112000000001E-2</v>
          </cell>
        </row>
        <row r="158">
          <cell r="A158" t="str">
            <v>A0A7S0WZH0</v>
          </cell>
          <cell r="B158">
            <v>18.360495</v>
          </cell>
          <cell r="C158">
            <v>0.97213762999999997</v>
          </cell>
          <cell r="D158">
            <v>18.527785999999999</v>
          </cell>
          <cell r="E158">
            <v>0.60367154999999995</v>
          </cell>
          <cell r="F158">
            <v>6.7669262999999997</v>
          </cell>
          <cell r="G158">
            <v>9.9886099999999995</v>
          </cell>
          <cell r="H158">
            <v>1</v>
          </cell>
          <cell r="I158">
            <v>0</v>
          </cell>
          <cell r="J158">
            <v>9.0483560000000001</v>
          </cell>
          <cell r="K158">
            <v>685.96799999999996</v>
          </cell>
          <cell r="L158">
            <v>202.16359</v>
          </cell>
          <cell r="M158">
            <v>3</v>
          </cell>
          <cell r="N158">
            <v>8</v>
          </cell>
          <cell r="O158">
            <v>5.9736907000000001E-3</v>
          </cell>
          <cell r="P158">
            <v>5.9736907000000001E-3</v>
          </cell>
        </row>
        <row r="159">
          <cell r="A159" t="str">
            <v>B2X2C0</v>
          </cell>
          <cell r="B159">
            <v>18.181204000000001</v>
          </cell>
          <cell r="C159">
            <v>1.0581583000000001</v>
          </cell>
          <cell r="D159">
            <v>11.795033</v>
          </cell>
          <cell r="E159">
            <v>9.4018920000000001</v>
          </cell>
          <cell r="F159">
            <v>1</v>
          </cell>
          <cell r="G159">
            <v>0</v>
          </cell>
          <cell r="H159">
            <v>1</v>
          </cell>
          <cell r="I159">
            <v>0</v>
          </cell>
          <cell r="J159">
            <v>9.6546219999999998</v>
          </cell>
          <cell r="K159">
            <v>648.1771</v>
          </cell>
          <cell r="L159">
            <v>179.03055000000001</v>
          </cell>
          <cell r="M159">
            <v>3</v>
          </cell>
          <cell r="N159">
            <v>8</v>
          </cell>
          <cell r="O159">
            <v>4.9087310000000004E-3</v>
          </cell>
          <cell r="P159">
            <v>4.9087310000000004E-3</v>
          </cell>
        </row>
        <row r="160">
          <cell r="A160" t="str">
            <v>A0A0S2IBE3</v>
          </cell>
          <cell r="B160">
            <v>16.786417</v>
          </cell>
          <cell r="C160">
            <v>0.2925799</v>
          </cell>
          <cell r="D160">
            <v>18.209585000000001</v>
          </cell>
          <cell r="E160">
            <v>2.3329654</v>
          </cell>
          <cell r="F160">
            <v>15.814116500000001</v>
          </cell>
          <cell r="G160">
            <v>1.3163507999999999</v>
          </cell>
          <cell r="H160">
            <v>1</v>
          </cell>
          <cell r="I160">
            <v>0</v>
          </cell>
          <cell r="J160">
            <v>106.533</v>
          </cell>
          <cell r="K160">
            <v>580.16079999999999</v>
          </cell>
          <cell r="L160">
            <v>14.522220000000001</v>
          </cell>
          <cell r="M160">
            <v>3</v>
          </cell>
          <cell r="N160">
            <v>8</v>
          </cell>
          <cell r="O160">
            <v>8.6657315E-7</v>
          </cell>
          <cell r="P160">
            <v>8.6657315E-7</v>
          </cell>
        </row>
        <row r="161">
          <cell r="A161" t="str">
            <v>A0A150GC53</v>
          </cell>
          <cell r="B161">
            <v>18.798287999999999</v>
          </cell>
          <cell r="C161">
            <v>5.8460983999999998</v>
          </cell>
          <cell r="D161">
            <v>15.281647</v>
          </cell>
          <cell r="E161">
            <v>2.4828679999999999</v>
          </cell>
          <cell r="F161">
            <v>1</v>
          </cell>
          <cell r="G161">
            <v>0</v>
          </cell>
          <cell r="H161">
            <v>11.411382</v>
          </cell>
          <cell r="I161">
            <v>9.0678750000000008</v>
          </cell>
          <cell r="J161">
            <v>5.8013053000000001</v>
          </cell>
          <cell r="K161">
            <v>533.29016000000001</v>
          </cell>
          <cell r="L161">
            <v>245.13570999999999</v>
          </cell>
          <cell r="M161">
            <v>3</v>
          </cell>
          <cell r="N161">
            <v>8</v>
          </cell>
          <cell r="O161">
            <v>2.0920904000000001E-2</v>
          </cell>
          <cell r="P161">
            <v>2.0920904000000001E-2</v>
          </cell>
        </row>
        <row r="162">
          <cell r="A162" t="str">
            <v>A0A836BMQ9</v>
          </cell>
          <cell r="B162">
            <v>19.303003</v>
          </cell>
          <cell r="C162">
            <v>1.0267687999999999</v>
          </cell>
          <cell r="D162">
            <v>20.035195999999999</v>
          </cell>
          <cell r="E162">
            <v>0.64119815999999996</v>
          </cell>
          <cell r="F162">
            <v>17.619969999999999</v>
          </cell>
          <cell r="G162">
            <v>0.47191262</v>
          </cell>
          <cell r="H162">
            <v>18.528078000000001</v>
          </cell>
          <cell r="I162">
            <v>1.08731</v>
          </cell>
          <cell r="J162">
            <v>4.4937662999999999</v>
          </cell>
          <cell r="K162">
            <v>9.6739549999999994</v>
          </cell>
          <cell r="L162">
            <v>5.7406670000000002</v>
          </cell>
          <cell r="M162">
            <v>3</v>
          </cell>
          <cell r="N162">
            <v>8</v>
          </cell>
          <cell r="O162">
            <v>3.9629206E-2</v>
          </cell>
          <cell r="P162">
            <v>3.9629206E-2</v>
          </cell>
        </row>
        <row r="163">
          <cell r="A163" t="str">
            <v>A0A7S0R3Z7</v>
          </cell>
          <cell r="B163">
            <v>18.26351</v>
          </cell>
          <cell r="C163">
            <v>0.56954305999999999</v>
          </cell>
          <cell r="D163">
            <v>17.558949999999999</v>
          </cell>
          <cell r="E163">
            <v>0.52072470000000004</v>
          </cell>
          <cell r="F163">
            <v>16.727982999999998</v>
          </cell>
          <cell r="G163">
            <v>1.0315794</v>
          </cell>
          <cell r="H163">
            <v>19.494</v>
          </cell>
          <cell r="I163">
            <v>1.2832410000000001</v>
          </cell>
          <cell r="J163">
            <v>4.9764520000000001</v>
          </cell>
          <cell r="K163">
            <v>12.340595</v>
          </cell>
          <cell r="L163">
            <v>6.6127944000000003</v>
          </cell>
          <cell r="M163">
            <v>3</v>
          </cell>
          <cell r="N163">
            <v>8</v>
          </cell>
          <cell r="O163">
            <v>3.0938400000000001E-2</v>
          </cell>
          <cell r="P163">
            <v>3.0938400000000001E-2</v>
          </cell>
        </row>
        <row r="164">
          <cell r="A164" t="str">
            <v>A0A835WT12</v>
          </cell>
          <cell r="B164">
            <v>15.744287</v>
          </cell>
          <cell r="C164">
            <v>0.87032896000000004</v>
          </cell>
          <cell r="D164">
            <v>16.63683</v>
          </cell>
          <cell r="E164">
            <v>0.93497140000000001</v>
          </cell>
          <cell r="F164">
            <v>6.3454069999999998</v>
          </cell>
          <cell r="G164">
            <v>9.2585160000000002</v>
          </cell>
          <cell r="H164">
            <v>1</v>
          </cell>
          <cell r="I164">
            <v>0</v>
          </cell>
          <cell r="J164">
            <v>7.8478870000000001</v>
          </cell>
          <cell r="K164">
            <v>514.14509999999996</v>
          </cell>
          <cell r="L164">
            <v>174.70354</v>
          </cell>
          <cell r="M164">
            <v>3</v>
          </cell>
          <cell r="N164">
            <v>8</v>
          </cell>
          <cell r="O164">
            <v>9.0871430000000007E-3</v>
          </cell>
          <cell r="P164">
            <v>9.0871430000000007E-3</v>
          </cell>
        </row>
        <row r="165">
          <cell r="A165" t="str">
            <v>A0A835SYX9</v>
          </cell>
          <cell r="B165">
            <v>17.204550000000001</v>
          </cell>
          <cell r="C165">
            <v>1.5954155999999999</v>
          </cell>
          <cell r="D165">
            <v>16.045535999999998</v>
          </cell>
          <cell r="E165">
            <v>1.8041514999999999</v>
          </cell>
          <cell r="F165">
            <v>15.756413</v>
          </cell>
          <cell r="G165">
            <v>0.85624533999999997</v>
          </cell>
          <cell r="H165">
            <v>1</v>
          </cell>
          <cell r="I165">
            <v>0</v>
          </cell>
          <cell r="J165">
            <v>108.70661</v>
          </cell>
          <cell r="K165">
            <v>532.67349999999999</v>
          </cell>
          <cell r="L165">
            <v>13.066939</v>
          </cell>
          <cell r="M165">
            <v>3</v>
          </cell>
          <cell r="N165">
            <v>8</v>
          </cell>
          <cell r="O165">
            <v>8.0103389999999998E-7</v>
          </cell>
          <cell r="P165">
            <v>8.0103389999999998E-7</v>
          </cell>
        </row>
        <row r="166">
          <cell r="A166" t="str">
            <v>D8UEC6</v>
          </cell>
          <cell r="B166">
            <v>17.514496000000001</v>
          </cell>
          <cell r="C166">
            <v>0.80974805000000005</v>
          </cell>
          <cell r="D166">
            <v>17.369688</v>
          </cell>
          <cell r="E166">
            <v>1.3044468</v>
          </cell>
          <cell r="F166">
            <v>9.0265699999999995</v>
          </cell>
          <cell r="G166">
            <v>6.9842787</v>
          </cell>
          <cell r="H166">
            <v>1</v>
          </cell>
          <cell r="I166">
            <v>0</v>
          </cell>
          <cell r="J166">
            <v>14.603681</v>
          </cell>
          <cell r="K166">
            <v>560.09595000000002</v>
          </cell>
          <cell r="L166">
            <v>102.27484</v>
          </cell>
          <cell r="M166">
            <v>3</v>
          </cell>
          <cell r="N166">
            <v>8</v>
          </cell>
          <cell r="O166">
            <v>1.3094727999999999E-3</v>
          </cell>
          <cell r="P166">
            <v>1.3094727999999999E-3</v>
          </cell>
        </row>
        <row r="167">
          <cell r="A167" t="str">
            <v>A0A250WXC3</v>
          </cell>
          <cell r="B167">
            <v>17.878789999999999</v>
          </cell>
          <cell r="C167">
            <v>1.3271725999999999</v>
          </cell>
          <cell r="D167">
            <v>13.917472999999999</v>
          </cell>
          <cell r="E167">
            <v>3.9716341000000002</v>
          </cell>
          <cell r="F167">
            <v>1</v>
          </cell>
          <cell r="G167">
            <v>0</v>
          </cell>
          <cell r="H167">
            <v>6.3955669999999998</v>
          </cell>
          <cell r="I167">
            <v>9.3453959999999991</v>
          </cell>
          <cell r="J167">
            <v>6.5318136000000004</v>
          </cell>
          <cell r="K167">
            <v>513.7518</v>
          </cell>
          <cell r="L167">
            <v>209.74338</v>
          </cell>
          <cell r="M167">
            <v>3</v>
          </cell>
          <cell r="N167">
            <v>8</v>
          </cell>
          <cell r="O167">
            <v>1.5226964000000001E-2</v>
          </cell>
          <cell r="P167">
            <v>1.5226964000000001E-2</v>
          </cell>
        </row>
        <row r="168">
          <cell r="A168" t="str">
            <v>A0A835WSD9</v>
          </cell>
          <cell r="B168">
            <v>17.62697</v>
          </cell>
          <cell r="C168">
            <v>1.6132784</v>
          </cell>
          <cell r="D168">
            <v>19.554055999999999</v>
          </cell>
          <cell r="E168">
            <v>0.20016228</v>
          </cell>
          <cell r="F168">
            <v>17.246782</v>
          </cell>
          <cell r="G168">
            <v>0.92385499999999998</v>
          </cell>
          <cell r="H168">
            <v>6.2665800000000003</v>
          </cell>
          <cell r="I168">
            <v>9.1219839999999994</v>
          </cell>
          <cell r="J168">
            <v>5.0210813999999999</v>
          </cell>
          <cell r="K168">
            <v>326.52157999999997</v>
          </cell>
          <cell r="L168">
            <v>173.41367</v>
          </cell>
          <cell r="M168">
            <v>3</v>
          </cell>
          <cell r="N168">
            <v>8</v>
          </cell>
          <cell r="O168">
            <v>3.0260516000000001E-2</v>
          </cell>
          <cell r="P168">
            <v>3.0260516000000001E-2</v>
          </cell>
        </row>
        <row r="169">
          <cell r="A169" t="str">
            <v>A0A250X3Y5</v>
          </cell>
          <cell r="B169">
            <v>18.716218999999999</v>
          </cell>
          <cell r="C169">
            <v>1.2926306999999999</v>
          </cell>
          <cell r="D169">
            <v>1</v>
          </cell>
          <cell r="E169">
            <v>0</v>
          </cell>
          <cell r="F169">
            <v>1</v>
          </cell>
          <cell r="G169">
            <v>0</v>
          </cell>
          <cell r="H169">
            <v>1</v>
          </cell>
          <cell r="I169">
            <v>0</v>
          </cell>
          <cell r="J169">
            <v>563.52670000000001</v>
          </cell>
          <cell r="K169">
            <v>706.19500000000005</v>
          </cell>
          <cell r="L169">
            <v>3.3417880000000002</v>
          </cell>
          <cell r="M169">
            <v>3</v>
          </cell>
          <cell r="N169">
            <v>8</v>
          </cell>
          <cell r="O169">
            <v>1.2086394000000001E-9</v>
          </cell>
          <cell r="P169">
            <v>1.2086394000000001E-9</v>
          </cell>
        </row>
        <row r="170">
          <cell r="A170" t="str">
            <v>A0A835SRK4</v>
          </cell>
          <cell r="B170">
            <v>19.623315999999999</v>
          </cell>
          <cell r="C170">
            <v>1.0199364</v>
          </cell>
          <cell r="D170">
            <v>17.167027999999998</v>
          </cell>
          <cell r="E170">
            <v>1.5910299000000001</v>
          </cell>
          <cell r="F170">
            <v>1</v>
          </cell>
          <cell r="G170">
            <v>0</v>
          </cell>
          <cell r="H170">
            <v>1</v>
          </cell>
          <cell r="I170">
            <v>0</v>
          </cell>
          <cell r="J170">
            <v>342.26083</v>
          </cell>
          <cell r="K170">
            <v>916.82605000000001</v>
          </cell>
          <cell r="L170">
            <v>7.1432929999999999</v>
          </cell>
          <cell r="M170">
            <v>3</v>
          </cell>
          <cell r="N170">
            <v>8</v>
          </cell>
          <cell r="O170">
            <v>8.7642939999999993E-9</v>
          </cell>
          <cell r="P170">
            <v>8.7642939999999993E-9</v>
          </cell>
        </row>
        <row r="171">
          <cell r="A171" t="str">
            <v>A0A7S0VV76</v>
          </cell>
          <cell r="B171">
            <v>17.984358</v>
          </cell>
          <cell r="C171">
            <v>0.40568122000000001</v>
          </cell>
          <cell r="D171">
            <v>17.730267999999999</v>
          </cell>
          <cell r="E171">
            <v>0.67411319999999997</v>
          </cell>
          <cell r="F171">
            <v>19.111649</v>
          </cell>
          <cell r="G171">
            <v>1.1826688999999999</v>
          </cell>
          <cell r="H171">
            <v>16.452477999999999</v>
          </cell>
          <cell r="I171">
            <v>0.92923650000000002</v>
          </cell>
          <cell r="J171">
            <v>4.9611882999999999</v>
          </cell>
          <cell r="K171">
            <v>10.720602</v>
          </cell>
          <cell r="L171">
            <v>5.7623844000000002</v>
          </cell>
          <cell r="M171">
            <v>3</v>
          </cell>
          <cell r="N171">
            <v>8</v>
          </cell>
          <cell r="O171">
            <v>3.1174565000000001E-2</v>
          </cell>
          <cell r="P171">
            <v>3.1174565000000001E-2</v>
          </cell>
        </row>
        <row r="172">
          <cell r="A172" t="str">
            <v>A0A835WUW0</v>
          </cell>
          <cell r="B172">
            <v>20.654606000000001</v>
          </cell>
          <cell r="C172">
            <v>1.0756195</v>
          </cell>
          <cell r="D172">
            <v>19.7973</v>
          </cell>
          <cell r="E172">
            <v>1.8706346</v>
          </cell>
          <cell r="F172">
            <v>17.056187000000001</v>
          </cell>
          <cell r="G172">
            <v>0.62336265999999996</v>
          </cell>
          <cell r="H172">
            <v>18.388762</v>
          </cell>
          <cell r="I172">
            <v>0.48715745999999999</v>
          </cell>
          <cell r="J172">
            <v>5.6967673000000003</v>
          </cell>
          <cell r="K172">
            <v>22.568317</v>
          </cell>
          <cell r="L172">
            <v>10.564268999999999</v>
          </cell>
          <cell r="M172">
            <v>3</v>
          </cell>
          <cell r="N172">
            <v>8</v>
          </cell>
          <cell r="O172">
            <v>2.1939930999999999E-2</v>
          </cell>
          <cell r="P172">
            <v>2.1939930999999999E-2</v>
          </cell>
        </row>
        <row r="173">
          <cell r="A173" t="str">
            <v>A0A7S0VK17</v>
          </cell>
          <cell r="B173">
            <v>19.465050000000002</v>
          </cell>
          <cell r="C173">
            <v>1.5347637000000001</v>
          </cell>
          <cell r="D173">
            <v>18.416294000000001</v>
          </cell>
          <cell r="E173">
            <v>0.68818349999999995</v>
          </cell>
          <cell r="F173">
            <v>16.687367999999999</v>
          </cell>
          <cell r="G173">
            <v>0.82366496</v>
          </cell>
          <cell r="H173">
            <v>1</v>
          </cell>
          <cell r="I173">
            <v>0</v>
          </cell>
          <cell r="J173">
            <v>257.21404999999999</v>
          </cell>
          <cell r="K173">
            <v>676.63760000000002</v>
          </cell>
          <cell r="L173">
            <v>7.0150404000000002</v>
          </cell>
          <cell r="M173">
            <v>3</v>
          </cell>
          <cell r="N173">
            <v>8</v>
          </cell>
          <cell r="O173">
            <v>2.7169975E-8</v>
          </cell>
          <cell r="P173">
            <v>2.7169975E-8</v>
          </cell>
        </row>
        <row r="174">
          <cell r="A174" t="str">
            <v>D8UA57</v>
          </cell>
          <cell r="B174">
            <v>16.862013000000001</v>
          </cell>
          <cell r="C174">
            <v>1.1090788</v>
          </cell>
          <cell r="D174">
            <v>1</v>
          </cell>
          <cell r="E174">
            <v>0</v>
          </cell>
          <cell r="F174">
            <v>17.548704000000001</v>
          </cell>
          <cell r="G174">
            <v>0.57167983</v>
          </cell>
          <cell r="H174">
            <v>6.3629436000000004</v>
          </cell>
          <cell r="I174">
            <v>9.2888909999999996</v>
          </cell>
          <cell r="J174">
            <v>8.9941270000000006</v>
          </cell>
          <cell r="K174">
            <v>592.53560000000004</v>
          </cell>
          <cell r="L174">
            <v>175.68073999999999</v>
          </cell>
          <cell r="M174">
            <v>3</v>
          </cell>
          <cell r="N174">
            <v>8</v>
          </cell>
          <cell r="O174">
            <v>6.0824225999999999E-3</v>
          </cell>
          <cell r="P174">
            <v>6.0824225999999999E-3</v>
          </cell>
        </row>
        <row r="175">
          <cell r="A175" t="str">
            <v>A0A2K3CS73</v>
          </cell>
          <cell r="B175">
            <v>18.093256</v>
          </cell>
          <cell r="C175">
            <v>1.9597278</v>
          </cell>
          <cell r="D175">
            <v>1</v>
          </cell>
          <cell r="E175">
            <v>0</v>
          </cell>
          <cell r="F175">
            <v>5.95756</v>
          </cell>
          <cell r="G175">
            <v>8.5867450000000005</v>
          </cell>
          <cell r="H175">
            <v>10.401439999999999</v>
          </cell>
          <cell r="I175">
            <v>8.1425660000000004</v>
          </cell>
          <cell r="J175">
            <v>4.3880806000000003</v>
          </cell>
          <cell r="K175">
            <v>473.49835000000002</v>
          </cell>
          <cell r="L175">
            <v>287.7482</v>
          </cell>
          <cell r="M175">
            <v>3</v>
          </cell>
          <cell r="N175">
            <v>8</v>
          </cell>
          <cell r="O175">
            <v>4.1922293999999999E-2</v>
          </cell>
          <cell r="P175">
            <v>4.1922293999999999E-2</v>
          </cell>
        </row>
        <row r="176">
          <cell r="A176" t="str">
            <v>A0A7S0YBE0</v>
          </cell>
          <cell r="B176">
            <v>17.771070000000002</v>
          </cell>
          <cell r="C176">
            <v>0.25511761999999999</v>
          </cell>
          <cell r="D176">
            <v>17.093472999999999</v>
          </cell>
          <cell r="E176">
            <v>0.45710402999999999</v>
          </cell>
          <cell r="F176">
            <v>18.462523000000001</v>
          </cell>
          <cell r="G176">
            <v>0.38722694000000002</v>
          </cell>
          <cell r="H176">
            <v>17.690774999999999</v>
          </cell>
          <cell r="I176">
            <v>0.68460083000000005</v>
          </cell>
          <cell r="J176">
            <v>4.2237650000000002</v>
          </cell>
          <cell r="K176">
            <v>2.8277644999999998</v>
          </cell>
          <cell r="L176">
            <v>1.7853041999999999</v>
          </cell>
          <cell r="M176">
            <v>3</v>
          </cell>
          <cell r="N176">
            <v>8</v>
          </cell>
          <cell r="O176">
            <v>4.5824796000000001E-2</v>
          </cell>
          <cell r="P176">
            <v>4.5824796000000001E-2</v>
          </cell>
        </row>
        <row r="177">
          <cell r="A177" t="str">
            <v>D8U3E6</v>
          </cell>
          <cell r="B177">
            <v>18.842040000000001</v>
          </cell>
          <cell r="C177">
            <v>0.3009443</v>
          </cell>
          <cell r="D177">
            <v>18.430713999999998</v>
          </cell>
          <cell r="E177">
            <v>1.0819285000000001</v>
          </cell>
          <cell r="F177">
            <v>15.628887000000001</v>
          </cell>
          <cell r="G177">
            <v>2.1985619999999999</v>
          </cell>
          <cell r="H177">
            <v>14.983273499999999</v>
          </cell>
          <cell r="I177">
            <v>1.9180874999999999</v>
          </cell>
          <cell r="J177">
            <v>4.6589010000000002</v>
          </cell>
          <cell r="K177">
            <v>34.151623000000001</v>
          </cell>
          <cell r="L177">
            <v>19.547740000000001</v>
          </cell>
          <cell r="M177">
            <v>3</v>
          </cell>
          <cell r="N177">
            <v>8</v>
          </cell>
          <cell r="O177">
            <v>3.634954E-2</v>
          </cell>
          <cell r="P177">
            <v>3.634954E-2</v>
          </cell>
        </row>
        <row r="178">
          <cell r="A178" t="str">
            <v>A0A150H0J8</v>
          </cell>
          <cell r="B178">
            <v>20.470756999999999</v>
          </cell>
          <cell r="C178">
            <v>0.21109869000000001</v>
          </cell>
          <cell r="D178">
            <v>19.836186999999999</v>
          </cell>
          <cell r="E178">
            <v>1.1135892000000001</v>
          </cell>
          <cell r="F178">
            <v>18.337149</v>
          </cell>
          <cell r="G178">
            <v>0.59679950000000004</v>
          </cell>
          <cell r="H178">
            <v>19.765457000000001</v>
          </cell>
          <cell r="I178">
            <v>0.25081049999999999</v>
          </cell>
          <cell r="J178">
            <v>5.7195926000000004</v>
          </cell>
          <cell r="K178">
            <v>7.3084340000000001</v>
          </cell>
          <cell r="L178">
            <v>3.407438</v>
          </cell>
          <cell r="M178">
            <v>3</v>
          </cell>
          <cell r="N178">
            <v>8</v>
          </cell>
          <cell r="O178">
            <v>2.1712249999999999E-2</v>
          </cell>
          <cell r="P178">
            <v>2.1712249999999999E-2</v>
          </cell>
        </row>
        <row r="179">
          <cell r="A179" t="str">
            <v>A0A699Z6E2</v>
          </cell>
          <cell r="B179">
            <v>17.358039999999999</v>
          </cell>
          <cell r="C179">
            <v>0.84768429999999995</v>
          </cell>
          <cell r="D179">
            <v>17.968094000000001</v>
          </cell>
          <cell r="E179">
            <v>1.1030245999999999</v>
          </cell>
          <cell r="F179">
            <v>16.671652000000002</v>
          </cell>
          <cell r="G179">
            <v>0.19968949999999999</v>
          </cell>
          <cell r="H179">
            <v>6.1922499999999996</v>
          </cell>
          <cell r="I179">
            <v>8.9932409999999994</v>
          </cell>
          <cell r="J179">
            <v>4.534357</v>
          </cell>
          <cell r="K179">
            <v>281.76546999999999</v>
          </cell>
          <cell r="L179">
            <v>165.70697000000001</v>
          </cell>
          <cell r="M179">
            <v>3</v>
          </cell>
          <cell r="N179">
            <v>8</v>
          </cell>
          <cell r="O179">
            <v>3.8790065999999998E-2</v>
          </cell>
          <cell r="P179">
            <v>3.8790065999999998E-2</v>
          </cell>
        </row>
        <row r="180">
          <cell r="A180" t="str">
            <v>A0A2J8AGW4</v>
          </cell>
          <cell r="B180">
            <v>17.895277</v>
          </cell>
          <cell r="C180">
            <v>0.87408439999999998</v>
          </cell>
          <cell r="D180">
            <v>18.433060000000001</v>
          </cell>
          <cell r="E180">
            <v>2.4068877999999998</v>
          </cell>
          <cell r="F180">
            <v>6.3127136000000004</v>
          </cell>
          <cell r="G180">
            <v>9.2018900000000006</v>
          </cell>
          <cell r="H180">
            <v>1</v>
          </cell>
          <cell r="I180">
            <v>0</v>
          </cell>
          <cell r="J180">
            <v>9.8532919999999997</v>
          </cell>
          <cell r="K180">
            <v>674.20100000000002</v>
          </cell>
          <cell r="L180">
            <v>182.46382</v>
          </cell>
          <cell r="M180">
            <v>3</v>
          </cell>
          <cell r="N180">
            <v>8</v>
          </cell>
          <cell r="O180">
            <v>4.6121790000000001E-3</v>
          </cell>
          <cell r="P180">
            <v>4.6121790000000001E-3</v>
          </cell>
        </row>
        <row r="181">
          <cell r="A181" t="str">
            <v>A0A7S3QNC2</v>
          </cell>
          <cell r="B181">
            <v>15.552711</v>
          </cell>
          <cell r="C181">
            <v>2.5510812</v>
          </cell>
          <cell r="D181">
            <v>5.0379934000000004</v>
          </cell>
          <cell r="E181">
            <v>6.9940094999999998</v>
          </cell>
          <cell r="F181">
            <v>17.369250000000001</v>
          </cell>
          <cell r="G181">
            <v>0.83409239999999996</v>
          </cell>
          <cell r="H181">
            <v>16.33766</v>
          </cell>
          <cell r="I181">
            <v>1.1037991</v>
          </cell>
          <cell r="J181">
            <v>6.8938560000000004</v>
          </cell>
          <cell r="K181">
            <v>296.46132999999998</v>
          </cell>
          <cell r="L181">
            <v>114.67654</v>
          </cell>
          <cell r="M181">
            <v>3</v>
          </cell>
          <cell r="N181">
            <v>8</v>
          </cell>
          <cell r="O181">
            <v>1.3123170999999999E-2</v>
          </cell>
          <cell r="P181">
            <v>1.3123170999999999E-2</v>
          </cell>
        </row>
        <row r="182">
          <cell r="A182" t="str">
            <v>A0A150GV05</v>
          </cell>
          <cell r="B182">
            <v>18.704187000000001</v>
          </cell>
          <cell r="C182">
            <v>0.20121259999999999</v>
          </cell>
          <cell r="D182">
            <v>19.434052999999999</v>
          </cell>
          <cell r="E182">
            <v>1.4334511999999999</v>
          </cell>
          <cell r="F182">
            <v>1</v>
          </cell>
          <cell r="G182">
            <v>0</v>
          </cell>
          <cell r="H182">
            <v>12.380943</v>
          </cell>
          <cell r="I182">
            <v>9.8590400000000002</v>
          </cell>
          <cell r="J182">
            <v>8.792313</v>
          </cell>
          <cell r="K182">
            <v>654.78070000000002</v>
          </cell>
          <cell r="L182">
            <v>198.59187</v>
          </cell>
          <cell r="M182">
            <v>3</v>
          </cell>
          <cell r="N182">
            <v>8</v>
          </cell>
          <cell r="O182">
            <v>6.5094233E-3</v>
          </cell>
          <cell r="P182">
            <v>6.5094233E-3</v>
          </cell>
        </row>
        <row r="183">
          <cell r="A183" t="str">
            <v>A0A250WP05</v>
          </cell>
          <cell r="B183">
            <v>22.584734000000001</v>
          </cell>
          <cell r="C183">
            <v>9.4400170000000005E-2</v>
          </cell>
          <cell r="D183">
            <v>22.777819000000001</v>
          </cell>
          <cell r="E183">
            <v>0.28807709999999997</v>
          </cell>
          <cell r="F183">
            <v>21.81249</v>
          </cell>
          <cell r="G183">
            <v>0.12748456</v>
          </cell>
          <cell r="H183">
            <v>21.981027999999998</v>
          </cell>
          <cell r="I183">
            <v>0.44005957000000001</v>
          </cell>
          <cell r="J183">
            <v>8.5924739999999993</v>
          </cell>
          <cell r="K183">
            <v>1.9449356</v>
          </cell>
          <cell r="L183">
            <v>0.60360899999999995</v>
          </cell>
          <cell r="M183">
            <v>3</v>
          </cell>
          <cell r="N183">
            <v>8</v>
          </cell>
          <cell r="O183">
            <v>6.9697424999999999E-3</v>
          </cell>
          <cell r="P183">
            <v>6.9697424999999999E-3</v>
          </cell>
        </row>
        <row r="184">
          <cell r="A184" t="str">
            <v>A0A835S8U8</v>
          </cell>
          <cell r="B184">
            <v>17.224112999999999</v>
          </cell>
          <cell r="C184">
            <v>0.87862490000000004</v>
          </cell>
          <cell r="D184">
            <v>18.425146000000002</v>
          </cell>
          <cell r="E184">
            <v>0.27381151999999997</v>
          </cell>
          <cell r="F184">
            <v>17.108170999999999</v>
          </cell>
          <cell r="G184">
            <v>1.6450260999999999</v>
          </cell>
          <cell r="H184">
            <v>6.1871967000000003</v>
          </cell>
          <cell r="I184">
            <v>8.9844884999999994</v>
          </cell>
          <cell r="J184">
            <v>4.6756834999999999</v>
          </cell>
          <cell r="K184">
            <v>295.52924000000002</v>
          </cell>
          <cell r="L184">
            <v>168.54819000000001</v>
          </cell>
          <cell r="M184">
            <v>3</v>
          </cell>
          <cell r="N184">
            <v>8</v>
          </cell>
          <cell r="O184">
            <v>3.6035444999999999E-2</v>
          </cell>
          <cell r="P184">
            <v>3.6035444999999999E-2</v>
          </cell>
        </row>
        <row r="185">
          <cell r="A185" t="str">
            <v>A0A835WDG1</v>
          </cell>
          <cell r="B185">
            <v>18.410156000000001</v>
          </cell>
          <cell r="C185">
            <v>1.4097964000000001</v>
          </cell>
          <cell r="D185">
            <v>17.089697000000001</v>
          </cell>
          <cell r="E185">
            <v>2.5105648</v>
          </cell>
          <cell r="F185">
            <v>1</v>
          </cell>
          <cell r="G185">
            <v>0</v>
          </cell>
          <cell r="H185">
            <v>4.2673335000000003</v>
          </cell>
          <cell r="I185">
            <v>5.6591873000000001</v>
          </cell>
          <cell r="J185">
            <v>23.286619999999999</v>
          </cell>
          <cell r="K185">
            <v>704.13256999999999</v>
          </cell>
          <cell r="L185">
            <v>80.63373</v>
          </cell>
          <cell r="M185">
            <v>3</v>
          </cell>
          <cell r="N185">
            <v>8</v>
          </cell>
          <cell r="O185">
            <v>2.6276190000000001E-4</v>
          </cell>
          <cell r="P185">
            <v>2.6276190000000001E-4</v>
          </cell>
        </row>
        <row r="186">
          <cell r="A186" t="str">
            <v>A0A836C5D8</v>
          </cell>
          <cell r="B186">
            <v>15.540649</v>
          </cell>
          <cell r="C186">
            <v>2.9700850000000001</v>
          </cell>
          <cell r="D186">
            <v>15.389004</v>
          </cell>
          <cell r="E186">
            <v>2.3040204000000002</v>
          </cell>
          <cell r="F186">
            <v>6.1951003</v>
          </cell>
          <cell r="G186">
            <v>8.9981779999999993</v>
          </cell>
          <cell r="H186">
            <v>1</v>
          </cell>
          <cell r="I186">
            <v>0</v>
          </cell>
          <cell r="J186">
            <v>6.4918183999999997</v>
          </cell>
          <cell r="K186">
            <v>463.01486</v>
          </cell>
          <cell r="L186">
            <v>190.19423</v>
          </cell>
          <cell r="M186">
            <v>3</v>
          </cell>
          <cell r="N186">
            <v>8</v>
          </cell>
          <cell r="O186">
            <v>1.5484395999999999E-2</v>
          </cell>
          <cell r="P186">
            <v>1.5484395999999999E-2</v>
          </cell>
        </row>
        <row r="187">
          <cell r="A187" t="str">
            <v>A0A835Y2D4</v>
          </cell>
          <cell r="B187">
            <v>11.610156999999999</v>
          </cell>
          <cell r="C187">
            <v>9.655246</v>
          </cell>
          <cell r="D187">
            <v>16.941632999999999</v>
          </cell>
          <cell r="E187">
            <v>0.25808885999999998</v>
          </cell>
          <cell r="F187">
            <v>1</v>
          </cell>
          <cell r="G187">
            <v>0</v>
          </cell>
          <cell r="H187">
            <v>1</v>
          </cell>
          <cell r="I187">
            <v>0</v>
          </cell>
          <cell r="J187">
            <v>8.1664030000000007</v>
          </cell>
          <cell r="K187">
            <v>571.38513</v>
          </cell>
          <cell r="L187">
            <v>186.58076</v>
          </cell>
          <cell r="M187">
            <v>3</v>
          </cell>
          <cell r="N187">
            <v>8</v>
          </cell>
          <cell r="O187">
            <v>8.0949439999999998E-3</v>
          </cell>
          <cell r="P187">
            <v>8.0949439999999998E-3</v>
          </cell>
        </row>
        <row r="188">
          <cell r="A188" t="str">
            <v>A0A7S0VAK4</v>
          </cell>
          <cell r="B188">
            <v>17.062742</v>
          </cell>
          <cell r="C188">
            <v>0.19567960000000001</v>
          </cell>
          <cell r="D188">
            <v>16.661570000000001</v>
          </cell>
          <cell r="E188">
            <v>2.3090047999999999</v>
          </cell>
          <cell r="F188">
            <v>10.099190999999999</v>
          </cell>
          <cell r="G188">
            <v>8.3317390000000007</v>
          </cell>
          <cell r="H188">
            <v>1</v>
          </cell>
          <cell r="I188">
            <v>0</v>
          </cell>
          <cell r="J188">
            <v>9.0631050000000002</v>
          </cell>
          <cell r="K188">
            <v>508.35645</v>
          </cell>
          <cell r="L188">
            <v>149.57535999999999</v>
          </cell>
          <cell r="M188">
            <v>3</v>
          </cell>
          <cell r="N188">
            <v>8</v>
          </cell>
          <cell r="O188">
            <v>5.9445393000000001E-3</v>
          </cell>
          <cell r="P188">
            <v>5.9445393000000001E-3</v>
          </cell>
        </row>
        <row r="189">
          <cell r="A189" t="str">
            <v>A0A835YD45</v>
          </cell>
          <cell r="B189">
            <v>17.419363000000001</v>
          </cell>
          <cell r="C189">
            <v>0.78647889999999998</v>
          </cell>
          <cell r="D189">
            <v>17.509138</v>
          </cell>
          <cell r="E189">
            <v>0.41275284000000001</v>
          </cell>
          <cell r="F189">
            <v>17.394933999999999</v>
          </cell>
          <cell r="G189">
            <v>0.40267223000000002</v>
          </cell>
          <cell r="H189">
            <v>1</v>
          </cell>
          <cell r="I189">
            <v>0</v>
          </cell>
          <cell r="J189">
            <v>852.69446000000005</v>
          </cell>
          <cell r="K189">
            <v>608.22199999999998</v>
          </cell>
          <cell r="L189">
            <v>1.9021177</v>
          </cell>
          <cell r="M189">
            <v>3</v>
          </cell>
          <cell r="N189">
            <v>8</v>
          </cell>
          <cell r="O189">
            <v>2.3218559999999999E-10</v>
          </cell>
          <cell r="P189">
            <v>2.3218559999999999E-10</v>
          </cell>
        </row>
        <row r="190">
          <cell r="A190" t="str">
            <v>D8TMM5</v>
          </cell>
          <cell r="B190">
            <v>19.610453</v>
          </cell>
          <cell r="C190">
            <v>4.7354450000000003</v>
          </cell>
          <cell r="D190">
            <v>15.47132</v>
          </cell>
          <cell r="E190">
            <v>2.3118042999999999</v>
          </cell>
          <cell r="F190">
            <v>17.894521999999998</v>
          </cell>
          <cell r="G190">
            <v>2.4568262000000001</v>
          </cell>
          <cell r="H190">
            <v>5.3576813000000003</v>
          </cell>
          <cell r="I190">
            <v>8.0608400000000007</v>
          </cell>
          <cell r="J190">
            <v>4.9457215999999997</v>
          </cell>
          <cell r="K190">
            <v>366.41129999999998</v>
          </cell>
          <cell r="L190">
            <v>197.56404000000001</v>
          </cell>
          <cell r="M190">
            <v>3</v>
          </cell>
          <cell r="N190">
            <v>8</v>
          </cell>
          <cell r="O190">
            <v>3.1416167000000002E-2</v>
          </cell>
          <cell r="P190">
            <v>3.1416167000000002E-2</v>
          </cell>
        </row>
        <row r="191">
          <cell r="A191" t="str">
            <v>A0A2K3CXZ5</v>
          </cell>
          <cell r="B191">
            <v>16.413350999999999</v>
          </cell>
          <cell r="C191">
            <v>1.6435884999999999</v>
          </cell>
          <cell r="D191">
            <v>18.059145000000001</v>
          </cell>
          <cell r="E191">
            <v>0.71249472999999997</v>
          </cell>
          <cell r="F191">
            <v>1</v>
          </cell>
          <cell r="G191">
            <v>0</v>
          </cell>
          <cell r="H191">
            <v>16.745676</v>
          </cell>
          <cell r="I191">
            <v>4.0735016000000002</v>
          </cell>
          <cell r="J191">
            <v>39.442419999999998</v>
          </cell>
          <cell r="K191">
            <v>585.79236000000003</v>
          </cell>
          <cell r="L191">
            <v>39.604892999999997</v>
          </cell>
          <cell r="M191">
            <v>3</v>
          </cell>
          <cell r="N191">
            <v>8</v>
          </cell>
          <cell r="O191">
            <v>3.8563477999999997E-5</v>
          </cell>
          <cell r="P191">
            <v>3.8563477999999997E-5</v>
          </cell>
        </row>
        <row r="192">
          <cell r="A192" t="str">
            <v>A0A7R9Z840</v>
          </cell>
          <cell r="B192">
            <v>17.916761000000001</v>
          </cell>
          <cell r="C192">
            <v>0.63349770000000005</v>
          </cell>
          <cell r="D192">
            <v>18.705787999999998</v>
          </cell>
          <cell r="E192">
            <v>0.33034685000000003</v>
          </cell>
          <cell r="F192">
            <v>6.3614902000000004</v>
          </cell>
          <cell r="G192">
            <v>9.2863729999999993</v>
          </cell>
          <cell r="H192">
            <v>1</v>
          </cell>
          <cell r="I192">
            <v>0</v>
          </cell>
          <cell r="J192">
            <v>10.547267</v>
          </cell>
          <cell r="K192">
            <v>686.20929999999998</v>
          </cell>
          <cell r="L192">
            <v>173.49437</v>
          </cell>
          <cell r="M192">
            <v>3</v>
          </cell>
          <cell r="N192">
            <v>8</v>
          </cell>
          <cell r="O192">
            <v>3.7370623999999999E-3</v>
          </cell>
          <cell r="P192">
            <v>3.7370623999999999E-3</v>
          </cell>
        </row>
        <row r="193">
          <cell r="A193" t="str">
            <v>A0A7S0RCE8</v>
          </cell>
          <cell r="B193">
            <v>15.898419000000001</v>
          </cell>
          <cell r="C193">
            <v>1.4107350999999999</v>
          </cell>
          <cell r="D193">
            <v>18.489618</v>
          </cell>
          <cell r="E193">
            <v>1.1128951</v>
          </cell>
          <cell r="F193">
            <v>10.857530000000001</v>
          </cell>
          <cell r="G193">
            <v>8.7751809999999999</v>
          </cell>
          <cell r="H193">
            <v>1</v>
          </cell>
          <cell r="I193">
            <v>0</v>
          </cell>
          <cell r="J193">
            <v>8.9165139999999994</v>
          </cell>
          <cell r="K193">
            <v>536.54570000000001</v>
          </cell>
          <cell r="L193">
            <v>160.46501000000001</v>
          </cell>
          <cell r="M193">
            <v>3</v>
          </cell>
          <cell r="N193">
            <v>8</v>
          </cell>
          <cell r="O193">
            <v>6.2423749999999997E-3</v>
          </cell>
          <cell r="P193">
            <v>6.2423749999999997E-3</v>
          </cell>
        </row>
        <row r="194">
          <cell r="A194" t="str">
            <v>A0A7S0RCE8</v>
          </cell>
          <cell r="B194">
            <v>18.120047</v>
          </cell>
          <cell r="C194">
            <v>0.59049123999999997</v>
          </cell>
          <cell r="D194">
            <v>16.787918000000001</v>
          </cell>
          <cell r="E194">
            <v>0.55386864999999996</v>
          </cell>
          <cell r="F194">
            <v>18.105927999999999</v>
          </cell>
          <cell r="G194">
            <v>0.29564743999999998</v>
          </cell>
          <cell r="H194">
            <v>18.219307000000001</v>
          </cell>
          <cell r="I194">
            <v>0.7133408</v>
          </cell>
          <cell r="J194">
            <v>4.4606976999999999</v>
          </cell>
          <cell r="K194">
            <v>4.1876350000000002</v>
          </cell>
          <cell r="L194">
            <v>2.5034260000000002</v>
          </cell>
          <cell r="M194">
            <v>3</v>
          </cell>
          <cell r="N194">
            <v>8</v>
          </cell>
          <cell r="O194">
            <v>4.0329568000000003E-2</v>
          </cell>
          <cell r="P194">
            <v>4.0329568000000003E-2</v>
          </cell>
        </row>
        <row r="195">
          <cell r="A195" t="str">
            <v>A0A835WWV1</v>
          </cell>
          <cell r="B195">
            <v>18.340399000000001</v>
          </cell>
          <cell r="C195">
            <v>0.22271070000000001</v>
          </cell>
          <cell r="D195">
            <v>18.903110000000002</v>
          </cell>
          <cell r="E195">
            <v>0.32934459999999999</v>
          </cell>
          <cell r="F195">
            <v>18.545142999999999</v>
          </cell>
          <cell r="G195">
            <v>0.33992610000000001</v>
          </cell>
          <cell r="H195">
            <v>17.959167000000001</v>
          </cell>
          <cell r="I195">
            <v>0.30122238000000001</v>
          </cell>
          <cell r="J195">
            <v>5.1226206000000003</v>
          </cell>
          <cell r="K195">
            <v>1.3998301</v>
          </cell>
          <cell r="L195">
            <v>0.72870520000000005</v>
          </cell>
          <cell r="M195">
            <v>3</v>
          </cell>
          <cell r="N195">
            <v>8</v>
          </cell>
          <cell r="O195">
            <v>2.8785768999999999E-2</v>
          </cell>
          <cell r="P195">
            <v>2.8785768999999999E-2</v>
          </cell>
        </row>
        <row r="196">
          <cell r="A196" t="str">
            <v>A0A250XJ57</v>
          </cell>
          <cell r="B196">
            <v>18.141511999999999</v>
          </cell>
          <cell r="C196">
            <v>0.65686520000000004</v>
          </cell>
          <cell r="D196">
            <v>17.604863999999999</v>
          </cell>
          <cell r="E196">
            <v>0.18621087</v>
          </cell>
          <cell r="F196">
            <v>14.426761000000001</v>
          </cell>
          <cell r="G196">
            <v>0.69762575999999998</v>
          </cell>
          <cell r="H196">
            <v>5.7343162999999997</v>
          </cell>
          <cell r="I196">
            <v>8.2000770000000003</v>
          </cell>
          <cell r="J196">
            <v>5.7863480000000003</v>
          </cell>
          <cell r="K196">
            <v>295.94600000000003</v>
          </cell>
          <cell r="L196">
            <v>136.38817</v>
          </cell>
          <cell r="M196">
            <v>3</v>
          </cell>
          <cell r="N196">
            <v>8</v>
          </cell>
          <cell r="O196">
            <v>2.1063040000000002E-2</v>
          </cell>
          <cell r="P196">
            <v>2.1063040000000002E-2</v>
          </cell>
        </row>
        <row r="197">
          <cell r="A197" t="str">
            <v>A0A345K516</v>
          </cell>
          <cell r="B197">
            <v>17.302343</v>
          </cell>
          <cell r="C197">
            <v>0.85292190000000001</v>
          </cell>
          <cell r="D197">
            <v>18.214130000000001</v>
          </cell>
          <cell r="E197">
            <v>0.97171753999999999</v>
          </cell>
          <cell r="F197">
            <v>4.7901899999999999</v>
          </cell>
          <cell r="G197">
            <v>6.5648017000000003</v>
          </cell>
          <cell r="H197">
            <v>1</v>
          </cell>
          <cell r="I197">
            <v>0</v>
          </cell>
          <cell r="J197">
            <v>20.417238000000001</v>
          </cell>
          <cell r="K197">
            <v>685.53430000000003</v>
          </cell>
          <cell r="L197">
            <v>89.536670000000001</v>
          </cell>
          <cell r="M197">
            <v>3</v>
          </cell>
          <cell r="N197">
            <v>8</v>
          </cell>
          <cell r="O197">
            <v>4.1750193E-4</v>
          </cell>
          <cell r="P197">
            <v>4.1750193E-4</v>
          </cell>
        </row>
        <row r="198">
          <cell r="A198" t="str">
            <v>A0A2J8ACB6</v>
          </cell>
          <cell r="B198">
            <v>16.353456000000001</v>
          </cell>
          <cell r="C198">
            <v>1.1683429999999999</v>
          </cell>
          <cell r="D198">
            <v>16.902666</v>
          </cell>
          <cell r="E198">
            <v>1.2598419000000001</v>
          </cell>
          <cell r="F198">
            <v>6.2377700000000003</v>
          </cell>
          <cell r="G198">
            <v>9.0720829999999992</v>
          </cell>
          <cell r="H198">
            <v>17.855893999999999</v>
          </cell>
          <cell r="I198">
            <v>0.85365089999999999</v>
          </cell>
          <cell r="J198">
            <v>4.1230574000000004</v>
          </cell>
          <cell r="K198">
            <v>265.88663000000003</v>
          </cell>
          <cell r="L198">
            <v>171.96729999999999</v>
          </cell>
          <cell r="M198">
            <v>3</v>
          </cell>
          <cell r="N198">
            <v>8</v>
          </cell>
          <cell r="O198">
            <v>4.8440627999999999E-2</v>
          </cell>
          <cell r="P198">
            <v>4.8440627999999999E-2</v>
          </cell>
        </row>
        <row r="199">
          <cell r="A199" t="str">
            <v>A0A7S0VEG6</v>
          </cell>
          <cell r="B199">
            <v>21.974423999999999</v>
          </cell>
          <cell r="C199">
            <v>1.7420555</v>
          </cell>
          <cell r="D199">
            <v>23.899460000000001</v>
          </cell>
          <cell r="E199">
            <v>0.4030899</v>
          </cell>
          <cell r="F199">
            <v>20.875876999999999</v>
          </cell>
          <cell r="G199">
            <v>1.1703170000000001</v>
          </cell>
          <cell r="H199">
            <v>22.923207999999999</v>
          </cell>
          <cell r="I199">
            <v>0.18329607000000001</v>
          </cell>
          <cell r="J199">
            <v>4.3689913999999996</v>
          </cell>
          <cell r="K199">
            <v>15.074590000000001</v>
          </cell>
          <cell r="L199">
            <v>9.2009570000000007</v>
          </cell>
          <cell r="M199">
            <v>3</v>
          </cell>
          <cell r="N199">
            <v>8</v>
          </cell>
          <cell r="O199">
            <v>4.2353889999999998E-2</v>
          </cell>
          <cell r="P199">
            <v>4.2353889999999998E-2</v>
          </cell>
        </row>
        <row r="200">
          <cell r="A200" t="str">
            <v>A0A250WQA8</v>
          </cell>
          <cell r="B200">
            <v>18.990272999999998</v>
          </cell>
          <cell r="C200">
            <v>0.42194965000000001</v>
          </cell>
          <cell r="D200">
            <v>19.190370000000001</v>
          </cell>
          <cell r="E200">
            <v>0.64712787000000005</v>
          </cell>
          <cell r="F200">
            <v>17.903658</v>
          </cell>
          <cell r="G200">
            <v>0.31463229999999998</v>
          </cell>
          <cell r="H200">
            <v>17.860742999999999</v>
          </cell>
          <cell r="I200">
            <v>0.79102090000000003</v>
          </cell>
          <cell r="J200">
            <v>4.4811860000000001</v>
          </cell>
          <cell r="K200">
            <v>4.4414945000000001</v>
          </cell>
          <cell r="L200">
            <v>2.6430468999999999</v>
          </cell>
          <cell r="M200">
            <v>3</v>
          </cell>
          <cell r="N200">
            <v>8</v>
          </cell>
          <cell r="O200">
            <v>3.9893850000000002E-2</v>
          </cell>
          <cell r="P200">
            <v>3.9893850000000002E-2</v>
          </cell>
        </row>
        <row r="201">
          <cell r="A201" t="str">
            <v>A0A835W8N8</v>
          </cell>
          <cell r="B201">
            <v>17.453130000000002</v>
          </cell>
          <cell r="C201">
            <v>0.40460938000000002</v>
          </cell>
          <cell r="D201">
            <v>16.737604000000001</v>
          </cell>
          <cell r="E201">
            <v>0.73760769999999998</v>
          </cell>
          <cell r="F201">
            <v>17.134696999999999</v>
          </cell>
          <cell r="G201">
            <v>0.64609850000000002</v>
          </cell>
          <cell r="H201">
            <v>6.2547199999999998</v>
          </cell>
          <cell r="I201">
            <v>9.1014409999999994</v>
          </cell>
          <cell r="J201">
            <v>4.2214627</v>
          </cell>
          <cell r="K201">
            <v>265.83013999999997</v>
          </cell>
          <cell r="L201">
            <v>167.92293000000001</v>
          </cell>
          <cell r="M201">
            <v>3</v>
          </cell>
          <cell r="N201">
            <v>8</v>
          </cell>
          <cell r="O201">
            <v>4.5882609999999997E-2</v>
          </cell>
          <cell r="P201">
            <v>4.5882609999999997E-2</v>
          </cell>
        </row>
        <row r="202">
          <cell r="A202" t="str">
            <v>A0A836B2J9</v>
          </cell>
          <cell r="B202">
            <v>17.239799999999999</v>
          </cell>
          <cell r="C202">
            <v>0.72339719999999996</v>
          </cell>
          <cell r="D202">
            <v>16.761890000000001</v>
          </cell>
          <cell r="E202">
            <v>0.11117209</v>
          </cell>
          <cell r="F202">
            <v>15.133107000000001</v>
          </cell>
          <cell r="G202">
            <v>0.6158747</v>
          </cell>
          <cell r="H202">
            <v>15.837002999999999</v>
          </cell>
          <cell r="I202">
            <v>1.1836352000000001</v>
          </cell>
          <cell r="J202">
            <v>4.5934410000000003</v>
          </cell>
          <cell r="K202">
            <v>7.9786577000000003</v>
          </cell>
          <cell r="L202">
            <v>4.6319129999999999</v>
          </cell>
          <cell r="M202">
            <v>3</v>
          </cell>
          <cell r="N202">
            <v>8</v>
          </cell>
          <cell r="O202">
            <v>3.7607685000000002E-2</v>
          </cell>
          <cell r="P202">
            <v>3.7607685000000002E-2</v>
          </cell>
        </row>
        <row r="203">
          <cell r="A203" t="str">
            <v>A0A250XCT8</v>
          </cell>
          <cell r="B203">
            <v>17.326682999999999</v>
          </cell>
          <cell r="C203">
            <v>1.2324853</v>
          </cell>
          <cell r="D203">
            <v>16.444783999999999</v>
          </cell>
          <cell r="E203">
            <v>2.2574171999999999</v>
          </cell>
          <cell r="F203">
            <v>4.1700369999999998</v>
          </cell>
          <cell r="G203">
            <v>5.4906645000000003</v>
          </cell>
          <cell r="H203">
            <v>9.9911569999999994</v>
          </cell>
          <cell r="I203">
            <v>7.7944579999999997</v>
          </cell>
          <cell r="J203">
            <v>4.6545133999999999</v>
          </cell>
          <cell r="K203">
            <v>340.41687000000002</v>
          </cell>
          <cell r="L203">
            <v>195.03184999999999</v>
          </cell>
          <cell r="M203">
            <v>3</v>
          </cell>
          <cell r="N203">
            <v>8</v>
          </cell>
          <cell r="O203">
            <v>3.6432220000000001E-2</v>
          </cell>
          <cell r="P203">
            <v>3.6432220000000001E-2</v>
          </cell>
        </row>
        <row r="204">
          <cell r="A204" t="str">
            <v>A0A835SMN7</v>
          </cell>
          <cell r="B204">
            <v>17.745820999999999</v>
          </cell>
          <cell r="C204">
            <v>1.4580979000000001</v>
          </cell>
          <cell r="D204">
            <v>18.249472000000001</v>
          </cell>
          <cell r="E204">
            <v>0.48965940000000002</v>
          </cell>
          <cell r="F204">
            <v>16.176179999999999</v>
          </cell>
          <cell r="G204">
            <v>0.61891940000000001</v>
          </cell>
          <cell r="H204">
            <v>16.250444000000002</v>
          </cell>
          <cell r="I204">
            <v>0.70619710000000002</v>
          </cell>
          <cell r="J204">
            <v>4.0810956999999997</v>
          </cell>
          <cell r="K204">
            <v>9.9402980000000003</v>
          </cell>
          <cell r="L204">
            <v>6.4951829999999999</v>
          </cell>
          <cell r="M204">
            <v>3</v>
          </cell>
          <cell r="N204">
            <v>8</v>
          </cell>
          <cell r="O204">
            <v>4.9585123000000002E-2</v>
          </cell>
          <cell r="P204">
            <v>4.9585123000000002E-2</v>
          </cell>
        </row>
        <row r="205">
          <cell r="A205" t="str">
            <v>D8TZ35</v>
          </cell>
          <cell r="B205">
            <v>19.098534000000001</v>
          </cell>
          <cell r="C205">
            <v>0.49364947999999997</v>
          </cell>
          <cell r="D205">
            <v>18.091593</v>
          </cell>
          <cell r="E205">
            <v>1.3479148999999999</v>
          </cell>
          <cell r="F205">
            <v>1</v>
          </cell>
          <cell r="G205">
            <v>0</v>
          </cell>
          <cell r="H205">
            <v>1</v>
          </cell>
          <cell r="I205">
            <v>0</v>
          </cell>
          <cell r="J205">
            <v>601.95776000000001</v>
          </cell>
          <cell r="K205">
            <v>930.27966000000004</v>
          </cell>
          <cell r="L205">
            <v>4.1211289999999998</v>
          </cell>
          <cell r="M205">
            <v>3</v>
          </cell>
          <cell r="N205">
            <v>8</v>
          </cell>
          <cell r="O205">
            <v>9.2953379999999996E-10</v>
          </cell>
          <cell r="P205">
            <v>9.2953379999999996E-10</v>
          </cell>
        </row>
        <row r="206">
          <cell r="A206" t="str">
            <v>A0A7S0N9X6</v>
          </cell>
          <cell r="B206">
            <v>16.562933000000001</v>
          </cell>
          <cell r="C206">
            <v>0.63948744999999996</v>
          </cell>
          <cell r="D206">
            <v>12.312716500000001</v>
          </cell>
          <cell r="E206">
            <v>9.8016249999999996</v>
          </cell>
          <cell r="F206">
            <v>16.780224</v>
          </cell>
          <cell r="G206">
            <v>1.2010189</v>
          </cell>
          <cell r="H206">
            <v>1</v>
          </cell>
          <cell r="I206">
            <v>0</v>
          </cell>
          <cell r="J206">
            <v>6.7120740000000003</v>
          </cell>
          <cell r="K206">
            <v>492.95105000000001</v>
          </cell>
          <cell r="L206">
            <v>195.84648000000001</v>
          </cell>
          <cell r="M206">
            <v>3</v>
          </cell>
          <cell r="N206">
            <v>8</v>
          </cell>
          <cell r="O206">
            <v>1.4130772E-2</v>
          </cell>
          <cell r="P206">
            <v>1.4130772E-2</v>
          </cell>
        </row>
        <row r="207">
          <cell r="A207" t="str">
            <v>A0A835WCG8</v>
          </cell>
          <cell r="B207">
            <v>17.711489</v>
          </cell>
          <cell r="C207">
            <v>0.97221709999999995</v>
          </cell>
          <cell r="D207">
            <v>17.239511</v>
          </cell>
          <cell r="E207">
            <v>0.66480130000000004</v>
          </cell>
          <cell r="F207">
            <v>11.001986499999999</v>
          </cell>
          <cell r="G207">
            <v>8.6791529999999995</v>
          </cell>
          <cell r="H207">
            <v>1</v>
          </cell>
          <cell r="I207">
            <v>0</v>
          </cell>
          <cell r="J207">
            <v>9.4790259999999993</v>
          </cell>
          <cell r="K207">
            <v>545.38666000000001</v>
          </cell>
          <cell r="L207">
            <v>153.42973000000001</v>
          </cell>
          <cell r="M207">
            <v>3</v>
          </cell>
          <cell r="N207">
            <v>8</v>
          </cell>
          <cell r="O207">
            <v>5.1909030000000002E-3</v>
          </cell>
          <cell r="P207">
            <v>5.1909030000000002E-3</v>
          </cell>
        </row>
        <row r="208">
          <cell r="A208" t="str">
            <v>A0A2K3DJF0</v>
          </cell>
          <cell r="B208">
            <v>16.1571</v>
          </cell>
          <cell r="C208">
            <v>1.082946</v>
          </cell>
          <cell r="D208">
            <v>16.248412999999999</v>
          </cell>
          <cell r="E208">
            <v>1.2359351999999999</v>
          </cell>
          <cell r="F208">
            <v>10.078233000000001</v>
          </cell>
          <cell r="G208">
            <v>3.6237227999999999</v>
          </cell>
          <cell r="H208">
            <v>15.803817</v>
          </cell>
          <cell r="I208">
            <v>1.6602534</v>
          </cell>
          <cell r="J208">
            <v>5.8175281999999999</v>
          </cell>
          <cell r="K208">
            <v>81.10266</v>
          </cell>
          <cell r="L208">
            <v>37.176229999999997</v>
          </cell>
          <cell r="M208">
            <v>3</v>
          </cell>
          <cell r="N208">
            <v>8</v>
          </cell>
          <cell r="O208">
            <v>2.0768093000000001E-2</v>
          </cell>
          <cell r="P208">
            <v>2.0768093000000001E-2</v>
          </cell>
        </row>
        <row r="209">
          <cell r="A209" t="str">
            <v>A0A835T6C7</v>
          </cell>
          <cell r="B209">
            <v>18.542349999999999</v>
          </cell>
          <cell r="C209">
            <v>0.51874757000000005</v>
          </cell>
          <cell r="D209">
            <v>18.2149</v>
          </cell>
          <cell r="E209">
            <v>0.34199306000000002</v>
          </cell>
          <cell r="F209">
            <v>18.341297000000001</v>
          </cell>
          <cell r="G209">
            <v>0.37004890000000001</v>
          </cell>
          <cell r="H209">
            <v>17.026150000000001</v>
          </cell>
          <cell r="I209">
            <v>0.89471835</v>
          </cell>
          <cell r="J209">
            <v>4.2351045999999997</v>
          </cell>
          <cell r="K209">
            <v>4.2039194000000002</v>
          </cell>
          <cell r="L209">
            <v>2.6470308</v>
          </cell>
          <cell r="M209">
            <v>3</v>
          </cell>
          <cell r="N209">
            <v>8</v>
          </cell>
          <cell r="O209">
            <v>4.5541360000000003E-2</v>
          </cell>
          <cell r="P209">
            <v>4.5541360000000003E-2</v>
          </cell>
        </row>
        <row r="210">
          <cell r="A210" t="str">
            <v>A0A835XNU3</v>
          </cell>
          <cell r="B210">
            <v>18.137969999999999</v>
          </cell>
          <cell r="C210">
            <v>0.24253751000000001</v>
          </cell>
          <cell r="D210">
            <v>18.558423999999999</v>
          </cell>
          <cell r="E210">
            <v>0.31653562000000002</v>
          </cell>
          <cell r="F210">
            <v>5.9568667</v>
          </cell>
          <cell r="G210">
            <v>8.5855449999999998</v>
          </cell>
          <cell r="H210">
            <v>19.072424000000002</v>
          </cell>
          <cell r="I210">
            <v>0.82510669999999997</v>
          </cell>
          <cell r="J210">
            <v>6.4453588000000002</v>
          </cell>
          <cell r="K210">
            <v>360.38290000000001</v>
          </cell>
          <cell r="L210">
            <v>149.1028</v>
          </cell>
          <cell r="M210">
            <v>3</v>
          </cell>
          <cell r="N210">
            <v>8</v>
          </cell>
          <cell r="O210">
            <v>1.5790287E-2</v>
          </cell>
          <cell r="P210">
            <v>1.5790287E-2</v>
          </cell>
        </row>
        <row r="211">
          <cell r="A211" t="str">
            <v>A0A6A0AIR0</v>
          </cell>
          <cell r="B211">
            <v>17.584700000000002</v>
          </cell>
          <cell r="C211">
            <v>0.91797625999999999</v>
          </cell>
          <cell r="D211">
            <v>17.685843999999999</v>
          </cell>
          <cell r="E211">
            <v>1.2794782</v>
          </cell>
          <cell r="F211">
            <v>11.623165999999999</v>
          </cell>
          <cell r="G211">
            <v>9.2091259999999995</v>
          </cell>
          <cell r="H211">
            <v>1</v>
          </cell>
          <cell r="I211">
            <v>0</v>
          </cell>
          <cell r="J211">
            <v>8.461983</v>
          </cell>
          <cell r="K211">
            <v>553.97064</v>
          </cell>
          <cell r="L211">
            <v>174.57552999999999</v>
          </cell>
          <cell r="M211">
            <v>3</v>
          </cell>
          <cell r="N211">
            <v>8</v>
          </cell>
          <cell r="O211">
            <v>7.292364E-3</v>
          </cell>
          <cell r="P211">
            <v>7.292364E-3</v>
          </cell>
        </row>
        <row r="212">
          <cell r="A212" t="str">
            <v>A0A835SR43</v>
          </cell>
          <cell r="B212">
            <v>17.16319</v>
          </cell>
          <cell r="C212">
            <v>0.63286929999999997</v>
          </cell>
          <cell r="D212">
            <v>17.616861</v>
          </cell>
          <cell r="E212">
            <v>0.39445661999999998</v>
          </cell>
          <cell r="F212">
            <v>19.014596999999998</v>
          </cell>
          <cell r="G212">
            <v>1.6650071</v>
          </cell>
          <cell r="H212">
            <v>19.988104</v>
          </cell>
          <cell r="I212">
            <v>0.95155513000000003</v>
          </cell>
          <cell r="J212">
            <v>4.7564134999999998</v>
          </cell>
          <cell r="K212">
            <v>15.103368</v>
          </cell>
          <cell r="L212">
            <v>8.4676500000000008</v>
          </cell>
          <cell r="M212">
            <v>3</v>
          </cell>
          <cell r="N212">
            <v>8</v>
          </cell>
          <cell r="O212">
            <v>3.4570812999999999E-2</v>
          </cell>
          <cell r="P212">
            <v>3.4570812999999999E-2</v>
          </cell>
        </row>
        <row r="213">
          <cell r="A213" t="str">
            <v>A0A2K3DSL7</v>
          </cell>
          <cell r="B213">
            <v>17.137481999999999</v>
          </cell>
          <cell r="C213">
            <v>0.67981789999999997</v>
          </cell>
          <cell r="D213">
            <v>16.962205999999998</v>
          </cell>
          <cell r="E213">
            <v>1.0586983999999999</v>
          </cell>
          <cell r="F213">
            <v>17.845133000000001</v>
          </cell>
          <cell r="G213">
            <v>0.62340459999999998</v>
          </cell>
          <cell r="H213">
            <v>6.1927599999999998</v>
          </cell>
          <cell r="I213">
            <v>8.9941230000000001</v>
          </cell>
          <cell r="J213">
            <v>4.4995209999999997</v>
          </cell>
          <cell r="K213">
            <v>279.64260000000002</v>
          </cell>
          <cell r="L213">
            <v>165.73177999999999</v>
          </cell>
          <cell r="M213">
            <v>3</v>
          </cell>
          <cell r="N213">
            <v>8</v>
          </cell>
          <cell r="O213">
            <v>3.9508880000000003E-2</v>
          </cell>
          <cell r="P213">
            <v>3.9508880000000003E-2</v>
          </cell>
        </row>
        <row r="214">
          <cell r="A214" t="str">
            <v>A0A835VY94</v>
          </cell>
          <cell r="B214">
            <v>13.173221</v>
          </cell>
          <cell r="C214">
            <v>10.542961999999999</v>
          </cell>
          <cell r="D214">
            <v>15.275266</v>
          </cell>
          <cell r="E214">
            <v>2.9252539999999998</v>
          </cell>
          <cell r="F214">
            <v>15.622681</v>
          </cell>
          <cell r="G214">
            <v>1.2562095</v>
          </cell>
          <cell r="H214">
            <v>1</v>
          </cell>
          <cell r="I214">
            <v>0</v>
          </cell>
          <cell r="J214">
            <v>4.7517199999999997</v>
          </cell>
          <cell r="K214">
            <v>432.24932999999999</v>
          </cell>
          <cell r="L214">
            <v>242.57845</v>
          </cell>
          <cell r="M214">
            <v>3</v>
          </cell>
          <cell r="N214">
            <v>8</v>
          </cell>
          <cell r="O214">
            <v>3.4653913000000001E-2</v>
          </cell>
          <cell r="P214">
            <v>3.4653913000000001E-2</v>
          </cell>
        </row>
        <row r="215">
          <cell r="A215" t="str">
            <v>A0A2J7ZYJ7</v>
          </cell>
          <cell r="B215">
            <v>15.463172999999999</v>
          </cell>
          <cell r="C215">
            <v>1.1106807000000001</v>
          </cell>
          <cell r="D215">
            <v>16.413809000000001</v>
          </cell>
          <cell r="E215">
            <v>0.50723123999999997</v>
          </cell>
          <cell r="F215">
            <v>17.258521999999999</v>
          </cell>
          <cell r="G215">
            <v>0.81356835000000005</v>
          </cell>
          <cell r="H215">
            <v>17.726564</v>
          </cell>
          <cell r="I215">
            <v>0.83866949999999996</v>
          </cell>
          <cell r="J215">
            <v>4.1684884999999996</v>
          </cell>
          <cell r="K215">
            <v>8.9293879999999994</v>
          </cell>
          <cell r="L215">
            <v>5.7123103000000004</v>
          </cell>
          <cell r="M215">
            <v>3</v>
          </cell>
          <cell r="N215">
            <v>8</v>
          </cell>
          <cell r="O215">
            <v>4.7238229999999999E-2</v>
          </cell>
          <cell r="P215">
            <v>4.7238229999999999E-2</v>
          </cell>
        </row>
        <row r="216">
          <cell r="A216" t="str">
            <v>A0A150GTX6</v>
          </cell>
          <cell r="B216">
            <v>17.005946999999999</v>
          </cell>
          <cell r="C216">
            <v>4.1760599999999997</v>
          </cell>
          <cell r="D216">
            <v>17.088142000000001</v>
          </cell>
          <cell r="E216">
            <v>3.0402865000000001</v>
          </cell>
          <cell r="F216">
            <v>1</v>
          </cell>
          <cell r="G216">
            <v>0</v>
          </cell>
          <cell r="H216">
            <v>1</v>
          </cell>
          <cell r="I216">
            <v>0</v>
          </cell>
          <cell r="J216">
            <v>38.603268</v>
          </cell>
          <cell r="K216">
            <v>772.53309999999999</v>
          </cell>
          <cell r="L216">
            <v>53.365642999999999</v>
          </cell>
          <cell r="M216">
            <v>3</v>
          </cell>
          <cell r="N216">
            <v>8</v>
          </cell>
          <cell r="O216">
            <v>4.1774223E-5</v>
          </cell>
          <cell r="P216">
            <v>4.1774223E-5</v>
          </cell>
        </row>
        <row r="217">
          <cell r="A217" t="str">
            <v>D8U4H2</v>
          </cell>
          <cell r="B217">
            <v>15.303393</v>
          </cell>
          <cell r="C217">
            <v>1.4293692</v>
          </cell>
          <cell r="D217">
            <v>16.888323</v>
          </cell>
          <cell r="E217">
            <v>2.1295199999999999</v>
          </cell>
          <cell r="F217">
            <v>16.241747</v>
          </cell>
          <cell r="G217">
            <v>1.7498815000000001</v>
          </cell>
          <cell r="H217">
            <v>5.7906899999999997</v>
          </cell>
          <cell r="I217">
            <v>8.2977190000000007</v>
          </cell>
          <cell r="J217">
            <v>4.1619970000000004</v>
          </cell>
          <cell r="K217">
            <v>245.01311999999999</v>
          </cell>
          <cell r="L217">
            <v>156.98434</v>
          </cell>
          <cell r="M217">
            <v>3</v>
          </cell>
          <cell r="N217">
            <v>8</v>
          </cell>
          <cell r="O217">
            <v>4.7407754000000003E-2</v>
          </cell>
          <cell r="P217">
            <v>4.7407754000000003E-2</v>
          </cell>
        </row>
        <row r="218">
          <cell r="A218" t="str">
            <v>A0A835WD10</v>
          </cell>
          <cell r="B218">
            <v>16.161762</v>
          </cell>
          <cell r="C218">
            <v>0.86756500000000003</v>
          </cell>
          <cell r="D218">
            <v>17.644531000000001</v>
          </cell>
          <cell r="E218">
            <v>1.0786237999999999</v>
          </cell>
          <cell r="F218">
            <v>15.865697000000001</v>
          </cell>
          <cell r="G218">
            <v>0.30518335000000002</v>
          </cell>
          <cell r="H218">
            <v>5.7336729999999996</v>
          </cell>
          <cell r="I218">
            <v>8.1989629999999991</v>
          </cell>
          <cell r="J218">
            <v>5.1814302999999997</v>
          </cell>
          <cell r="K218">
            <v>269.04147</v>
          </cell>
          <cell r="L218">
            <v>138.46445</v>
          </cell>
          <cell r="M218">
            <v>3</v>
          </cell>
          <cell r="N218">
            <v>8</v>
          </cell>
          <cell r="O218">
            <v>2.7972444999999999E-2</v>
          </cell>
          <cell r="P218">
            <v>2.7972444999999999E-2</v>
          </cell>
        </row>
        <row r="219">
          <cell r="A219" t="str">
            <v>A0A7S0S2T8</v>
          </cell>
          <cell r="B219">
            <v>16.808693000000002</v>
          </cell>
          <cell r="C219">
            <v>0.89490809999999998</v>
          </cell>
          <cell r="D219">
            <v>15.870440500000001</v>
          </cell>
          <cell r="E219">
            <v>1.1577971</v>
          </cell>
          <cell r="F219">
            <v>17.07105</v>
          </cell>
          <cell r="G219">
            <v>0.38590410000000003</v>
          </cell>
          <cell r="H219">
            <v>1</v>
          </cell>
          <cell r="I219">
            <v>0</v>
          </cell>
          <cell r="J219">
            <v>319.48719999999997</v>
          </cell>
          <cell r="K219">
            <v>548.78549999999996</v>
          </cell>
          <cell r="L219">
            <v>4.5805530000000001</v>
          </cell>
          <cell r="M219">
            <v>3</v>
          </cell>
          <cell r="N219">
            <v>8</v>
          </cell>
          <cell r="O219">
            <v>1.1515404999999999E-8</v>
          </cell>
          <cell r="P219">
            <v>1.1515404999999999E-8</v>
          </cell>
        </row>
        <row r="220">
          <cell r="A220" t="str">
            <v>D8UD27</v>
          </cell>
          <cell r="B220">
            <v>15.275823000000001</v>
          </cell>
          <cell r="C220">
            <v>1.387397</v>
          </cell>
          <cell r="D220">
            <v>17.958406</v>
          </cell>
          <cell r="E220">
            <v>0.2776692</v>
          </cell>
          <cell r="F220">
            <v>17.293413000000001</v>
          </cell>
          <cell r="G220">
            <v>0.13069351000000001</v>
          </cell>
          <cell r="H220">
            <v>17.211106999999998</v>
          </cell>
          <cell r="I220">
            <v>0.43175897000000002</v>
          </cell>
          <cell r="J220">
            <v>7.2636260000000004</v>
          </cell>
          <cell r="K220">
            <v>12.014768999999999</v>
          </cell>
          <cell r="L220">
            <v>4.4109350000000003</v>
          </cell>
          <cell r="M220">
            <v>3</v>
          </cell>
          <cell r="N220">
            <v>8</v>
          </cell>
          <cell r="O220">
            <v>1.1335585E-2</v>
          </cell>
          <cell r="P220">
            <v>1.1335585E-2</v>
          </cell>
        </row>
        <row r="221">
          <cell r="A221" t="str">
            <v>A0A250XB56</v>
          </cell>
          <cell r="B221">
            <v>17.536297000000001</v>
          </cell>
          <cell r="C221">
            <v>1.4021996999999999</v>
          </cell>
          <cell r="D221">
            <v>12.6866865</v>
          </cell>
          <cell r="E221">
            <v>10.122168</v>
          </cell>
          <cell r="F221">
            <v>16.657195999999999</v>
          </cell>
          <cell r="G221">
            <v>0.4997412</v>
          </cell>
          <cell r="H221">
            <v>1</v>
          </cell>
          <cell r="I221">
            <v>0</v>
          </cell>
          <cell r="J221">
            <v>6.6418679999999997</v>
          </cell>
          <cell r="K221">
            <v>521.42409999999995</v>
          </cell>
          <cell r="L221">
            <v>209.34836000000001</v>
          </cell>
          <cell r="M221">
            <v>3</v>
          </cell>
          <cell r="N221">
            <v>8</v>
          </cell>
          <cell r="O221">
            <v>1.4545618999999999E-2</v>
          </cell>
          <cell r="P221">
            <v>1.4545618999999999E-2</v>
          </cell>
        </row>
        <row r="222">
          <cell r="A222" t="str">
            <v>A0A835T2J0</v>
          </cell>
          <cell r="B222">
            <v>17.662642999999999</v>
          </cell>
          <cell r="C222">
            <v>1.3591918999999999</v>
          </cell>
          <cell r="D222">
            <v>18.275835000000001</v>
          </cell>
          <cell r="E222">
            <v>0.62693155</v>
          </cell>
          <cell r="F222">
            <v>17.123930000000001</v>
          </cell>
          <cell r="G222">
            <v>0.65895294999999998</v>
          </cell>
          <cell r="H222">
            <v>6.1380429999999997</v>
          </cell>
          <cell r="I222">
            <v>8.8993520000000004</v>
          </cell>
          <cell r="J222">
            <v>4.9201160000000002</v>
          </cell>
          <cell r="K222">
            <v>302.11896000000002</v>
          </cell>
          <cell r="L222">
            <v>163.74625</v>
          </cell>
          <cell r="M222">
            <v>3</v>
          </cell>
          <cell r="N222">
            <v>8</v>
          </cell>
          <cell r="O222">
            <v>3.1821290000000002E-2</v>
          </cell>
          <cell r="P222">
            <v>3.1821290000000002E-2</v>
          </cell>
        </row>
        <row r="223">
          <cell r="A223" t="str">
            <v>A0A7R9Z2E6</v>
          </cell>
          <cell r="B223">
            <v>15.833243</v>
          </cell>
          <cell r="C223">
            <v>0.86144019999999999</v>
          </cell>
          <cell r="D223">
            <v>15.2347</v>
          </cell>
          <cell r="E223">
            <v>0.80193910000000002</v>
          </cell>
          <cell r="F223">
            <v>16.197866000000001</v>
          </cell>
          <cell r="G223">
            <v>0.43289632</v>
          </cell>
          <cell r="H223">
            <v>17.82488</v>
          </cell>
          <cell r="I223">
            <v>0.88324462999999998</v>
          </cell>
          <cell r="J223">
            <v>6.2658586999999999</v>
          </cell>
          <cell r="K223">
            <v>11.056291</v>
          </cell>
          <cell r="L223">
            <v>4.7054114</v>
          </cell>
          <cell r="M223">
            <v>3</v>
          </cell>
          <cell r="N223">
            <v>8</v>
          </cell>
          <cell r="O223">
            <v>1.7045266999999999E-2</v>
          </cell>
          <cell r="P223">
            <v>1.7045266999999999E-2</v>
          </cell>
        </row>
        <row r="224">
          <cell r="A224" t="str">
            <v>A8IFZ1</v>
          </cell>
          <cell r="B224">
            <v>17.875350000000001</v>
          </cell>
          <cell r="C224">
            <v>0.66568760000000005</v>
          </cell>
          <cell r="D224">
            <v>18.324363999999999</v>
          </cell>
          <cell r="E224">
            <v>1.4291258</v>
          </cell>
          <cell r="F224">
            <v>16.919170000000001</v>
          </cell>
          <cell r="G224">
            <v>1.0744575000000001</v>
          </cell>
          <cell r="H224">
            <v>14.818949999999999</v>
          </cell>
          <cell r="I224">
            <v>1.1978906</v>
          </cell>
          <cell r="J224">
            <v>5.7401450000000001</v>
          </cell>
          <cell r="K224">
            <v>21.848175000000001</v>
          </cell>
          <cell r="L224">
            <v>10.149882</v>
          </cell>
          <cell r="M224">
            <v>3</v>
          </cell>
          <cell r="N224">
            <v>8</v>
          </cell>
          <cell r="O224">
            <v>2.1509747999999999E-2</v>
          </cell>
          <cell r="P224">
            <v>2.1509747999999999E-2</v>
          </cell>
        </row>
        <row r="225">
          <cell r="A225" t="str">
            <v>A8J0Y0</v>
          </cell>
          <cell r="B225">
            <v>17.871414000000001</v>
          </cell>
          <cell r="C225">
            <v>0.45768923</v>
          </cell>
          <cell r="D225">
            <v>17.606373000000001</v>
          </cell>
          <cell r="E225">
            <v>0.93381150000000002</v>
          </cell>
          <cell r="F225">
            <v>19.334292999999999</v>
          </cell>
          <cell r="G225">
            <v>0.59354589999999996</v>
          </cell>
          <cell r="H225">
            <v>18.076149000000001</v>
          </cell>
          <cell r="I225">
            <v>0.17030561999999999</v>
          </cell>
          <cell r="J225">
            <v>4.8137699999999999</v>
          </cell>
          <cell r="K225">
            <v>5.281129</v>
          </cell>
          <cell r="L225">
            <v>2.9255680000000002</v>
          </cell>
          <cell r="M225">
            <v>3</v>
          </cell>
          <cell r="N225">
            <v>8</v>
          </cell>
          <cell r="O225">
            <v>3.3575024000000002E-2</v>
          </cell>
          <cell r="P225">
            <v>3.3575024000000002E-2</v>
          </cell>
        </row>
        <row r="226">
          <cell r="A226" t="str">
            <v>D8U0G9</v>
          </cell>
          <cell r="B226">
            <v>16.717545999999999</v>
          </cell>
          <cell r="C226">
            <v>0.92143070000000005</v>
          </cell>
          <cell r="D226">
            <v>17.377355999999999</v>
          </cell>
          <cell r="E226">
            <v>0.107537545</v>
          </cell>
          <cell r="F226">
            <v>17.528176999999999</v>
          </cell>
          <cell r="G226">
            <v>0.34462870000000001</v>
          </cell>
          <cell r="H226">
            <v>15.845103</v>
          </cell>
          <cell r="I226">
            <v>0.85772789999999999</v>
          </cell>
          <cell r="J226">
            <v>4.1146599999999998</v>
          </cell>
          <cell r="K226">
            <v>5.2926817000000002</v>
          </cell>
          <cell r="L226">
            <v>3.4301300000000001</v>
          </cell>
          <cell r="M226">
            <v>3</v>
          </cell>
          <cell r="N226">
            <v>8</v>
          </cell>
          <cell r="O226">
            <v>4.8667025000000003E-2</v>
          </cell>
          <cell r="P226">
            <v>4.8667025000000003E-2</v>
          </cell>
        </row>
        <row r="227">
          <cell r="A227" t="str">
            <v>A0A2J8ACA7</v>
          </cell>
          <cell r="B227">
            <v>18.63355</v>
          </cell>
          <cell r="C227">
            <v>1.088066</v>
          </cell>
          <cell r="D227">
            <v>19.862877000000001</v>
          </cell>
          <cell r="E227">
            <v>1.0344120999999999</v>
          </cell>
          <cell r="F227">
            <v>17.210298999999999</v>
          </cell>
          <cell r="G227">
            <v>0.87590080000000003</v>
          </cell>
          <cell r="H227">
            <v>6.3215833000000003</v>
          </cell>
          <cell r="I227">
            <v>9.2172529999999995</v>
          </cell>
          <cell r="J227">
            <v>5.2749990000000002</v>
          </cell>
          <cell r="K227">
            <v>348.06625000000003</v>
          </cell>
          <cell r="L227">
            <v>175.95769999999999</v>
          </cell>
          <cell r="M227">
            <v>3</v>
          </cell>
          <cell r="N227">
            <v>8</v>
          </cell>
          <cell r="O227">
            <v>2.6736466E-2</v>
          </cell>
          <cell r="P227">
            <v>2.6736466E-2</v>
          </cell>
        </row>
        <row r="228">
          <cell r="A228" t="str">
            <v>A0A150H3B5</v>
          </cell>
          <cell r="B228">
            <v>19.221129999999999</v>
          </cell>
          <cell r="C228">
            <v>0.18242692999999999</v>
          </cell>
          <cell r="D228">
            <v>20.572353</v>
          </cell>
          <cell r="E228">
            <v>2.3621737999999999</v>
          </cell>
          <cell r="F228">
            <v>20.145731000000001</v>
          </cell>
          <cell r="G228">
            <v>3.4762312999999998</v>
          </cell>
          <cell r="H228">
            <v>6.2844467000000002</v>
          </cell>
          <cell r="I228">
            <v>9.1529299999999996</v>
          </cell>
          <cell r="J228">
            <v>5.5827400000000003</v>
          </cell>
          <cell r="K228">
            <v>424.87493999999998</v>
          </cell>
          <cell r="L228">
            <v>202.94691</v>
          </cell>
          <cell r="M228">
            <v>3</v>
          </cell>
          <cell r="N228">
            <v>8</v>
          </cell>
          <cell r="O228">
            <v>2.312295E-2</v>
          </cell>
          <cell r="P228">
            <v>2.312295E-2</v>
          </cell>
        </row>
        <row r="229">
          <cell r="A229" t="str">
            <v>A0A7S0YAX3</v>
          </cell>
          <cell r="B229">
            <v>18.230768000000001</v>
          </cell>
          <cell r="C229">
            <v>1.6641906</v>
          </cell>
          <cell r="D229">
            <v>19.438486000000001</v>
          </cell>
          <cell r="E229">
            <v>0.38539904000000003</v>
          </cell>
          <cell r="F229">
            <v>17.255089999999999</v>
          </cell>
          <cell r="G229">
            <v>0.74607610000000002</v>
          </cell>
          <cell r="H229">
            <v>6.2610364000000001</v>
          </cell>
          <cell r="I229">
            <v>9.1123829999999995</v>
          </cell>
          <cell r="J229">
            <v>5.143516</v>
          </cell>
          <cell r="K229">
            <v>333.72500000000002</v>
          </cell>
          <cell r="L229">
            <v>173.02042</v>
          </cell>
          <cell r="M229">
            <v>3</v>
          </cell>
          <cell r="N229">
            <v>8</v>
          </cell>
          <cell r="O229">
            <v>2.8493460000000002E-2</v>
          </cell>
          <cell r="P229">
            <v>2.8493460000000002E-2</v>
          </cell>
        </row>
        <row r="230">
          <cell r="A230" t="str">
            <v>A0A2J7ZUE2</v>
          </cell>
          <cell r="B230">
            <v>15.48305</v>
          </cell>
          <cell r="C230">
            <v>1.1729798</v>
          </cell>
          <cell r="D230">
            <v>14.752586000000001</v>
          </cell>
          <cell r="E230">
            <v>1.4108856999999999</v>
          </cell>
          <cell r="F230">
            <v>5.5737205000000003</v>
          </cell>
          <cell r="G230">
            <v>7.9219154999999999</v>
          </cell>
          <cell r="H230">
            <v>16.231459999999998</v>
          </cell>
          <cell r="I230">
            <v>2.5141589999999998</v>
          </cell>
          <cell r="J230">
            <v>4.1316560000000004</v>
          </cell>
          <cell r="K230">
            <v>224.48595</v>
          </cell>
          <cell r="L230">
            <v>144.88844</v>
          </cell>
          <cell r="M230">
            <v>3</v>
          </cell>
          <cell r="N230">
            <v>8</v>
          </cell>
          <cell r="O230">
            <v>4.8210160000000002E-2</v>
          </cell>
          <cell r="P230">
            <v>4.8210160000000002E-2</v>
          </cell>
        </row>
        <row r="231">
          <cell r="A231" t="str">
            <v>A0A2K3DYD1</v>
          </cell>
          <cell r="B231">
            <v>17.723013000000002</v>
          </cell>
          <cell r="C231">
            <v>8.9660409999999996E-2</v>
          </cell>
          <cell r="D231">
            <v>17.493369999999999</v>
          </cell>
          <cell r="E231">
            <v>0.22464839</v>
          </cell>
          <cell r="F231">
            <v>6.8119636000000003</v>
          </cell>
          <cell r="G231">
            <v>10.066615000000001</v>
          </cell>
          <cell r="H231">
            <v>1</v>
          </cell>
          <cell r="I231">
            <v>0</v>
          </cell>
          <cell r="J231">
            <v>8.0740020000000001</v>
          </cell>
          <cell r="K231">
            <v>613.99914999999999</v>
          </cell>
          <cell r="L231">
            <v>202.79052999999999</v>
          </cell>
          <cell r="M231">
            <v>3</v>
          </cell>
          <cell r="N231">
            <v>8</v>
          </cell>
          <cell r="O231">
            <v>8.3682229999999993E-3</v>
          </cell>
          <cell r="P231">
            <v>8.3682229999999993E-3</v>
          </cell>
        </row>
        <row r="232">
          <cell r="A232" t="str">
            <v>A0A6A0AJR0</v>
          </cell>
          <cell r="B232">
            <v>17.019380000000002</v>
          </cell>
          <cell r="C232">
            <v>1.7510697</v>
          </cell>
          <cell r="D232">
            <v>17.078530000000001</v>
          </cell>
          <cell r="E232">
            <v>4.0837965000000001</v>
          </cell>
          <cell r="F232">
            <v>5.0290765999999998</v>
          </cell>
          <cell r="G232">
            <v>6.9785649999999997</v>
          </cell>
          <cell r="H232">
            <v>17.529592999999998</v>
          </cell>
          <cell r="I232">
            <v>2.0612214</v>
          </cell>
          <cell r="J232">
            <v>6.1311140000000002</v>
          </cell>
          <cell r="K232">
            <v>334.26517000000001</v>
          </cell>
          <cell r="L232">
            <v>145.38527999999999</v>
          </cell>
          <cell r="M232">
            <v>3</v>
          </cell>
          <cell r="N232">
            <v>8</v>
          </cell>
          <cell r="O232">
            <v>1.8069809999999999E-2</v>
          </cell>
          <cell r="P232">
            <v>1.8069809999999999E-2</v>
          </cell>
        </row>
        <row r="233">
          <cell r="A233" t="str">
            <v>A0A835XZ22</v>
          </cell>
          <cell r="B233">
            <v>17.068579</v>
          </cell>
          <cell r="C233">
            <v>1.7765645000000001</v>
          </cell>
          <cell r="D233">
            <v>18.447192999999999</v>
          </cell>
          <cell r="E233">
            <v>0.35171370000000002</v>
          </cell>
          <cell r="F233">
            <v>5.1478599999999997</v>
          </cell>
          <cell r="G233">
            <v>7.1843038000000004</v>
          </cell>
          <cell r="H233">
            <v>1</v>
          </cell>
          <cell r="I233">
            <v>0</v>
          </cell>
          <cell r="J233">
            <v>16.407677</v>
          </cell>
          <cell r="K233">
            <v>675.5136</v>
          </cell>
          <cell r="L233">
            <v>109.78821600000001</v>
          </cell>
          <cell r="M233">
            <v>3</v>
          </cell>
          <cell r="N233">
            <v>8</v>
          </cell>
          <cell r="O233">
            <v>8.8590380000000001E-4</v>
          </cell>
          <cell r="P233">
            <v>8.8590380000000001E-4</v>
          </cell>
        </row>
        <row r="234">
          <cell r="A234" t="str">
            <v>A0A835SB24</v>
          </cell>
          <cell r="B234">
            <v>12.360637000000001</v>
          </cell>
          <cell r="C234">
            <v>9.8864619999999999</v>
          </cell>
          <cell r="D234">
            <v>15.880974</v>
          </cell>
          <cell r="E234">
            <v>1.1753236</v>
          </cell>
          <cell r="F234">
            <v>1</v>
          </cell>
          <cell r="G234">
            <v>0</v>
          </cell>
          <cell r="H234">
            <v>1</v>
          </cell>
          <cell r="I234">
            <v>0</v>
          </cell>
          <cell r="J234">
            <v>7.1971590000000001</v>
          </cell>
          <cell r="K234">
            <v>535.0557</v>
          </cell>
          <cell r="L234">
            <v>198.24701999999999</v>
          </cell>
          <cell r="M234">
            <v>3</v>
          </cell>
          <cell r="N234">
            <v>8</v>
          </cell>
          <cell r="O234">
            <v>1.1633411999999999E-2</v>
          </cell>
          <cell r="P234">
            <v>1.1633411999999999E-2</v>
          </cell>
        </row>
        <row r="235">
          <cell r="A235" t="str">
            <v>A0A2J8AD36</v>
          </cell>
          <cell r="B235">
            <v>16.277170000000002</v>
          </cell>
          <cell r="C235">
            <v>0.57693179999999999</v>
          </cell>
          <cell r="D235">
            <v>17.237860000000001</v>
          </cell>
          <cell r="E235">
            <v>0.52058190000000004</v>
          </cell>
          <cell r="F235">
            <v>18.588282</v>
          </cell>
          <cell r="G235">
            <v>0.16553161999999999</v>
          </cell>
          <cell r="H235">
            <v>18.448560000000001</v>
          </cell>
          <cell r="I235">
            <v>0.95223800000000003</v>
          </cell>
          <cell r="J235">
            <v>9.28993</v>
          </cell>
          <cell r="K235">
            <v>10.716030999999999</v>
          </cell>
          <cell r="L235">
            <v>3.0760276000000002</v>
          </cell>
          <cell r="M235">
            <v>3</v>
          </cell>
          <cell r="N235">
            <v>8</v>
          </cell>
          <cell r="O235">
            <v>5.5177854E-3</v>
          </cell>
          <cell r="P235">
            <v>5.5177854E-3</v>
          </cell>
        </row>
        <row r="236">
          <cell r="A236" t="str">
            <v>J7MB60</v>
          </cell>
          <cell r="B236">
            <v>16.550419999999999</v>
          </cell>
          <cell r="C236">
            <v>0.21772485999999999</v>
          </cell>
          <cell r="D236">
            <v>16.178411000000001</v>
          </cell>
          <cell r="E236">
            <v>0.32958034000000003</v>
          </cell>
          <cell r="F236">
            <v>16.649857000000001</v>
          </cell>
          <cell r="G236">
            <v>0.81259053999999997</v>
          </cell>
          <cell r="H236">
            <v>6.0159763999999996</v>
          </cell>
          <cell r="I236">
            <v>8.6879270000000002</v>
          </cell>
          <cell r="J236">
            <v>4.2950853999999996</v>
          </cell>
          <cell r="K236">
            <v>245.77464000000001</v>
          </cell>
          <cell r="L236">
            <v>152.59279000000001</v>
          </cell>
          <cell r="M236">
            <v>3</v>
          </cell>
          <cell r="N236">
            <v>8</v>
          </cell>
          <cell r="O236">
            <v>4.4077805999999997E-2</v>
          </cell>
          <cell r="P236">
            <v>4.4077805999999997E-2</v>
          </cell>
        </row>
        <row r="237">
          <cell r="A237" t="str">
            <v>A0A835VUU4</v>
          </cell>
          <cell r="B237">
            <v>18.19444</v>
          </cell>
          <cell r="C237">
            <v>1.0473436</v>
          </cell>
          <cell r="D237">
            <v>16.8306</v>
          </cell>
          <cell r="E237">
            <v>0.92504233000000002</v>
          </cell>
          <cell r="F237">
            <v>1</v>
          </cell>
          <cell r="G237">
            <v>0</v>
          </cell>
          <cell r="H237">
            <v>7.5851034999999998</v>
          </cell>
          <cell r="I237">
            <v>11.405734000000001</v>
          </cell>
          <cell r="J237">
            <v>5.979228</v>
          </cell>
          <cell r="K237">
            <v>592.13810000000001</v>
          </cell>
          <cell r="L237">
            <v>264.08679999999998</v>
          </cell>
          <cell r="M237">
            <v>3</v>
          </cell>
          <cell r="N237">
            <v>8</v>
          </cell>
          <cell r="O237">
            <v>1.9318406E-2</v>
          </cell>
          <cell r="P237">
            <v>1.9318406E-2</v>
          </cell>
        </row>
        <row r="238">
          <cell r="A238" t="str">
            <v>A0A7S0S4J5</v>
          </cell>
          <cell r="B238">
            <v>18.858198000000002</v>
          </cell>
          <cell r="C238">
            <v>9.8188564000000006E-2</v>
          </cell>
          <cell r="D238">
            <v>19.745836000000001</v>
          </cell>
          <cell r="E238">
            <v>0.30946531999999999</v>
          </cell>
          <cell r="F238">
            <v>17.659210000000002</v>
          </cell>
          <cell r="G238">
            <v>0.35584845999999998</v>
          </cell>
          <cell r="H238">
            <v>18.172536999999998</v>
          </cell>
          <cell r="I238">
            <v>0.79035294</v>
          </cell>
          <cell r="J238">
            <v>11.425751</v>
          </cell>
          <cell r="K238">
            <v>7.3412933000000002</v>
          </cell>
          <cell r="L238">
            <v>1.7133913000000001</v>
          </cell>
          <cell r="M238">
            <v>3</v>
          </cell>
          <cell r="N238">
            <v>8</v>
          </cell>
          <cell r="O238">
            <v>2.9061566999999998E-3</v>
          </cell>
          <cell r="P238">
            <v>2.9061566999999998E-3</v>
          </cell>
        </row>
        <row r="239">
          <cell r="A239" t="str">
            <v>A0A150GA74</v>
          </cell>
          <cell r="B239">
            <v>18.832391999999999</v>
          </cell>
          <cell r="C239">
            <v>1.5746077000000001</v>
          </cell>
          <cell r="D239">
            <v>16.406790000000001</v>
          </cell>
          <cell r="E239">
            <v>0.81284080000000003</v>
          </cell>
          <cell r="F239">
            <v>14.293834</v>
          </cell>
          <cell r="G239">
            <v>2.301091</v>
          </cell>
          <cell r="H239">
            <v>18.176939000000001</v>
          </cell>
          <cell r="I239">
            <v>1.2669836000000001</v>
          </cell>
          <cell r="J239">
            <v>4.938885</v>
          </cell>
          <cell r="K239">
            <v>37.191161999999998</v>
          </cell>
          <cell r="L239">
            <v>20.080732000000001</v>
          </cell>
          <cell r="M239">
            <v>3</v>
          </cell>
          <cell r="N239">
            <v>8</v>
          </cell>
          <cell r="O239">
            <v>3.1523697000000003E-2</v>
          </cell>
          <cell r="P239">
            <v>3.1523697000000003E-2</v>
          </cell>
        </row>
        <row r="240">
          <cell r="A240" t="str">
            <v>A0A2J7ZVY0</v>
          </cell>
          <cell r="B240">
            <v>16.245982999999999</v>
          </cell>
          <cell r="C240">
            <v>0.33667079999999999</v>
          </cell>
          <cell r="D240">
            <v>15.613454000000001</v>
          </cell>
          <cell r="E240">
            <v>1.6531425</v>
          </cell>
          <cell r="F240">
            <v>16.404115999999998</v>
          </cell>
          <cell r="G240">
            <v>0.29343249999999999</v>
          </cell>
          <cell r="H240">
            <v>19.239450000000001</v>
          </cell>
          <cell r="I240">
            <v>1.1863790999999999</v>
          </cell>
          <cell r="J240">
            <v>7.1887812999999996</v>
          </cell>
          <cell r="K240">
            <v>23.398540000000001</v>
          </cell>
          <cell r="L240">
            <v>8.6796500000000005</v>
          </cell>
          <cell r="M240">
            <v>3</v>
          </cell>
          <cell r="N240">
            <v>8</v>
          </cell>
          <cell r="O240">
            <v>1.1671638999999999E-2</v>
          </cell>
          <cell r="P240">
            <v>1.1671638999999999E-2</v>
          </cell>
        </row>
        <row r="241">
          <cell r="A241" t="str">
            <v>A0A699Z9Y1</v>
          </cell>
          <cell r="B241">
            <v>20.003347000000002</v>
          </cell>
          <cell r="C241">
            <v>0.88428640000000003</v>
          </cell>
          <cell r="D241">
            <v>22.188662000000001</v>
          </cell>
          <cell r="E241">
            <v>0.15164557000000001</v>
          </cell>
          <cell r="F241">
            <v>20.987317999999998</v>
          </cell>
          <cell r="G241">
            <v>0.23633717000000001</v>
          </cell>
          <cell r="H241">
            <v>20.689675999999999</v>
          </cell>
          <cell r="I241">
            <v>0.20604548</v>
          </cell>
          <cell r="J241">
            <v>11.063852000000001</v>
          </cell>
          <cell r="K241">
            <v>7.4952249999999996</v>
          </cell>
          <cell r="L241">
            <v>1.8065377</v>
          </cell>
          <cell r="M241">
            <v>3</v>
          </cell>
          <cell r="N241">
            <v>8</v>
          </cell>
          <cell r="O241">
            <v>3.2172540000000001E-3</v>
          </cell>
          <cell r="P241">
            <v>3.2172540000000001E-3</v>
          </cell>
        </row>
        <row r="242">
          <cell r="A242" t="str">
            <v>A0A150G6W8</v>
          </cell>
          <cell r="B242">
            <v>16.935960000000001</v>
          </cell>
          <cell r="C242">
            <v>0.38506347000000002</v>
          </cell>
          <cell r="D242">
            <v>16.780812999999998</v>
          </cell>
          <cell r="E242">
            <v>0.35841972</v>
          </cell>
          <cell r="F242">
            <v>18.095998999999999</v>
          </cell>
          <cell r="G242">
            <v>0.64860344000000003</v>
          </cell>
          <cell r="H242">
            <v>18.274716999999999</v>
          </cell>
          <cell r="I242">
            <v>0.79443335999999998</v>
          </cell>
          <cell r="J242">
            <v>5.3858990000000002</v>
          </cell>
          <cell r="K242">
            <v>5.366574</v>
          </cell>
          <cell r="L242">
            <v>2.6570985</v>
          </cell>
          <cell r="M242">
            <v>3</v>
          </cell>
          <cell r="N242">
            <v>8</v>
          </cell>
          <cell r="O242">
            <v>2.5358278000000001E-2</v>
          </cell>
          <cell r="P242">
            <v>2.5358278000000001E-2</v>
          </cell>
        </row>
        <row r="243">
          <cell r="A243" t="str">
            <v>A0A835SYI3</v>
          </cell>
          <cell r="B243">
            <v>19.241209000000001</v>
          </cell>
          <cell r="C243">
            <v>1.1537993</v>
          </cell>
          <cell r="D243">
            <v>20.525106000000001</v>
          </cell>
          <cell r="E243">
            <v>1.9306542</v>
          </cell>
          <cell r="F243">
            <v>15.131607000000001</v>
          </cell>
          <cell r="G243">
            <v>1.3472360000000001</v>
          </cell>
          <cell r="H243">
            <v>18.883564</v>
          </cell>
          <cell r="I243">
            <v>1.3542452</v>
          </cell>
          <cell r="J243">
            <v>7.4103155000000003</v>
          </cell>
          <cell r="K243">
            <v>48.395122999999998</v>
          </cell>
          <cell r="L243">
            <v>17.415406999999998</v>
          </cell>
          <cell r="M243">
            <v>3</v>
          </cell>
          <cell r="N243">
            <v>8</v>
          </cell>
          <cell r="O243">
            <v>1.0711228999999999E-2</v>
          </cell>
          <cell r="P243">
            <v>1.0711228999999999E-2</v>
          </cell>
        </row>
        <row r="244">
          <cell r="A244" t="str">
            <v>A0A7S3VTI8</v>
          </cell>
          <cell r="B244">
            <v>17.048262000000001</v>
          </cell>
          <cell r="C244">
            <v>0.46798834</v>
          </cell>
          <cell r="D244">
            <v>18.04233</v>
          </cell>
          <cell r="E244">
            <v>0.44044939999999999</v>
          </cell>
          <cell r="F244">
            <v>18.782395999999999</v>
          </cell>
          <cell r="G244">
            <v>0.80077684000000005</v>
          </cell>
          <cell r="H244">
            <v>19.363652999999999</v>
          </cell>
          <cell r="I244">
            <v>0.46974480000000002</v>
          </cell>
          <cell r="J244">
            <v>9.4029249999999998</v>
          </cell>
          <cell r="K244">
            <v>8.9909300000000005</v>
          </cell>
          <cell r="L244">
            <v>2.5498249999999998</v>
          </cell>
          <cell r="M244">
            <v>3</v>
          </cell>
          <cell r="N244">
            <v>8</v>
          </cell>
          <cell r="O244">
            <v>5.3194695999999996E-3</v>
          </cell>
          <cell r="P244">
            <v>5.3194695999999996E-3</v>
          </cell>
        </row>
        <row r="245">
          <cell r="A245" t="str">
            <v>A0A2K3CPC2</v>
          </cell>
          <cell r="B245">
            <v>14.719681</v>
          </cell>
          <cell r="C245">
            <v>1.0127609</v>
          </cell>
          <cell r="D245">
            <v>1</v>
          </cell>
          <cell r="E245">
            <v>0</v>
          </cell>
          <cell r="F245">
            <v>1</v>
          </cell>
          <cell r="G245">
            <v>0</v>
          </cell>
          <cell r="H245">
            <v>7.0794129999999997</v>
          </cell>
          <cell r="I245">
            <v>10.529852999999999</v>
          </cell>
          <cell r="J245">
            <v>4.5463420000000001</v>
          </cell>
          <cell r="K245">
            <v>381.56360000000001</v>
          </cell>
          <cell r="L245">
            <v>223.80695</v>
          </cell>
          <cell r="M245">
            <v>3</v>
          </cell>
          <cell r="N245">
            <v>8</v>
          </cell>
          <cell r="O245">
            <v>3.8546532000000001E-2</v>
          </cell>
          <cell r="P245">
            <v>3.8546532000000001E-2</v>
          </cell>
        </row>
        <row r="246">
          <cell r="A246" t="str">
            <v>A0A835T9S6</v>
          </cell>
          <cell r="B246">
            <v>16.53209</v>
          </cell>
          <cell r="C246">
            <v>0.32258636000000002</v>
          </cell>
          <cell r="D246">
            <v>1</v>
          </cell>
          <cell r="E246">
            <v>0</v>
          </cell>
          <cell r="F246">
            <v>1</v>
          </cell>
          <cell r="G246">
            <v>0</v>
          </cell>
          <cell r="H246">
            <v>6.5789331999999998</v>
          </cell>
          <cell r="I246">
            <v>9.6629950000000004</v>
          </cell>
          <cell r="J246">
            <v>6.8872799999999996</v>
          </cell>
          <cell r="K246">
            <v>482.85449999999997</v>
          </cell>
          <cell r="L246">
            <v>186.95509999999999</v>
          </cell>
          <cell r="M246">
            <v>3</v>
          </cell>
          <cell r="N246">
            <v>8</v>
          </cell>
          <cell r="O246">
            <v>1.3158029999999999E-2</v>
          </cell>
          <cell r="P246">
            <v>1.3158029999999999E-2</v>
          </cell>
        </row>
        <row r="247">
          <cell r="A247" t="str">
            <v>A0A835SUQ0</v>
          </cell>
          <cell r="B247">
            <v>19.353584000000001</v>
          </cell>
          <cell r="C247">
            <v>0.94178170000000005</v>
          </cell>
          <cell r="D247">
            <v>19.545797</v>
          </cell>
          <cell r="E247">
            <v>0.56442165</v>
          </cell>
          <cell r="F247">
            <v>6.8965230000000002</v>
          </cell>
          <cell r="G247">
            <v>10.213077999999999</v>
          </cell>
          <cell r="H247">
            <v>20.210961999999999</v>
          </cell>
          <cell r="I247">
            <v>0.1403356</v>
          </cell>
          <cell r="J247">
            <v>4.6779219999999997</v>
          </cell>
          <cell r="K247">
            <v>370.25344999999999</v>
          </cell>
          <cell r="L247">
            <v>211.06434999999999</v>
          </cell>
          <cell r="M247">
            <v>3</v>
          </cell>
          <cell r="N247">
            <v>8</v>
          </cell>
          <cell r="O247">
            <v>3.5993807000000003E-2</v>
          </cell>
          <cell r="P247">
            <v>3.5993807000000003E-2</v>
          </cell>
        </row>
        <row r="248">
          <cell r="A248" t="str">
            <v>A0A835SQ00</v>
          </cell>
          <cell r="B248">
            <v>15.844251</v>
          </cell>
          <cell r="C248">
            <v>1.9035683000000001</v>
          </cell>
          <cell r="D248">
            <v>19.117144</v>
          </cell>
          <cell r="E248">
            <v>1.8894074999999999</v>
          </cell>
          <cell r="F248">
            <v>10.1852</v>
          </cell>
          <cell r="G248">
            <v>8.3172940000000004</v>
          </cell>
          <cell r="H248">
            <v>1</v>
          </cell>
          <cell r="I248">
            <v>0</v>
          </cell>
          <cell r="J248">
            <v>9.8920890000000004</v>
          </cell>
          <cell r="K248">
            <v>566.60015999999996</v>
          </cell>
          <cell r="L248">
            <v>152.74162000000001</v>
          </cell>
          <cell r="M248">
            <v>3</v>
          </cell>
          <cell r="N248">
            <v>8</v>
          </cell>
          <cell r="O248">
            <v>4.5569030000000002E-3</v>
          </cell>
          <cell r="P248">
            <v>4.5569030000000002E-3</v>
          </cell>
        </row>
        <row r="249">
          <cell r="A249" t="str">
            <v>A0A2K3CW68</v>
          </cell>
          <cell r="B249">
            <v>16.058876000000001</v>
          </cell>
          <cell r="C249">
            <v>0.15999150000000001</v>
          </cell>
          <cell r="D249">
            <v>1</v>
          </cell>
          <cell r="E249">
            <v>0</v>
          </cell>
          <cell r="F249">
            <v>1</v>
          </cell>
          <cell r="G249">
            <v>0</v>
          </cell>
          <cell r="H249">
            <v>6.3426833</v>
          </cell>
          <cell r="I249">
            <v>9.2537985000000003</v>
          </cell>
          <cell r="J249">
            <v>7.0633187</v>
          </cell>
          <cell r="K249">
            <v>453.77435000000003</v>
          </cell>
          <cell r="L249">
            <v>171.31676999999999</v>
          </cell>
          <cell r="M249">
            <v>3</v>
          </cell>
          <cell r="N249">
            <v>8</v>
          </cell>
          <cell r="O249">
            <v>1.2263321000000001E-2</v>
          </cell>
          <cell r="P249">
            <v>1.2263321000000001E-2</v>
          </cell>
        </row>
        <row r="250">
          <cell r="A250" t="str">
            <v>A0A835T0V6</v>
          </cell>
          <cell r="B250">
            <v>17.594666</v>
          </cell>
          <cell r="C250">
            <v>0.62851064999999995</v>
          </cell>
          <cell r="D250">
            <v>5.2420299999999997</v>
          </cell>
          <cell r="E250">
            <v>7.3474116</v>
          </cell>
          <cell r="F250">
            <v>11.36013</v>
          </cell>
          <cell r="G250">
            <v>9.0217600000000004</v>
          </cell>
          <cell r="H250">
            <v>1</v>
          </cell>
          <cell r="I250">
            <v>0</v>
          </cell>
          <cell r="J250">
            <v>4.6371855999999996</v>
          </cell>
          <cell r="K250">
            <v>472.19873000000001</v>
          </cell>
          <cell r="L250">
            <v>271.54327000000001</v>
          </cell>
          <cell r="M250">
            <v>3</v>
          </cell>
          <cell r="N250">
            <v>8</v>
          </cell>
          <cell r="O250">
            <v>3.676103E-2</v>
          </cell>
          <cell r="P250">
            <v>3.676103E-2</v>
          </cell>
        </row>
        <row r="251">
          <cell r="A251" t="str">
            <v>A0A836C725</v>
          </cell>
          <cell r="B251">
            <v>17.883825000000002</v>
          </cell>
          <cell r="C251">
            <v>0.69331160000000003</v>
          </cell>
          <cell r="D251">
            <v>16.091481999999999</v>
          </cell>
          <cell r="E251">
            <v>1.6681352</v>
          </cell>
          <cell r="F251">
            <v>11.5743265</v>
          </cell>
          <cell r="G251">
            <v>9.2516420000000004</v>
          </cell>
          <cell r="H251">
            <v>1</v>
          </cell>
          <cell r="I251">
            <v>0</v>
          </cell>
          <cell r="J251">
            <v>7.7435174</v>
          </cell>
          <cell r="K251">
            <v>516.04485999999997</v>
          </cell>
          <cell r="L251">
            <v>177.71245999999999</v>
          </cell>
          <cell r="M251">
            <v>3</v>
          </cell>
          <cell r="N251">
            <v>8</v>
          </cell>
          <cell r="O251">
            <v>9.444928E-3</v>
          </cell>
          <cell r="P251">
            <v>9.444928E-3</v>
          </cell>
        </row>
        <row r="252">
          <cell r="A252" t="str">
            <v>A0A835YBW2</v>
          </cell>
          <cell r="B252">
            <v>17.088297000000001</v>
          </cell>
          <cell r="C252">
            <v>1.3521694</v>
          </cell>
          <cell r="D252">
            <v>11.407351500000001</v>
          </cell>
          <cell r="E252">
            <v>9.0316829999999992</v>
          </cell>
          <cell r="F252">
            <v>1</v>
          </cell>
          <cell r="G252">
            <v>0</v>
          </cell>
          <cell r="H252">
            <v>1</v>
          </cell>
          <cell r="I252">
            <v>0</v>
          </cell>
          <cell r="J252">
            <v>9.1914709999999999</v>
          </cell>
          <cell r="K252">
            <v>574.92420000000004</v>
          </cell>
          <cell r="L252">
            <v>166.79933</v>
          </cell>
          <cell r="M252">
            <v>3</v>
          </cell>
          <cell r="N252">
            <v>8</v>
          </cell>
          <cell r="O252">
            <v>5.6981673000000002E-3</v>
          </cell>
          <cell r="P252">
            <v>5.6981673000000002E-3</v>
          </cell>
        </row>
        <row r="253">
          <cell r="A253" t="str">
            <v>A0A835Y443</v>
          </cell>
          <cell r="B253">
            <v>18.566233</v>
          </cell>
          <cell r="C253">
            <v>0.6253725</v>
          </cell>
          <cell r="D253">
            <v>17.631996000000001</v>
          </cell>
          <cell r="E253">
            <v>0.24579482</v>
          </cell>
          <cell r="F253">
            <v>16.19021</v>
          </cell>
          <cell r="G253">
            <v>1.261099</v>
          </cell>
          <cell r="H253">
            <v>16.666581999999998</v>
          </cell>
          <cell r="I253">
            <v>0.31665257000000002</v>
          </cell>
          <cell r="J253">
            <v>6.2389125999999999</v>
          </cell>
          <cell r="K253">
            <v>10.023493</v>
          </cell>
          <cell r="L253">
            <v>4.2842903000000003</v>
          </cell>
          <cell r="M253">
            <v>3</v>
          </cell>
          <cell r="N253">
            <v>8</v>
          </cell>
          <cell r="O253">
            <v>1.7244246000000001E-2</v>
          </cell>
          <cell r="P253">
            <v>1.7244246000000001E-2</v>
          </cell>
        </row>
        <row r="254">
          <cell r="A254" t="str">
            <v>A0A835XJL6</v>
          </cell>
          <cell r="B254">
            <v>17.918139</v>
          </cell>
          <cell r="C254">
            <v>1.7576364</v>
          </cell>
          <cell r="D254">
            <v>6.4065365999999999</v>
          </cell>
          <cell r="E254">
            <v>9.3643970000000003</v>
          </cell>
          <cell r="F254">
            <v>1</v>
          </cell>
          <cell r="G254">
            <v>0</v>
          </cell>
          <cell r="H254">
            <v>1</v>
          </cell>
          <cell r="I254">
            <v>0</v>
          </cell>
          <cell r="J254">
            <v>8.4095069999999996</v>
          </cell>
          <cell r="K254">
            <v>572.56889999999999</v>
          </cell>
          <cell r="L254">
            <v>181.56241</v>
          </cell>
          <cell r="M254">
            <v>3</v>
          </cell>
          <cell r="N254">
            <v>8</v>
          </cell>
          <cell r="O254">
            <v>7.4273450000000001E-3</v>
          </cell>
          <cell r="P254">
            <v>7.4273450000000001E-3</v>
          </cell>
        </row>
        <row r="255">
          <cell r="A255" t="str">
            <v>A0A835XJL6</v>
          </cell>
          <cell r="B255">
            <v>17.332045000000001</v>
          </cell>
          <cell r="C255">
            <v>0.52723277000000002</v>
          </cell>
          <cell r="D255">
            <v>17.075196999999999</v>
          </cell>
          <cell r="E255">
            <v>0.45858735</v>
          </cell>
          <cell r="F255">
            <v>18.293672999999998</v>
          </cell>
          <cell r="G255">
            <v>0.32406410000000002</v>
          </cell>
          <cell r="H255">
            <v>18.273831999999999</v>
          </cell>
          <cell r="I255">
            <v>0.33432052000000001</v>
          </cell>
          <cell r="J255">
            <v>6.8071437000000001</v>
          </cell>
          <cell r="K255">
            <v>3.5996065000000002</v>
          </cell>
          <cell r="L255">
            <v>1.410129</v>
          </cell>
          <cell r="M255">
            <v>3</v>
          </cell>
          <cell r="N255">
            <v>8</v>
          </cell>
          <cell r="O255">
            <v>1.359223E-2</v>
          </cell>
          <cell r="P255">
            <v>1.359223E-2</v>
          </cell>
        </row>
        <row r="256">
          <cell r="A256" t="str">
            <v>A0A835XG35</v>
          </cell>
          <cell r="B256">
            <v>16.641268</v>
          </cell>
          <cell r="C256">
            <v>0.67953059999999998</v>
          </cell>
          <cell r="D256">
            <v>10.177963</v>
          </cell>
          <cell r="E256">
            <v>8.6611550000000008</v>
          </cell>
          <cell r="F256">
            <v>1</v>
          </cell>
          <cell r="G256">
            <v>0</v>
          </cell>
          <cell r="H256">
            <v>1</v>
          </cell>
          <cell r="I256">
            <v>0</v>
          </cell>
          <cell r="J256">
            <v>9.2682459999999995</v>
          </cell>
          <cell r="K256">
            <v>524.65710000000001</v>
          </cell>
          <cell r="L256">
            <v>150.95473999999999</v>
          </cell>
          <cell r="M256">
            <v>3</v>
          </cell>
          <cell r="N256">
            <v>8</v>
          </cell>
          <cell r="O256">
            <v>5.5568935E-3</v>
          </cell>
          <cell r="P256">
            <v>5.5568935E-3</v>
          </cell>
        </row>
        <row r="257">
          <cell r="A257" t="str">
            <v>A0A150GRG7</v>
          </cell>
          <cell r="B257">
            <v>17.280977</v>
          </cell>
          <cell r="C257">
            <v>1.665157</v>
          </cell>
          <cell r="D257">
            <v>18.123024000000001</v>
          </cell>
          <cell r="E257">
            <v>0.80595064000000005</v>
          </cell>
          <cell r="F257">
            <v>6.6591034000000002</v>
          </cell>
          <cell r="G257">
            <v>9.8018549999999998</v>
          </cell>
          <cell r="H257">
            <v>1</v>
          </cell>
          <cell r="I257">
            <v>0</v>
          </cell>
          <cell r="J257">
            <v>8.3945679999999996</v>
          </cell>
          <cell r="K257">
            <v>626.43619999999999</v>
          </cell>
          <cell r="L257">
            <v>198.99731</v>
          </cell>
          <cell r="M257">
            <v>3</v>
          </cell>
          <cell r="N257">
            <v>8</v>
          </cell>
          <cell r="O257">
            <v>7.4663389999999998E-3</v>
          </cell>
          <cell r="P257">
            <v>7.4663389999999998E-3</v>
          </cell>
        </row>
        <row r="258">
          <cell r="A258" t="str">
            <v>A0A835WJB2</v>
          </cell>
          <cell r="B258">
            <v>18.301110999999999</v>
          </cell>
          <cell r="C258">
            <v>0.63324860000000005</v>
          </cell>
          <cell r="D258">
            <v>18.987079999999999</v>
          </cell>
          <cell r="E258">
            <v>0.98604893999999998</v>
          </cell>
          <cell r="F258">
            <v>16.355394</v>
          </cell>
          <cell r="G258">
            <v>1.2286233</v>
          </cell>
          <cell r="H258">
            <v>17.320692000000001</v>
          </cell>
          <cell r="I258">
            <v>0.70074919999999996</v>
          </cell>
          <cell r="J258">
            <v>4.6984763000000003</v>
          </cell>
          <cell r="K258">
            <v>11.889004999999999</v>
          </cell>
          <cell r="L258">
            <v>6.7477220000000004</v>
          </cell>
          <cell r="M258">
            <v>3</v>
          </cell>
          <cell r="N258">
            <v>8</v>
          </cell>
          <cell r="O258">
            <v>3.5614239999999998E-2</v>
          </cell>
          <cell r="P258">
            <v>3.5614239999999998E-2</v>
          </cell>
        </row>
        <row r="259">
          <cell r="A259" t="str">
            <v>A0A250X2V0</v>
          </cell>
          <cell r="B259">
            <v>17.445685999999998</v>
          </cell>
          <cell r="C259">
            <v>0.53342986000000003</v>
          </cell>
          <cell r="D259">
            <v>18.475069000000001</v>
          </cell>
          <cell r="E259">
            <v>0.39619175000000001</v>
          </cell>
          <cell r="F259">
            <v>17.333601000000002</v>
          </cell>
          <cell r="G259">
            <v>0.48175392</v>
          </cell>
          <cell r="H259">
            <v>6.4320263999999998</v>
          </cell>
          <cell r="I259">
            <v>9.4085459999999994</v>
          </cell>
          <cell r="J259">
            <v>4.3450636999999999</v>
          </cell>
          <cell r="K259">
            <v>290.66631999999998</v>
          </cell>
          <cell r="L259">
            <v>178.38866999999999</v>
          </cell>
          <cell r="M259">
            <v>3</v>
          </cell>
          <cell r="N259">
            <v>8</v>
          </cell>
          <cell r="O259">
            <v>4.2902704E-2</v>
          </cell>
          <cell r="P259">
            <v>4.2902704E-2</v>
          </cell>
        </row>
        <row r="260">
          <cell r="A260" t="str">
            <v>A0A835WE51</v>
          </cell>
          <cell r="B260">
            <v>16.911259999999999</v>
          </cell>
          <cell r="C260">
            <v>1.1284723000000001</v>
          </cell>
          <cell r="D260">
            <v>17.158052000000001</v>
          </cell>
          <cell r="E260">
            <v>0.66137164999999998</v>
          </cell>
          <cell r="F260">
            <v>17.751194000000002</v>
          </cell>
          <cell r="G260">
            <v>0.36596772</v>
          </cell>
          <cell r="H260">
            <v>1</v>
          </cell>
          <cell r="I260">
            <v>0</v>
          </cell>
          <cell r="J260">
            <v>431.46895999999998</v>
          </cell>
          <cell r="K260">
            <v>596.9787</v>
          </cell>
          <cell r="L260">
            <v>3.6895893000000002</v>
          </cell>
          <cell r="M260">
            <v>3</v>
          </cell>
          <cell r="N260">
            <v>8</v>
          </cell>
          <cell r="O260">
            <v>3.4946529999999998E-9</v>
          </cell>
          <cell r="P260">
            <v>3.4946529999999998E-9</v>
          </cell>
        </row>
        <row r="261">
          <cell r="A261" t="str">
            <v>A0A2K3E3M4</v>
          </cell>
          <cell r="B261">
            <v>15.774464</v>
          </cell>
          <cell r="C261">
            <v>2.541658</v>
          </cell>
          <cell r="D261">
            <v>13.133934</v>
          </cell>
          <cell r="E261">
            <v>1.6542295</v>
          </cell>
          <cell r="F261">
            <v>18.179587999999999</v>
          </cell>
          <cell r="G261">
            <v>0.60681660000000004</v>
          </cell>
          <cell r="H261">
            <v>16.79326</v>
          </cell>
          <cell r="I261">
            <v>1.9599375999999999</v>
          </cell>
          <cell r="J261">
            <v>4.0702543000000002</v>
          </cell>
          <cell r="K261">
            <v>40.924619999999997</v>
          </cell>
          <cell r="L261">
            <v>26.812163999999999</v>
          </cell>
          <cell r="M261">
            <v>3</v>
          </cell>
          <cell r="N261">
            <v>8</v>
          </cell>
          <cell r="O261">
            <v>4.9886260000000002E-2</v>
          </cell>
          <cell r="P261">
            <v>4.9886260000000002E-2</v>
          </cell>
        </row>
        <row r="262">
          <cell r="A262" t="str">
            <v>A0A2K3DYX1</v>
          </cell>
          <cell r="B262">
            <v>18.261285999999998</v>
          </cell>
          <cell r="C262">
            <v>2.1942680000000001</v>
          </cell>
          <cell r="D262">
            <v>18.006101999999998</v>
          </cell>
          <cell r="E262">
            <v>1.7133400000000001</v>
          </cell>
          <cell r="F262">
            <v>17.209606000000001</v>
          </cell>
          <cell r="G262">
            <v>0.83399177000000002</v>
          </cell>
          <cell r="H262">
            <v>1</v>
          </cell>
          <cell r="I262">
            <v>0</v>
          </cell>
          <cell r="J262">
            <v>100.8439</v>
          </cell>
          <cell r="K262">
            <v>638.78729999999996</v>
          </cell>
          <cell r="L262">
            <v>16.891777000000001</v>
          </cell>
          <cell r="M262">
            <v>3</v>
          </cell>
          <cell r="N262">
            <v>8</v>
          </cell>
          <cell r="O262">
            <v>1.0727872000000001E-6</v>
          </cell>
          <cell r="P262">
            <v>1.0727872000000001E-6</v>
          </cell>
        </row>
        <row r="263">
          <cell r="A263" t="str">
            <v>A0A2K3DLN4</v>
          </cell>
          <cell r="B263">
            <v>14.00426</v>
          </cell>
          <cell r="C263">
            <v>1.9869365999999999</v>
          </cell>
          <cell r="D263">
            <v>9.6911889999999996</v>
          </cell>
          <cell r="E263">
            <v>0.39625323000000001</v>
          </cell>
          <cell r="F263">
            <v>16.964903</v>
          </cell>
          <cell r="G263">
            <v>3.7232661</v>
          </cell>
          <cell r="H263">
            <v>15.205273999999999</v>
          </cell>
          <cell r="I263">
            <v>1.6453724999999999</v>
          </cell>
          <cell r="J263">
            <v>5.572883</v>
          </cell>
          <cell r="K263">
            <v>86.414079999999998</v>
          </cell>
          <cell r="L263">
            <v>41.349789999999999</v>
          </cell>
          <cell r="M263">
            <v>3</v>
          </cell>
          <cell r="N263">
            <v>8</v>
          </cell>
          <cell r="O263">
            <v>2.32289E-2</v>
          </cell>
          <cell r="P263">
            <v>2.32289E-2</v>
          </cell>
        </row>
        <row r="264">
          <cell r="A264" t="str">
            <v>A0A835WI66</v>
          </cell>
          <cell r="B264">
            <v>16.165900000000001</v>
          </cell>
          <cell r="C264">
            <v>0.77663462999999999</v>
          </cell>
          <cell r="D264">
            <v>16.140502999999999</v>
          </cell>
          <cell r="E264">
            <v>1.8027617</v>
          </cell>
          <cell r="F264">
            <v>15.341163999999999</v>
          </cell>
          <cell r="G264">
            <v>1.2056085999999999</v>
          </cell>
          <cell r="H264">
            <v>1</v>
          </cell>
          <cell r="I264">
            <v>0</v>
          </cell>
          <cell r="J264">
            <v>125.54698999999999</v>
          </cell>
          <cell r="K264">
            <v>499.67104999999998</v>
          </cell>
          <cell r="L264">
            <v>10.613206999999999</v>
          </cell>
          <cell r="M264">
            <v>3</v>
          </cell>
          <cell r="N264">
            <v>8</v>
          </cell>
          <cell r="O264">
            <v>4.5666133000000002E-7</v>
          </cell>
          <cell r="P264">
            <v>4.5666133000000002E-7</v>
          </cell>
        </row>
        <row r="265">
          <cell r="A265" t="str">
            <v>A0A835XH72</v>
          </cell>
          <cell r="B265">
            <v>19.017467</v>
          </cell>
          <cell r="C265">
            <v>1.0995873</v>
          </cell>
          <cell r="D265">
            <v>18.070446</v>
          </cell>
          <cell r="E265">
            <v>0.37746203</v>
          </cell>
          <cell r="F265">
            <v>18.40962</v>
          </cell>
          <cell r="G265">
            <v>0.66671689999999995</v>
          </cell>
          <cell r="H265">
            <v>1</v>
          </cell>
          <cell r="I265">
            <v>0</v>
          </cell>
          <cell r="J265">
            <v>512.50774999999999</v>
          </cell>
          <cell r="K265">
            <v>690.37909999999999</v>
          </cell>
          <cell r="L265">
            <v>3.5921623999999999</v>
          </cell>
          <cell r="M265">
            <v>3</v>
          </cell>
          <cell r="N265">
            <v>8</v>
          </cell>
          <cell r="O265">
            <v>1.7630201E-9</v>
          </cell>
          <cell r="P265">
            <v>1.7630201E-9</v>
          </cell>
        </row>
        <row r="266">
          <cell r="A266" t="str">
            <v>A0A7R9VLL7</v>
          </cell>
          <cell r="B266">
            <v>12.083771</v>
          </cell>
          <cell r="C266">
            <v>9.5988620000000004</v>
          </cell>
          <cell r="D266">
            <v>17.250192999999999</v>
          </cell>
          <cell r="E266">
            <v>1.6590716000000001</v>
          </cell>
          <cell r="F266">
            <v>17.06813</v>
          </cell>
          <cell r="G266">
            <v>3.2849636000000002</v>
          </cell>
          <cell r="H266">
            <v>1</v>
          </cell>
          <cell r="I266">
            <v>0</v>
          </cell>
          <cell r="J266">
            <v>6.5921807000000001</v>
          </cell>
          <cell r="K266">
            <v>522.50432999999998</v>
          </cell>
          <cell r="L266">
            <v>211.36328</v>
          </cell>
          <cell r="M266">
            <v>3</v>
          </cell>
          <cell r="N266">
            <v>8</v>
          </cell>
          <cell r="O266">
            <v>1.4848424000000001E-2</v>
          </cell>
          <cell r="P266">
            <v>1.4848424000000001E-2</v>
          </cell>
        </row>
        <row r="267">
          <cell r="A267" t="str">
            <v>A0A699YHB7</v>
          </cell>
          <cell r="B267">
            <v>17.946709999999999</v>
          </cell>
          <cell r="C267">
            <v>0.21133803000000001</v>
          </cell>
          <cell r="D267">
            <v>17.281327999999998</v>
          </cell>
          <cell r="E267">
            <v>0.38314682</v>
          </cell>
          <cell r="F267">
            <v>17.122253000000001</v>
          </cell>
          <cell r="G267">
            <v>0.25190938000000002</v>
          </cell>
          <cell r="H267">
            <v>16.602224</v>
          </cell>
          <cell r="I267">
            <v>0.57683839999999997</v>
          </cell>
          <cell r="J267">
            <v>6.2740144999999998</v>
          </cell>
          <cell r="K267">
            <v>2.7652692999999999</v>
          </cell>
          <cell r="L267">
            <v>1.1753321999999999</v>
          </cell>
          <cell r="M267">
            <v>3</v>
          </cell>
          <cell r="N267">
            <v>8</v>
          </cell>
          <cell r="O267">
            <v>1.6985606E-2</v>
          </cell>
          <cell r="P267">
            <v>1.6985606E-2</v>
          </cell>
        </row>
        <row r="268">
          <cell r="A268" t="str">
            <v>A0A150G448</v>
          </cell>
          <cell r="B268">
            <v>15.67667</v>
          </cell>
          <cell r="C268">
            <v>0.26150528000000001</v>
          </cell>
          <cell r="D268">
            <v>16.710135999999999</v>
          </cell>
          <cell r="E268">
            <v>0.69422715999999995</v>
          </cell>
          <cell r="F268">
            <v>17.406783999999998</v>
          </cell>
          <cell r="G268">
            <v>0.43657842000000002</v>
          </cell>
          <cell r="H268">
            <v>16.924012999999999</v>
          </cell>
          <cell r="I268">
            <v>0.76565839999999996</v>
          </cell>
          <cell r="J268">
            <v>4.80823</v>
          </cell>
          <cell r="K268">
            <v>4.7860035999999999</v>
          </cell>
          <cell r="L268">
            <v>2.6543397999999998</v>
          </cell>
          <cell r="M268">
            <v>3</v>
          </cell>
          <cell r="N268">
            <v>8</v>
          </cell>
          <cell r="O268">
            <v>3.3669636000000003E-2</v>
          </cell>
          <cell r="P268">
            <v>3.3669636000000003E-2</v>
          </cell>
        </row>
        <row r="269">
          <cell r="A269" t="str">
            <v>A0A2J8A950</v>
          </cell>
          <cell r="B269">
            <v>16.262917000000002</v>
          </cell>
          <cell r="C269">
            <v>1.1349005000000001</v>
          </cell>
          <cell r="D269">
            <v>14.555035</v>
          </cell>
          <cell r="E269">
            <v>4.2397995000000002</v>
          </cell>
          <cell r="F269">
            <v>1</v>
          </cell>
          <cell r="G269">
            <v>0</v>
          </cell>
          <cell r="H269">
            <v>9.9000859999999999</v>
          </cell>
          <cell r="I269">
            <v>8.0263869999999997</v>
          </cell>
          <cell r="J269">
            <v>6.7033050000000003</v>
          </cell>
          <cell r="K269">
            <v>420.73360000000002</v>
          </cell>
          <cell r="L269">
            <v>167.37360000000001</v>
          </cell>
          <cell r="M269">
            <v>3</v>
          </cell>
          <cell r="N269">
            <v>8</v>
          </cell>
          <cell r="O269">
            <v>1.4181775000000001E-2</v>
          </cell>
          <cell r="P269">
            <v>1.4181775000000001E-2</v>
          </cell>
        </row>
        <row r="270">
          <cell r="A270" t="str">
            <v>A0A7S0YRU0</v>
          </cell>
          <cell r="B270">
            <v>17.262459</v>
          </cell>
          <cell r="C270">
            <v>2.3639624000000001</v>
          </cell>
          <cell r="D270">
            <v>12.025077</v>
          </cell>
          <cell r="E270">
            <v>9.5714360000000003</v>
          </cell>
          <cell r="F270">
            <v>16.18815</v>
          </cell>
          <cell r="G270">
            <v>0.30746317000000001</v>
          </cell>
          <cell r="H270">
            <v>1</v>
          </cell>
          <cell r="I270">
            <v>0</v>
          </cell>
          <cell r="J270">
            <v>6.8103566000000004</v>
          </cell>
          <cell r="K270">
            <v>496.9615</v>
          </cell>
          <cell r="L270">
            <v>194.59048000000001</v>
          </cell>
          <cell r="M270">
            <v>3</v>
          </cell>
          <cell r="N270">
            <v>8</v>
          </cell>
          <cell r="O270">
            <v>1.3574480999999999E-2</v>
          </cell>
          <cell r="P270">
            <v>1.3574480999999999E-2</v>
          </cell>
        </row>
        <row r="271">
          <cell r="A271" t="str">
            <v>D8U434</v>
          </cell>
          <cell r="B271">
            <v>12.900231</v>
          </cell>
          <cell r="C271">
            <v>5.4326505999999997</v>
          </cell>
          <cell r="D271">
            <v>17.723455000000001</v>
          </cell>
          <cell r="E271">
            <v>1.5370945</v>
          </cell>
          <cell r="F271">
            <v>1</v>
          </cell>
          <cell r="G271">
            <v>0</v>
          </cell>
          <cell r="H271">
            <v>6.6649766000000001</v>
          </cell>
          <cell r="I271">
            <v>9.8120279999999998</v>
          </cell>
          <cell r="J271">
            <v>4.9769969999999999</v>
          </cell>
          <cell r="K271">
            <v>478.36</v>
          </cell>
          <cell r="L271">
            <v>256.30446999999998</v>
          </cell>
          <cell r="M271">
            <v>3</v>
          </cell>
          <cell r="N271">
            <v>8</v>
          </cell>
          <cell r="O271">
            <v>3.0930006999999999E-2</v>
          </cell>
          <cell r="P271">
            <v>3.0930006999999999E-2</v>
          </cell>
        </row>
        <row r="272">
          <cell r="A272" t="str">
            <v>A0A250XRK2</v>
          </cell>
          <cell r="B272">
            <v>18.657173</v>
          </cell>
          <cell r="C272">
            <v>1.0899664</v>
          </cell>
          <cell r="D272">
            <v>17.088953</v>
          </cell>
          <cell r="E272">
            <v>1.3014603</v>
          </cell>
          <cell r="F272">
            <v>6.1600833000000002</v>
          </cell>
          <cell r="G272">
            <v>8.9375260000000001</v>
          </cell>
          <cell r="H272">
            <v>1</v>
          </cell>
          <cell r="I272">
            <v>0</v>
          </cell>
          <cell r="J272">
            <v>10.576615</v>
          </cell>
          <cell r="K272">
            <v>656.50005999999996</v>
          </cell>
          <cell r="L272">
            <v>165.5224</v>
          </cell>
          <cell r="M272">
            <v>3</v>
          </cell>
          <cell r="N272">
            <v>8</v>
          </cell>
          <cell r="O272">
            <v>3.7048393999999998E-3</v>
          </cell>
          <cell r="P272">
            <v>3.7048393999999998E-3</v>
          </cell>
        </row>
        <row r="273">
          <cell r="A273" t="str">
            <v>A0A7S3VVE9</v>
          </cell>
          <cell r="B273">
            <v>15.254816999999999</v>
          </cell>
          <cell r="C273">
            <v>1.0912219999999999</v>
          </cell>
          <cell r="D273">
            <v>17.889091000000001</v>
          </cell>
          <cell r="E273">
            <v>0.46270928</v>
          </cell>
          <cell r="F273">
            <v>11.813919</v>
          </cell>
          <cell r="G273">
            <v>9.3869749999999996</v>
          </cell>
          <cell r="H273">
            <v>1</v>
          </cell>
          <cell r="I273">
            <v>0</v>
          </cell>
          <cell r="J273">
            <v>7.3845799999999997</v>
          </cell>
          <cell r="K273">
            <v>495.80167</v>
          </cell>
          <cell r="L273">
            <v>179.04033999999999</v>
          </cell>
          <cell r="M273">
            <v>3</v>
          </cell>
          <cell r="N273">
            <v>8</v>
          </cell>
          <cell r="O273">
            <v>1.0817606E-2</v>
          </cell>
          <cell r="P273">
            <v>1.0817606E-2</v>
          </cell>
        </row>
        <row r="274">
          <cell r="A274" t="str">
            <v>A0A250X4U9</v>
          </cell>
          <cell r="B274">
            <v>16.430762999999999</v>
          </cell>
          <cell r="C274">
            <v>1.4805013</v>
          </cell>
          <cell r="D274">
            <v>17.122634999999999</v>
          </cell>
          <cell r="E274">
            <v>0.45855793</v>
          </cell>
          <cell r="F274">
            <v>11.862629999999999</v>
          </cell>
          <cell r="G274">
            <v>9.569229</v>
          </cell>
          <cell r="H274">
            <v>1</v>
          </cell>
          <cell r="I274">
            <v>0</v>
          </cell>
          <cell r="J274">
            <v>7.0771769999999998</v>
          </cell>
          <cell r="K274">
            <v>498.79399999999998</v>
          </cell>
          <cell r="L274">
            <v>187.94462999999999</v>
          </cell>
          <cell r="M274">
            <v>3</v>
          </cell>
          <cell r="N274">
            <v>8</v>
          </cell>
          <cell r="O274">
            <v>1.2196156E-2</v>
          </cell>
          <cell r="P274">
            <v>1.2196156E-2</v>
          </cell>
        </row>
        <row r="275">
          <cell r="A275" t="str">
            <v>A0A2K3CUB7</v>
          </cell>
          <cell r="B275">
            <v>17.143903999999999</v>
          </cell>
          <cell r="C275">
            <v>0.53240794000000002</v>
          </cell>
          <cell r="D275">
            <v>17.353683</v>
          </cell>
          <cell r="E275">
            <v>0.62725914000000005</v>
          </cell>
          <cell r="F275">
            <v>1</v>
          </cell>
          <cell r="G275">
            <v>0</v>
          </cell>
          <cell r="H275">
            <v>12.029546</v>
          </cell>
          <cell r="I275">
            <v>9.5523620000000005</v>
          </cell>
          <cell r="J275">
            <v>7.6613544999999998</v>
          </cell>
          <cell r="K275">
            <v>528.19989999999996</v>
          </cell>
          <cell r="L275">
            <v>183.84908999999999</v>
          </cell>
          <cell r="M275">
            <v>3</v>
          </cell>
          <cell r="N275">
            <v>8</v>
          </cell>
          <cell r="O275">
            <v>9.7390180000000003E-3</v>
          </cell>
          <cell r="P275">
            <v>9.7390180000000003E-3</v>
          </cell>
        </row>
        <row r="276">
          <cell r="A276" t="str">
            <v>A0A835WI51</v>
          </cell>
          <cell r="B276">
            <v>16.217925999999999</v>
          </cell>
          <cell r="C276">
            <v>3.1384957</v>
          </cell>
          <cell r="D276">
            <v>17.868283999999999</v>
          </cell>
          <cell r="E276">
            <v>1.7426944</v>
          </cell>
          <cell r="F276">
            <v>11.843213</v>
          </cell>
          <cell r="G276">
            <v>9.4049239999999994</v>
          </cell>
          <cell r="H276">
            <v>1</v>
          </cell>
          <cell r="I276">
            <v>0</v>
          </cell>
          <cell r="J276">
            <v>6.8271620000000004</v>
          </cell>
          <cell r="K276">
            <v>518.89710000000002</v>
          </cell>
          <cell r="L276">
            <v>202.67948999999999</v>
          </cell>
          <cell r="M276">
            <v>3</v>
          </cell>
          <cell r="N276">
            <v>8</v>
          </cell>
          <cell r="O276">
            <v>1.3482113E-2</v>
          </cell>
          <cell r="P276">
            <v>1.3482113E-2</v>
          </cell>
        </row>
        <row r="277">
          <cell r="A277" t="str">
            <v>A0A150GY56</v>
          </cell>
          <cell r="B277">
            <v>19.594609999999999</v>
          </cell>
          <cell r="C277">
            <v>3.0111005</v>
          </cell>
          <cell r="D277">
            <v>13.104433999999999</v>
          </cell>
          <cell r="E277">
            <v>10.484628000000001</v>
          </cell>
          <cell r="F277">
            <v>1</v>
          </cell>
          <cell r="G277">
            <v>0</v>
          </cell>
          <cell r="H277">
            <v>18.455933000000002</v>
          </cell>
          <cell r="I277">
            <v>1.306487</v>
          </cell>
          <cell r="J277">
            <v>7.1999702000000001</v>
          </cell>
          <cell r="K277">
            <v>651.78296</v>
          </cell>
          <cell r="L277">
            <v>241.40210999999999</v>
          </cell>
          <cell r="M277">
            <v>3</v>
          </cell>
          <cell r="N277">
            <v>8</v>
          </cell>
          <cell r="O277">
            <v>1.1620617999999999E-2</v>
          </cell>
          <cell r="P277">
            <v>1.1620617999999999E-2</v>
          </cell>
        </row>
        <row r="278">
          <cell r="A278" t="str">
            <v>A0A835Y6X2</v>
          </cell>
          <cell r="B278">
            <v>11.226944</v>
          </cell>
          <cell r="C278">
            <v>8.8790650000000007</v>
          </cell>
          <cell r="D278">
            <v>17.436948999999998</v>
          </cell>
          <cell r="E278">
            <v>0.98167676000000004</v>
          </cell>
          <cell r="F278">
            <v>1</v>
          </cell>
          <cell r="G278">
            <v>0</v>
          </cell>
          <cell r="H278">
            <v>17.107506000000001</v>
          </cell>
          <cell r="I278">
            <v>1.9163333</v>
          </cell>
          <cell r="J278">
            <v>8.4753439999999998</v>
          </cell>
          <cell r="K278">
            <v>530.60186999999996</v>
          </cell>
          <cell r="L278">
            <v>166.94762</v>
          </cell>
          <cell r="M278">
            <v>3</v>
          </cell>
          <cell r="N278">
            <v>8</v>
          </cell>
          <cell r="O278">
            <v>7.2584859999999998E-3</v>
          </cell>
          <cell r="P278">
            <v>7.2584859999999998E-3</v>
          </cell>
        </row>
        <row r="279">
          <cell r="A279" t="str">
            <v>A0A7S3VPE2</v>
          </cell>
          <cell r="B279">
            <v>17.613243000000001</v>
          </cell>
          <cell r="C279">
            <v>0.69615899999999997</v>
          </cell>
          <cell r="D279">
            <v>17.366747</v>
          </cell>
          <cell r="E279">
            <v>0.75390409999999997</v>
          </cell>
          <cell r="F279">
            <v>16.361719999999998</v>
          </cell>
          <cell r="G279">
            <v>1.7918031000000001</v>
          </cell>
          <cell r="H279">
            <v>1</v>
          </cell>
          <cell r="I279">
            <v>0</v>
          </cell>
          <cell r="J279">
            <v>183.52939000000001</v>
          </cell>
          <cell r="K279">
            <v>586.86743000000001</v>
          </cell>
          <cell r="L279">
            <v>8.5271340000000002</v>
          </cell>
          <cell r="M279">
            <v>3</v>
          </cell>
          <cell r="N279">
            <v>8</v>
          </cell>
          <cell r="O279">
            <v>1.0294161999999999E-7</v>
          </cell>
          <cell r="P279">
            <v>1.0294161999999999E-7</v>
          </cell>
        </row>
        <row r="280">
          <cell r="A280" t="str">
            <v>A0A835T7L9</v>
          </cell>
          <cell r="B280">
            <v>18.802492000000001</v>
          </cell>
          <cell r="C280">
            <v>1.3068107</v>
          </cell>
          <cell r="D280">
            <v>17.839749999999999</v>
          </cell>
          <cell r="E280">
            <v>0.35708805999999998</v>
          </cell>
          <cell r="F280">
            <v>6.3479400000000004</v>
          </cell>
          <cell r="G280">
            <v>9.2629029999999997</v>
          </cell>
          <cell r="H280">
            <v>1</v>
          </cell>
          <cell r="I280">
            <v>0</v>
          </cell>
          <cell r="J280">
            <v>10.466065</v>
          </cell>
          <cell r="K280">
            <v>687.90819999999997</v>
          </cell>
          <cell r="L280">
            <v>175.27330000000001</v>
          </cell>
          <cell r="M280">
            <v>3</v>
          </cell>
          <cell r="N280">
            <v>8</v>
          </cell>
          <cell r="O280">
            <v>3.8280592E-3</v>
          </cell>
          <cell r="P280">
            <v>3.8280592E-3</v>
          </cell>
        </row>
        <row r="281">
          <cell r="A281" t="str">
            <v>A0A699Z2R0</v>
          </cell>
          <cell r="B281">
            <v>17.303583</v>
          </cell>
          <cell r="C281">
            <v>0.67588263999999998</v>
          </cell>
          <cell r="D281">
            <v>17.705469999999998</v>
          </cell>
          <cell r="E281">
            <v>1.9649793</v>
          </cell>
          <cell r="F281">
            <v>10.999597</v>
          </cell>
          <cell r="G281">
            <v>8.6634220000000006</v>
          </cell>
          <cell r="H281">
            <v>1</v>
          </cell>
          <cell r="I281">
            <v>0</v>
          </cell>
          <cell r="J281">
            <v>9.1938504999999999</v>
          </cell>
          <cell r="K281">
            <v>547.30650000000003</v>
          </cell>
          <cell r="L281">
            <v>158.74566999999999</v>
          </cell>
          <cell r="M281">
            <v>3</v>
          </cell>
          <cell r="N281">
            <v>8</v>
          </cell>
          <cell r="O281">
            <v>5.693722E-3</v>
          </cell>
          <cell r="P281">
            <v>5.693722E-3</v>
          </cell>
        </row>
        <row r="282">
          <cell r="A282" t="str">
            <v>A0A835XMW8</v>
          </cell>
          <cell r="B282">
            <v>20.942329999999998</v>
          </cell>
          <cell r="C282">
            <v>1.0642822000000001</v>
          </cell>
          <cell r="D282">
            <v>21.948495999999999</v>
          </cell>
          <cell r="E282">
            <v>1.5518312000000001</v>
          </cell>
          <cell r="F282">
            <v>18.194421999999999</v>
          </cell>
          <cell r="G282">
            <v>1.5242391</v>
          </cell>
          <cell r="H282">
            <v>19.654436</v>
          </cell>
          <cell r="I282">
            <v>0.93932015000000002</v>
          </cell>
          <cell r="J282">
            <v>4.7001309999999998</v>
          </cell>
          <cell r="K282">
            <v>23.782087000000001</v>
          </cell>
          <cell r="L282">
            <v>13.493008</v>
          </cell>
          <cell r="M282">
            <v>3</v>
          </cell>
          <cell r="N282">
            <v>8</v>
          </cell>
          <cell r="O282">
            <v>3.5583902000000001E-2</v>
          </cell>
          <cell r="P282">
            <v>3.5583902000000001E-2</v>
          </cell>
        </row>
        <row r="283">
          <cell r="A283" t="str">
            <v>A0A699Z9C9</v>
          </cell>
          <cell r="B283">
            <v>13.477413</v>
          </cell>
          <cell r="C283">
            <v>2.5672925000000002</v>
          </cell>
          <cell r="D283">
            <v>18.212408</v>
          </cell>
          <cell r="E283">
            <v>0.48478565000000001</v>
          </cell>
          <cell r="F283">
            <v>17.428450000000002</v>
          </cell>
          <cell r="G283">
            <v>0.87614554</v>
          </cell>
          <cell r="H283">
            <v>16.597066999999999</v>
          </cell>
          <cell r="I283">
            <v>1.4743158999999999</v>
          </cell>
          <cell r="J283">
            <v>5.2909699999999997</v>
          </cell>
          <cell r="K283">
            <v>38.758650000000003</v>
          </cell>
          <cell r="L283">
            <v>19.534490000000002</v>
          </cell>
          <cell r="M283">
            <v>3</v>
          </cell>
          <cell r="N283">
            <v>8</v>
          </cell>
          <cell r="O283">
            <v>2.6532345999999998E-2</v>
          </cell>
          <cell r="P283">
            <v>2.6532345999999998E-2</v>
          </cell>
        </row>
        <row r="284">
          <cell r="A284" t="str">
            <v>A0A2K3D4E1</v>
          </cell>
          <cell r="B284">
            <v>17.245481000000002</v>
          </cell>
          <cell r="C284">
            <v>0.90162927000000004</v>
          </cell>
          <cell r="D284">
            <v>16.479994000000001</v>
          </cell>
          <cell r="E284">
            <v>1.3752038</v>
          </cell>
          <cell r="F284">
            <v>1</v>
          </cell>
          <cell r="G284">
            <v>0</v>
          </cell>
          <cell r="H284">
            <v>6.6024203000000004</v>
          </cell>
          <cell r="I284">
            <v>9.7036759999999997</v>
          </cell>
          <cell r="J284">
            <v>7.7051214999999997</v>
          </cell>
          <cell r="K284">
            <v>559.77009999999996</v>
          </cell>
          <cell r="L284">
            <v>193.73090999999999</v>
          </cell>
          <cell r="M284">
            <v>3</v>
          </cell>
          <cell r="N284">
            <v>8</v>
          </cell>
          <cell r="O284">
            <v>9.5809610000000007E-3</v>
          </cell>
          <cell r="P284">
            <v>9.5809610000000007E-3</v>
          </cell>
        </row>
        <row r="285">
          <cell r="A285" t="str">
            <v>A0A6A0ADH7</v>
          </cell>
          <cell r="B285">
            <v>21.527688999999999</v>
          </cell>
          <cell r="C285">
            <v>0.15941805000000001</v>
          </cell>
          <cell r="D285">
            <v>21.966660000000001</v>
          </cell>
          <cell r="E285">
            <v>8.3013100000000006E-2</v>
          </cell>
          <cell r="F285">
            <v>21.649231</v>
          </cell>
          <cell r="G285">
            <v>0.16719698999999999</v>
          </cell>
          <cell r="H285">
            <v>22.006371999999999</v>
          </cell>
          <cell r="I285">
            <v>0.24675506</v>
          </cell>
          <cell r="J285">
            <v>5.5014725000000002</v>
          </cell>
          <cell r="K285">
            <v>0.49987006</v>
          </cell>
          <cell r="L285">
            <v>0.24229637000000001</v>
          </cell>
          <cell r="M285">
            <v>3</v>
          </cell>
          <cell r="N285">
            <v>8</v>
          </cell>
          <cell r="O285">
            <v>2.4014830000000001E-2</v>
          </cell>
          <cell r="P285">
            <v>2.4014830000000001E-2</v>
          </cell>
        </row>
        <row r="286">
          <cell r="A286" t="str">
            <v>D8U4M5</v>
          </cell>
          <cell r="B286">
            <v>17.087323999999999</v>
          </cell>
          <cell r="C286">
            <v>3.7148544999999999</v>
          </cell>
          <cell r="D286">
            <v>12.399663</v>
          </cell>
          <cell r="E286">
            <v>10.149160999999999</v>
          </cell>
          <cell r="F286">
            <v>1</v>
          </cell>
          <cell r="G286">
            <v>0</v>
          </cell>
          <cell r="H286">
            <v>18.200537000000001</v>
          </cell>
          <cell r="I286">
            <v>1.4777069</v>
          </cell>
          <cell r="J286">
            <v>6.2314562999999996</v>
          </cell>
          <cell r="K286">
            <v>556.10724000000005</v>
          </cell>
          <cell r="L286">
            <v>237.9785</v>
          </cell>
          <cell r="M286">
            <v>3</v>
          </cell>
          <cell r="N286">
            <v>8</v>
          </cell>
          <cell r="O286">
            <v>1.7299815999999999E-2</v>
          </cell>
          <cell r="P286">
            <v>1.7299815999999999E-2</v>
          </cell>
        </row>
        <row r="287">
          <cell r="A287" t="str">
            <v>A0A250XL59</v>
          </cell>
          <cell r="B287">
            <v>18.137025999999999</v>
          </cell>
          <cell r="C287">
            <v>0.79871150000000002</v>
          </cell>
          <cell r="D287">
            <v>16.982659999999999</v>
          </cell>
          <cell r="E287">
            <v>0.35614309999999999</v>
          </cell>
          <cell r="F287">
            <v>18.225424</v>
          </cell>
          <cell r="G287">
            <v>0.17354802999999999</v>
          </cell>
          <cell r="H287">
            <v>17.822088000000001</v>
          </cell>
          <cell r="I287">
            <v>0.26134869999999999</v>
          </cell>
          <cell r="J287">
            <v>4.4616980000000002</v>
          </cell>
          <cell r="K287">
            <v>2.8885027999999999</v>
          </cell>
          <cell r="L287">
            <v>1.7263998</v>
          </cell>
          <cell r="M287">
            <v>3</v>
          </cell>
          <cell r="N287">
            <v>8</v>
          </cell>
          <cell r="O287">
            <v>4.0308154999999998E-2</v>
          </cell>
          <cell r="P287">
            <v>4.0308154999999998E-2</v>
          </cell>
        </row>
        <row r="288">
          <cell r="A288" t="str">
            <v>A0A7S0S414</v>
          </cell>
          <cell r="B288">
            <v>18.392595</v>
          </cell>
          <cell r="C288">
            <v>2.0187333000000001</v>
          </cell>
          <cell r="D288">
            <v>17.130040999999999</v>
          </cell>
          <cell r="E288">
            <v>1.7626605</v>
          </cell>
          <cell r="F288">
            <v>1</v>
          </cell>
          <cell r="G288">
            <v>0</v>
          </cell>
          <cell r="H288">
            <v>11.037917</v>
          </cell>
          <cell r="I288">
            <v>8.7121980000000008</v>
          </cell>
          <cell r="J288">
            <v>9.1020380000000003</v>
          </cell>
          <cell r="K288">
            <v>567.1798</v>
          </cell>
          <cell r="L288">
            <v>166.16931</v>
          </cell>
          <cell r="M288">
            <v>3</v>
          </cell>
          <cell r="N288">
            <v>8</v>
          </cell>
          <cell r="O288">
            <v>5.8684334999999999E-3</v>
          </cell>
          <cell r="P288">
            <v>5.8684334999999999E-3</v>
          </cell>
        </row>
        <row r="289">
          <cell r="A289" t="str">
            <v>A0A835Y010</v>
          </cell>
          <cell r="B289">
            <v>18.353788000000002</v>
          </cell>
          <cell r="C289">
            <v>0.71857550000000003</v>
          </cell>
          <cell r="D289">
            <v>18.057198</v>
          </cell>
          <cell r="E289">
            <v>1.6051799</v>
          </cell>
          <cell r="F289">
            <v>5.5899466999999996</v>
          </cell>
          <cell r="G289">
            <v>7.9500213000000004</v>
          </cell>
          <cell r="H289">
            <v>1</v>
          </cell>
          <cell r="I289">
            <v>0</v>
          </cell>
          <cell r="J289">
            <v>14.052258999999999</v>
          </cell>
          <cell r="K289">
            <v>698.70416</v>
          </cell>
          <cell r="L289">
            <v>132.59156999999999</v>
          </cell>
          <cell r="M289">
            <v>3</v>
          </cell>
          <cell r="N289">
            <v>8</v>
          </cell>
          <cell r="O289">
            <v>1.4874834999999999E-3</v>
          </cell>
          <cell r="P289">
            <v>1.4874834999999999E-3</v>
          </cell>
        </row>
        <row r="290">
          <cell r="A290" t="str">
            <v>A0A7R9Z089</v>
          </cell>
          <cell r="B290">
            <v>17.308363</v>
          </cell>
          <cell r="C290">
            <v>0.58312094000000003</v>
          </cell>
          <cell r="D290">
            <v>17.913444999999999</v>
          </cell>
          <cell r="E290">
            <v>0.31492727999999998</v>
          </cell>
          <cell r="F290">
            <v>17.873390000000001</v>
          </cell>
          <cell r="G290">
            <v>0.24914284</v>
          </cell>
          <cell r="H290">
            <v>16.453673999999999</v>
          </cell>
          <cell r="I290">
            <v>0.58829575999999995</v>
          </cell>
          <cell r="J290">
            <v>6.5661735999999999</v>
          </cell>
          <cell r="K290">
            <v>4.173</v>
          </cell>
          <cell r="L290">
            <v>1.6947466</v>
          </cell>
          <cell r="M290">
            <v>3</v>
          </cell>
          <cell r="N290">
            <v>8</v>
          </cell>
          <cell r="O290">
            <v>1.50100505E-2</v>
          </cell>
          <cell r="P290">
            <v>1.50100505E-2</v>
          </cell>
        </row>
        <row r="291">
          <cell r="A291" t="str">
            <v>D0FXU7</v>
          </cell>
          <cell r="B291">
            <v>16.788806999999998</v>
          </cell>
          <cell r="C291">
            <v>0.65140960000000003</v>
          </cell>
          <cell r="D291">
            <v>17.424906</v>
          </cell>
          <cell r="E291">
            <v>3.7677996</v>
          </cell>
          <cell r="F291">
            <v>11.13288</v>
          </cell>
          <cell r="G291">
            <v>8.8935040000000001</v>
          </cell>
          <cell r="H291">
            <v>1</v>
          </cell>
          <cell r="I291">
            <v>0</v>
          </cell>
          <cell r="J291">
            <v>7.4024700000000001</v>
          </cell>
          <cell r="K291">
            <v>520.29223999999999</v>
          </cell>
          <cell r="L291">
            <v>187.43012999999999</v>
          </cell>
          <cell r="M291">
            <v>3</v>
          </cell>
          <cell r="N291">
            <v>8</v>
          </cell>
          <cell r="O291">
            <v>1.0743519E-2</v>
          </cell>
          <cell r="P291">
            <v>1.0743519E-2</v>
          </cell>
        </row>
        <row r="292">
          <cell r="A292" t="str">
            <v>A0A835WTL1</v>
          </cell>
          <cell r="B292">
            <v>19.103224000000001</v>
          </cell>
          <cell r="C292">
            <v>1.6494686999999999</v>
          </cell>
          <cell r="D292">
            <v>17.982416000000001</v>
          </cell>
          <cell r="E292">
            <v>0.55633014000000003</v>
          </cell>
          <cell r="F292">
            <v>6.7600100000000003</v>
          </cell>
          <cell r="G292">
            <v>9.9766290000000009</v>
          </cell>
          <cell r="H292">
            <v>1</v>
          </cell>
          <cell r="I292">
            <v>0</v>
          </cell>
          <cell r="J292">
            <v>9.0564529999999994</v>
          </cell>
          <cell r="K292">
            <v>696.64530000000002</v>
          </cell>
          <cell r="L292">
            <v>205.12676999999999</v>
          </cell>
          <cell r="M292">
            <v>3</v>
          </cell>
          <cell r="N292">
            <v>8</v>
          </cell>
          <cell r="O292">
            <v>5.957665E-3</v>
          </cell>
          <cell r="P292">
            <v>5.957665E-3</v>
          </cell>
        </row>
        <row r="293">
          <cell r="A293" t="str">
            <v>A0A836BP19</v>
          </cell>
          <cell r="B293">
            <v>17.617414</v>
          </cell>
          <cell r="C293">
            <v>0.10225684</v>
          </cell>
          <cell r="D293">
            <v>17.097570000000001</v>
          </cell>
          <cell r="E293">
            <v>0.30101335000000001</v>
          </cell>
          <cell r="F293">
            <v>1</v>
          </cell>
          <cell r="G293">
            <v>0</v>
          </cell>
          <cell r="H293">
            <v>1</v>
          </cell>
          <cell r="I293">
            <v>0</v>
          </cell>
          <cell r="J293">
            <v>10595.213</v>
          </cell>
          <cell r="K293">
            <v>803.10799999999995</v>
          </cell>
          <cell r="L293">
            <v>0.20213101999999999</v>
          </cell>
          <cell r="M293">
            <v>3</v>
          </cell>
          <cell r="N293">
            <v>8</v>
          </cell>
          <cell r="O293">
            <v>9.8809850000000006E-15</v>
          </cell>
          <cell r="P293">
            <v>9.8809850000000006E-15</v>
          </cell>
        </row>
        <row r="294">
          <cell r="A294" t="str">
            <v>A0A699ZQQ1</v>
          </cell>
          <cell r="B294">
            <v>19.333715000000002</v>
          </cell>
          <cell r="C294">
            <v>0.71542275</v>
          </cell>
          <cell r="D294">
            <v>19.286729999999999</v>
          </cell>
          <cell r="E294">
            <v>0.53153010000000001</v>
          </cell>
          <cell r="F294">
            <v>14.323213000000001</v>
          </cell>
          <cell r="G294">
            <v>11.557197</v>
          </cell>
          <cell r="H294">
            <v>1</v>
          </cell>
          <cell r="I294">
            <v>0</v>
          </cell>
          <cell r="J294">
            <v>6.6817536000000004</v>
          </cell>
          <cell r="K294">
            <v>673.33600000000001</v>
          </cell>
          <cell r="L294">
            <v>268.72629999999998</v>
          </cell>
          <cell r="M294">
            <v>3</v>
          </cell>
          <cell r="N294">
            <v>8</v>
          </cell>
          <cell r="O294">
            <v>1.4308101E-2</v>
          </cell>
          <cell r="P294">
            <v>1.4308101E-2</v>
          </cell>
        </row>
        <row r="295">
          <cell r="A295" t="str">
            <v>A0A835WIM6</v>
          </cell>
          <cell r="B295">
            <v>18.259027</v>
          </cell>
          <cell r="C295">
            <v>0.14587908999999999</v>
          </cell>
          <cell r="D295">
            <v>21.123732</v>
          </cell>
          <cell r="E295">
            <v>0.31547861999999999</v>
          </cell>
          <cell r="F295">
            <v>18.027950000000001</v>
          </cell>
          <cell r="G295">
            <v>0.41163355000000001</v>
          </cell>
          <cell r="H295">
            <v>18.233893999999999</v>
          </cell>
          <cell r="I295">
            <v>0.70355330000000005</v>
          </cell>
          <cell r="J295">
            <v>33.414079999999998</v>
          </cell>
          <cell r="K295">
            <v>19.678477999999998</v>
          </cell>
          <cell r="L295">
            <v>1.5704738</v>
          </cell>
          <cell r="M295">
            <v>3</v>
          </cell>
          <cell r="N295">
            <v>8</v>
          </cell>
          <cell r="O295">
            <v>7.1224609999999996E-5</v>
          </cell>
          <cell r="P295">
            <v>7.1224609999999996E-5</v>
          </cell>
        </row>
        <row r="296">
          <cell r="A296" t="str">
            <v>A0A150G0M7</v>
          </cell>
          <cell r="B296">
            <v>17.631716000000001</v>
          </cell>
          <cell r="C296">
            <v>1.9635378000000001</v>
          </cell>
          <cell r="D296">
            <v>17.697621999999999</v>
          </cell>
          <cell r="E296">
            <v>0.85193585999999999</v>
          </cell>
          <cell r="F296">
            <v>1</v>
          </cell>
          <cell r="G296">
            <v>0</v>
          </cell>
          <cell r="H296">
            <v>11.544917</v>
          </cell>
          <cell r="I296">
            <v>9.1674150000000001</v>
          </cell>
          <cell r="J296">
            <v>8.3672520000000006</v>
          </cell>
          <cell r="K296">
            <v>556.14684999999997</v>
          </cell>
          <cell r="L296">
            <v>177.24554000000001</v>
          </cell>
          <cell r="M296">
            <v>3</v>
          </cell>
          <cell r="N296">
            <v>8</v>
          </cell>
          <cell r="O296">
            <v>7.5383065000000004E-3</v>
          </cell>
          <cell r="P296">
            <v>7.5383065000000004E-3</v>
          </cell>
        </row>
        <row r="297">
          <cell r="A297" t="str">
            <v>A0A7R9V637</v>
          </cell>
          <cell r="B297">
            <v>17.584955000000001</v>
          </cell>
          <cell r="C297">
            <v>0.89931923000000002</v>
          </cell>
          <cell r="D297">
            <v>18.390905</v>
          </cell>
          <cell r="E297">
            <v>0.47524169999999999</v>
          </cell>
          <cell r="F297">
            <v>17.782018999999998</v>
          </cell>
          <cell r="G297">
            <v>0.40304908</v>
          </cell>
          <cell r="H297">
            <v>16.440584000000001</v>
          </cell>
          <cell r="I297">
            <v>0.76888615000000005</v>
          </cell>
          <cell r="J297">
            <v>4.457916</v>
          </cell>
          <cell r="K297">
            <v>5.9789479999999999</v>
          </cell>
          <cell r="L297">
            <v>3.5765283000000001</v>
          </cell>
          <cell r="M297">
            <v>3</v>
          </cell>
          <cell r="N297">
            <v>8</v>
          </cell>
          <cell r="O297">
            <v>4.0389184000000002E-2</v>
          </cell>
          <cell r="P297">
            <v>4.0389184000000002E-2</v>
          </cell>
        </row>
        <row r="298">
          <cell r="A298" t="str">
            <v>A0A250X3K2</v>
          </cell>
          <cell r="B298">
            <v>16.788080000000001</v>
          </cell>
          <cell r="C298">
            <v>1.3201560999999999</v>
          </cell>
          <cell r="D298">
            <v>5.7193199999999997</v>
          </cell>
          <cell r="E298">
            <v>8.1741019999999995</v>
          </cell>
          <cell r="F298">
            <v>16.421289999999999</v>
          </cell>
          <cell r="G298">
            <v>2.7107990000000002</v>
          </cell>
          <cell r="H298">
            <v>16.040937</v>
          </cell>
          <cell r="I298">
            <v>0.6642884</v>
          </cell>
          <cell r="J298">
            <v>4.5111946999999999</v>
          </cell>
          <cell r="K298">
            <v>258.31709999999998</v>
          </cell>
          <cell r="L298">
            <v>152.69693000000001</v>
          </cell>
          <cell r="M298">
            <v>3</v>
          </cell>
          <cell r="N298">
            <v>8</v>
          </cell>
          <cell r="O298">
            <v>3.9266170000000003E-2</v>
          </cell>
          <cell r="P298">
            <v>3.9266170000000003E-2</v>
          </cell>
        </row>
        <row r="299">
          <cell r="A299" t="str">
            <v>D8UKI9</v>
          </cell>
          <cell r="B299">
            <v>17.188936000000002</v>
          </cell>
          <cell r="C299">
            <v>0.72566109999999995</v>
          </cell>
          <cell r="D299">
            <v>17.082577000000001</v>
          </cell>
          <cell r="E299">
            <v>0.77608376999999995</v>
          </cell>
          <cell r="F299">
            <v>15.941713999999999</v>
          </cell>
          <cell r="G299">
            <v>0.74703949999999997</v>
          </cell>
          <cell r="H299">
            <v>18.280764000000001</v>
          </cell>
          <cell r="I299">
            <v>0.69191073999999997</v>
          </cell>
          <cell r="J299">
            <v>5.0641116999999998</v>
          </cell>
          <cell r="K299">
            <v>8.2255040000000008</v>
          </cell>
          <cell r="L299">
            <v>4.3313969999999999</v>
          </cell>
          <cell r="M299">
            <v>3</v>
          </cell>
          <cell r="N299">
            <v>8</v>
          </cell>
          <cell r="O299">
            <v>2.9624335000000002E-2</v>
          </cell>
          <cell r="P299">
            <v>2.9624335000000002E-2</v>
          </cell>
        </row>
        <row r="300">
          <cell r="A300" t="str">
            <v>D8TM90</v>
          </cell>
          <cell r="B300">
            <v>20.008524000000001</v>
          </cell>
          <cell r="C300">
            <v>2.5793474000000001</v>
          </cell>
          <cell r="D300">
            <v>17.778953999999999</v>
          </cell>
          <cell r="E300">
            <v>0.98899554999999995</v>
          </cell>
          <cell r="F300">
            <v>5.6610564999999999</v>
          </cell>
          <cell r="G300">
            <v>8.0731870000000008</v>
          </cell>
          <cell r="H300">
            <v>16.367653000000001</v>
          </cell>
          <cell r="I300">
            <v>0.53913460000000002</v>
          </cell>
          <cell r="J300">
            <v>6.6697053999999998</v>
          </cell>
          <cell r="K300">
            <v>365.65737999999999</v>
          </cell>
          <cell r="L300">
            <v>146.19630000000001</v>
          </cell>
          <cell r="M300">
            <v>3</v>
          </cell>
          <cell r="N300">
            <v>8</v>
          </cell>
          <cell r="O300">
            <v>1.4379335E-2</v>
          </cell>
          <cell r="P300">
            <v>1.4379335E-2</v>
          </cell>
        </row>
        <row r="301">
          <cell r="A301" t="str">
            <v>A0A835Y3R0</v>
          </cell>
          <cell r="B301">
            <v>15.356709499999999</v>
          </cell>
          <cell r="C301">
            <v>3.6692554999999998</v>
          </cell>
          <cell r="D301">
            <v>16.998583</v>
          </cell>
          <cell r="E301">
            <v>0.78059049999999996</v>
          </cell>
          <cell r="F301">
            <v>6.6430899999999999</v>
          </cell>
          <cell r="G301">
            <v>9.7741179999999996</v>
          </cell>
          <cell r="H301">
            <v>1</v>
          </cell>
          <cell r="I301">
            <v>0</v>
          </cell>
          <cell r="J301">
            <v>6.2019643999999996</v>
          </cell>
          <cell r="K301">
            <v>509.83008000000001</v>
          </cell>
          <cell r="L301">
            <v>219.2123</v>
          </cell>
          <cell r="M301">
            <v>3</v>
          </cell>
          <cell r="N301">
            <v>8</v>
          </cell>
          <cell r="O301">
            <v>1.7521812000000001E-2</v>
          </cell>
          <cell r="P301">
            <v>1.7521812000000001E-2</v>
          </cell>
        </row>
        <row r="302">
          <cell r="A302" t="str">
            <v>A0A250XI80</v>
          </cell>
          <cell r="B302">
            <v>17.313739999999999</v>
          </cell>
          <cell r="C302">
            <v>0.32267898</v>
          </cell>
          <cell r="D302">
            <v>6.2391360000000002</v>
          </cell>
          <cell r="E302">
            <v>9.0744504999999993</v>
          </cell>
          <cell r="F302">
            <v>17.332504</v>
          </cell>
          <cell r="G302">
            <v>0.58262130000000001</v>
          </cell>
          <cell r="H302">
            <v>18.717140000000001</v>
          </cell>
          <cell r="I302">
            <v>1.6942906</v>
          </cell>
          <cell r="J302">
            <v>4.7314743999999997</v>
          </cell>
          <cell r="K302">
            <v>303.97300000000001</v>
          </cell>
          <cell r="L302">
            <v>171.31969000000001</v>
          </cell>
          <cell r="M302">
            <v>3</v>
          </cell>
          <cell r="N302">
            <v>8</v>
          </cell>
          <cell r="O302">
            <v>3.5015233E-2</v>
          </cell>
          <cell r="P302">
            <v>3.5015233E-2</v>
          </cell>
        </row>
        <row r="303">
          <cell r="A303" t="str">
            <v>A0A835WB55</v>
          </cell>
          <cell r="B303">
            <v>20.549719</v>
          </cell>
          <cell r="C303">
            <v>0.5632779</v>
          </cell>
          <cell r="D303">
            <v>20.303101999999999</v>
          </cell>
          <cell r="E303">
            <v>1.1241801</v>
          </cell>
          <cell r="F303">
            <v>1</v>
          </cell>
          <cell r="G303">
            <v>0</v>
          </cell>
          <cell r="H303">
            <v>6.2791696000000004</v>
          </cell>
          <cell r="I303">
            <v>9.1437899999999992</v>
          </cell>
          <cell r="J303">
            <v>13.88721</v>
          </cell>
          <cell r="K303">
            <v>887.28814999999997</v>
          </cell>
          <cell r="L303">
            <v>170.37993</v>
          </cell>
          <cell r="M303">
            <v>3</v>
          </cell>
          <cell r="N303">
            <v>8</v>
          </cell>
          <cell r="O303">
            <v>1.5465673999999999E-3</v>
          </cell>
          <cell r="P303">
            <v>1.5465673999999999E-3</v>
          </cell>
        </row>
        <row r="304">
          <cell r="A304" t="str">
            <v>A0A150H4A5</v>
          </cell>
          <cell r="B304">
            <v>17.618490000000001</v>
          </cell>
          <cell r="C304">
            <v>0.78979032999999998</v>
          </cell>
          <cell r="D304">
            <v>17.931114000000001</v>
          </cell>
          <cell r="E304">
            <v>0.72666509999999995</v>
          </cell>
          <cell r="F304">
            <v>1</v>
          </cell>
          <cell r="G304">
            <v>0</v>
          </cell>
          <cell r="H304">
            <v>6.590217</v>
          </cell>
          <cell r="I304">
            <v>9.6825399999999995</v>
          </cell>
          <cell r="J304">
            <v>8.8977199999999996</v>
          </cell>
          <cell r="K304">
            <v>633.31780000000003</v>
          </cell>
          <cell r="L304">
            <v>189.80678</v>
          </cell>
          <cell r="M304">
            <v>3</v>
          </cell>
          <cell r="N304">
            <v>8</v>
          </cell>
          <cell r="O304">
            <v>6.2818939999999997E-3</v>
          </cell>
          <cell r="P304">
            <v>6.2818939999999997E-3</v>
          </cell>
        </row>
        <row r="305">
          <cell r="A305" t="str">
            <v>A0A2K3DST0</v>
          </cell>
          <cell r="B305">
            <v>16.629719999999999</v>
          </cell>
          <cell r="C305">
            <v>0.70821403999999999</v>
          </cell>
          <cell r="D305">
            <v>15.957815999999999</v>
          </cell>
          <cell r="E305">
            <v>1.1123158</v>
          </cell>
          <cell r="F305">
            <v>1</v>
          </cell>
          <cell r="G305">
            <v>0</v>
          </cell>
          <cell r="H305">
            <v>1</v>
          </cell>
          <cell r="I305">
            <v>0</v>
          </cell>
          <cell r="J305">
            <v>538.58579999999995</v>
          </cell>
          <cell r="K305">
            <v>702.37519999999995</v>
          </cell>
          <cell r="L305">
            <v>3.4776267999999999</v>
          </cell>
          <cell r="M305">
            <v>3</v>
          </cell>
          <cell r="N305">
            <v>8</v>
          </cell>
          <cell r="O305">
            <v>1.4471658E-9</v>
          </cell>
          <cell r="P305">
            <v>1.4471658E-9</v>
          </cell>
        </row>
        <row r="306">
          <cell r="A306" t="str">
            <v>D8UIF1</v>
          </cell>
          <cell r="B306">
            <v>6.0750136000000001</v>
          </cell>
          <cell r="C306">
            <v>8.7901810000000005</v>
          </cell>
          <cell r="D306">
            <v>20.106400000000001</v>
          </cell>
          <cell r="E306">
            <v>0.17383583</v>
          </cell>
          <cell r="F306">
            <v>18.878119999999999</v>
          </cell>
          <cell r="G306">
            <v>1.8578477</v>
          </cell>
          <cell r="H306">
            <v>16.512066000000001</v>
          </cell>
          <cell r="I306">
            <v>2.7763277999999998</v>
          </cell>
          <cell r="J306">
            <v>5.5366679999999997</v>
          </cell>
          <cell r="K306">
            <v>367.31817999999998</v>
          </cell>
          <cell r="L306">
            <v>176.91419999999999</v>
          </cell>
          <cell r="M306">
            <v>3</v>
          </cell>
          <cell r="N306">
            <v>8</v>
          </cell>
          <cell r="O306">
            <v>2.3623409000000001E-2</v>
          </cell>
          <cell r="P306">
            <v>2.3623409000000001E-2</v>
          </cell>
        </row>
        <row r="307">
          <cell r="A307" t="str">
            <v>A0A7S0YBC1</v>
          </cell>
          <cell r="B307">
            <v>19.660710000000002</v>
          </cell>
          <cell r="C307">
            <v>1.2757722</v>
          </cell>
          <cell r="D307">
            <v>16.641629999999999</v>
          </cell>
          <cell r="E307">
            <v>1.0632181999999999</v>
          </cell>
          <cell r="F307">
            <v>15.305110000000001</v>
          </cell>
          <cell r="G307">
            <v>0.19000075999999999</v>
          </cell>
          <cell r="H307">
            <v>1</v>
          </cell>
          <cell r="I307">
            <v>0</v>
          </cell>
          <cell r="J307">
            <v>296.11786000000001</v>
          </cell>
          <cell r="K307">
            <v>620.54345999999998</v>
          </cell>
          <cell r="L307">
            <v>5.5882563999999997</v>
          </cell>
          <cell r="M307">
            <v>3</v>
          </cell>
          <cell r="N307">
            <v>8</v>
          </cell>
          <cell r="O307">
            <v>1.5559190000000002E-8</v>
          </cell>
          <cell r="P307">
            <v>1.5559190000000002E-8</v>
          </cell>
        </row>
        <row r="308">
          <cell r="A308" t="str">
            <v>A0A7R9Z1Q3</v>
          </cell>
          <cell r="B308">
            <v>16.056086000000001</v>
          </cell>
          <cell r="C308">
            <v>1.7303615999999999</v>
          </cell>
          <cell r="D308">
            <v>16.318515999999999</v>
          </cell>
          <cell r="E308">
            <v>1.299075</v>
          </cell>
          <cell r="F308">
            <v>11.378133</v>
          </cell>
          <cell r="G308">
            <v>9.0202720000000003</v>
          </cell>
          <cell r="H308">
            <v>1</v>
          </cell>
          <cell r="I308">
            <v>0</v>
          </cell>
          <cell r="J308">
            <v>7.1519919999999999</v>
          </cell>
          <cell r="K308">
            <v>461.55588</v>
          </cell>
          <cell r="L308">
            <v>172.09412</v>
          </cell>
          <cell r="M308">
            <v>3</v>
          </cell>
          <cell r="N308">
            <v>8</v>
          </cell>
          <cell r="O308">
            <v>1.1841377E-2</v>
          </cell>
          <cell r="P308">
            <v>1.1841377E-2</v>
          </cell>
        </row>
        <row r="309">
          <cell r="A309" t="str">
            <v>A0A836B760</v>
          </cell>
          <cell r="B309">
            <v>17.099347999999999</v>
          </cell>
          <cell r="C309">
            <v>0.92860823999999997</v>
          </cell>
          <cell r="D309">
            <v>18.316503999999998</v>
          </cell>
          <cell r="E309">
            <v>1.3277840999999999</v>
          </cell>
          <cell r="F309">
            <v>1</v>
          </cell>
          <cell r="G309">
            <v>0</v>
          </cell>
          <cell r="H309">
            <v>6.1368833</v>
          </cell>
          <cell r="I309">
            <v>8.8973440000000004</v>
          </cell>
          <cell r="J309">
            <v>10.459209</v>
          </cell>
          <cell r="K309">
            <v>641.57870000000003</v>
          </cell>
          <cell r="L309">
            <v>163.57607999999999</v>
          </cell>
          <cell r="M309">
            <v>3</v>
          </cell>
          <cell r="N309">
            <v>8</v>
          </cell>
          <cell r="O309">
            <v>3.8358680000000001E-3</v>
          </cell>
          <cell r="P309">
            <v>3.8358680000000001E-3</v>
          </cell>
        </row>
        <row r="310">
          <cell r="A310" t="str">
            <v>A0A7S0YDH5</v>
          </cell>
          <cell r="B310">
            <v>17.74334</v>
          </cell>
          <cell r="C310">
            <v>0.26999956000000003</v>
          </cell>
          <cell r="D310">
            <v>17.672812</v>
          </cell>
          <cell r="E310">
            <v>1.2308380999999999</v>
          </cell>
          <cell r="F310">
            <v>1</v>
          </cell>
          <cell r="G310">
            <v>0</v>
          </cell>
          <cell r="H310">
            <v>6.4646470000000003</v>
          </cell>
          <cell r="I310">
            <v>9.4650449999999999</v>
          </cell>
          <cell r="J310">
            <v>9.2242569999999997</v>
          </cell>
          <cell r="K310">
            <v>630.76589999999999</v>
          </cell>
          <cell r="L310">
            <v>182.34989999999999</v>
          </cell>
          <cell r="M310">
            <v>3</v>
          </cell>
          <cell r="N310">
            <v>8</v>
          </cell>
          <cell r="O310">
            <v>5.6372946000000004E-3</v>
          </cell>
          <cell r="P310">
            <v>5.6372946000000004E-3</v>
          </cell>
        </row>
        <row r="311">
          <cell r="A311" t="str">
            <v>A0A835T813</v>
          </cell>
          <cell r="B311">
            <v>17.354326</v>
          </cell>
          <cell r="C311">
            <v>0.82920824999999998</v>
          </cell>
          <cell r="D311">
            <v>14.291034</v>
          </cell>
          <cell r="E311">
            <v>3.3140258999999999</v>
          </cell>
          <cell r="F311">
            <v>10.938533</v>
          </cell>
          <cell r="G311">
            <v>8.7912789999999994</v>
          </cell>
          <cell r="H311">
            <v>1</v>
          </cell>
          <cell r="I311">
            <v>0</v>
          </cell>
          <cell r="J311">
            <v>6.7973949999999999</v>
          </cell>
          <cell r="K311">
            <v>453.50655999999998</v>
          </cell>
          <cell r="L311">
            <v>177.91386</v>
          </cell>
          <cell r="M311">
            <v>3</v>
          </cell>
          <cell r="N311">
            <v>8</v>
          </cell>
          <cell r="O311">
            <v>1.3646261E-2</v>
          </cell>
          <cell r="P311">
            <v>1.3646261E-2</v>
          </cell>
        </row>
        <row r="312">
          <cell r="A312" t="str">
            <v>A0A835T479</v>
          </cell>
          <cell r="B312">
            <v>17.918921999999998</v>
          </cell>
          <cell r="C312">
            <v>0.73677380000000003</v>
          </cell>
          <cell r="D312">
            <v>17.574465</v>
          </cell>
          <cell r="E312">
            <v>0.22888927000000001</v>
          </cell>
          <cell r="F312">
            <v>17.867826000000001</v>
          </cell>
          <cell r="G312">
            <v>0.42677575000000001</v>
          </cell>
          <cell r="H312">
            <v>6.3208137000000004</v>
          </cell>
          <cell r="I312">
            <v>9.2159195</v>
          </cell>
          <cell r="J312">
            <v>4.6050550000000001</v>
          </cell>
          <cell r="K312">
            <v>296.02627999999999</v>
          </cell>
          <cell r="L312">
            <v>171.42106999999999</v>
          </cell>
          <cell r="M312">
            <v>3</v>
          </cell>
          <cell r="N312">
            <v>8</v>
          </cell>
          <cell r="O312">
            <v>3.738056E-2</v>
          </cell>
          <cell r="P312">
            <v>3.738056E-2</v>
          </cell>
        </row>
        <row r="313">
          <cell r="A313" t="str">
            <v>A0A835XQ81</v>
          </cell>
          <cell r="B313">
            <v>18.385296</v>
          </cell>
          <cell r="C313">
            <v>0.43276229999999999</v>
          </cell>
          <cell r="D313">
            <v>17.579564999999999</v>
          </cell>
          <cell r="E313">
            <v>0.51674310000000001</v>
          </cell>
          <cell r="F313">
            <v>15.989181</v>
          </cell>
          <cell r="G313">
            <v>0.84394270000000005</v>
          </cell>
          <cell r="H313">
            <v>17.782571999999998</v>
          </cell>
          <cell r="I313">
            <v>9.5483709999999999E-2</v>
          </cell>
          <cell r="J313">
            <v>10.666871</v>
          </cell>
          <cell r="K313">
            <v>9.4054850000000005</v>
          </cell>
          <cell r="L313">
            <v>2.3513261999999999</v>
          </cell>
          <cell r="M313">
            <v>3</v>
          </cell>
          <cell r="N313">
            <v>8</v>
          </cell>
          <cell r="O313">
            <v>3.6078934000000002E-3</v>
          </cell>
          <cell r="P313">
            <v>3.6078934000000002E-3</v>
          </cell>
        </row>
        <row r="314">
          <cell r="A314" t="str">
            <v>D8U7A8</v>
          </cell>
          <cell r="B314">
            <v>16.703634000000001</v>
          </cell>
          <cell r="C314">
            <v>0.95319176000000005</v>
          </cell>
          <cell r="D314">
            <v>17.237448000000001</v>
          </cell>
          <cell r="E314">
            <v>0.60908850000000003</v>
          </cell>
          <cell r="F314">
            <v>12.036583</v>
          </cell>
          <cell r="G314">
            <v>9.5703289999999992</v>
          </cell>
          <cell r="H314">
            <v>1</v>
          </cell>
          <cell r="I314">
            <v>0</v>
          </cell>
          <cell r="J314">
            <v>7.3347119999999997</v>
          </cell>
          <cell r="K314">
            <v>510.8852</v>
          </cell>
          <cell r="L314">
            <v>185.74152000000001</v>
          </cell>
          <cell r="M314">
            <v>3</v>
          </cell>
          <cell r="N314">
            <v>8</v>
          </cell>
          <cell r="O314">
            <v>1.1027510000000001E-2</v>
          </cell>
          <cell r="P314">
            <v>1.1027510000000001E-2</v>
          </cell>
        </row>
        <row r="315">
          <cell r="A315" t="str">
            <v>Q8WKX7</v>
          </cell>
          <cell r="B315">
            <v>11.863727000000001</v>
          </cell>
          <cell r="C315">
            <v>9.4103860000000008</v>
          </cell>
          <cell r="D315">
            <v>1</v>
          </cell>
          <cell r="E315">
            <v>0</v>
          </cell>
          <cell r="F315">
            <v>16.558344000000002</v>
          </cell>
          <cell r="G315">
            <v>0.51822230000000002</v>
          </cell>
          <cell r="H315">
            <v>18.123329999999999</v>
          </cell>
          <cell r="I315">
            <v>1.0103352000000001</v>
          </cell>
          <cell r="J315">
            <v>7.9800186000000002</v>
          </cell>
          <cell r="K315">
            <v>537.72170000000006</v>
          </cell>
          <cell r="L315">
            <v>179.68938</v>
          </cell>
          <cell r="M315">
            <v>3</v>
          </cell>
          <cell r="N315">
            <v>8</v>
          </cell>
          <cell r="O315">
            <v>8.6580939999999999E-3</v>
          </cell>
          <cell r="P315">
            <v>8.6580939999999999E-3</v>
          </cell>
        </row>
        <row r="316">
          <cell r="A316" t="str">
            <v>A0A250XR90</v>
          </cell>
          <cell r="B316">
            <v>19.277871999999999</v>
          </cell>
          <cell r="C316">
            <v>0.86211850000000001</v>
          </cell>
          <cell r="D316">
            <v>18.921579999999999</v>
          </cell>
          <cell r="E316">
            <v>0.42196766000000002</v>
          </cell>
          <cell r="F316">
            <v>1</v>
          </cell>
          <cell r="G316">
            <v>0</v>
          </cell>
          <cell r="H316">
            <v>6.9657764000000002</v>
          </cell>
          <cell r="I316">
            <v>10.333028000000001</v>
          </cell>
          <cell r="J316">
            <v>9.1511259999999996</v>
          </cell>
          <cell r="K316">
            <v>739.13256999999999</v>
          </cell>
          <cell r="L316">
            <v>215.38553999999999</v>
          </cell>
          <cell r="M316">
            <v>3</v>
          </cell>
          <cell r="N316">
            <v>8</v>
          </cell>
          <cell r="O316">
            <v>5.7742039999999998E-3</v>
          </cell>
          <cell r="P316">
            <v>5.7742039999999998E-3</v>
          </cell>
        </row>
        <row r="317">
          <cell r="A317" t="str">
            <v>A0A250X031</v>
          </cell>
          <cell r="B317">
            <v>18.755140000000001</v>
          </cell>
          <cell r="C317">
            <v>0.50539272999999996</v>
          </cell>
          <cell r="D317">
            <v>18.556771999999999</v>
          </cell>
          <cell r="E317">
            <v>1.6359387999999999</v>
          </cell>
          <cell r="F317">
            <v>17.441292000000001</v>
          </cell>
          <cell r="G317">
            <v>1.0869418</v>
          </cell>
          <cell r="H317">
            <v>6.5833434999999998</v>
          </cell>
          <cell r="I317">
            <v>9.6706339999999997</v>
          </cell>
          <cell r="J317">
            <v>4.2241340000000003</v>
          </cell>
          <cell r="K317">
            <v>309.31540000000001</v>
          </cell>
          <cell r="L317">
            <v>195.26866000000001</v>
          </cell>
          <cell r="M317">
            <v>3</v>
          </cell>
          <cell r="N317">
            <v>8</v>
          </cell>
          <cell r="O317">
            <v>4.5815540000000002E-2</v>
          </cell>
          <cell r="P317">
            <v>4.5815540000000002E-2</v>
          </cell>
        </row>
        <row r="318">
          <cell r="A318" t="str">
            <v>A0A836C3U1</v>
          </cell>
          <cell r="B318">
            <v>16.759024</v>
          </cell>
          <cell r="C318">
            <v>3.4700959999999998</v>
          </cell>
          <cell r="D318">
            <v>13.048874</v>
          </cell>
          <cell r="E318">
            <v>10.548840999999999</v>
          </cell>
          <cell r="F318">
            <v>1</v>
          </cell>
          <cell r="G318">
            <v>0</v>
          </cell>
          <cell r="H318">
            <v>13.611347</v>
          </cell>
          <cell r="I318">
            <v>3.6004615000000002</v>
          </cell>
          <cell r="J318">
            <v>4.2305926999999999</v>
          </cell>
          <cell r="K318">
            <v>432.41827000000001</v>
          </cell>
          <cell r="L318">
            <v>272.5659</v>
          </cell>
          <cell r="M318">
            <v>3</v>
          </cell>
          <cell r="N318">
            <v>8</v>
          </cell>
          <cell r="O318">
            <v>4.5653871999999998E-2</v>
          </cell>
          <cell r="P318">
            <v>4.5653871999999998E-2</v>
          </cell>
        </row>
        <row r="319">
          <cell r="A319" t="str">
            <v>A0A835T231</v>
          </cell>
          <cell r="B319">
            <v>16.804334999999998</v>
          </cell>
          <cell r="C319">
            <v>0.33418888000000002</v>
          </cell>
          <cell r="D319">
            <v>18.435478</v>
          </cell>
          <cell r="E319">
            <v>0.54363890000000004</v>
          </cell>
          <cell r="F319">
            <v>17.123702999999999</v>
          </cell>
          <cell r="G319">
            <v>0.52629124999999999</v>
          </cell>
          <cell r="H319">
            <v>16.431004999999999</v>
          </cell>
          <cell r="I319">
            <v>0.79581299999999999</v>
          </cell>
          <cell r="J319">
            <v>6.9224199999999998</v>
          </cell>
          <cell r="K319">
            <v>6.8403530000000003</v>
          </cell>
          <cell r="L319">
            <v>2.6350527000000001</v>
          </cell>
          <cell r="M319">
            <v>3</v>
          </cell>
          <cell r="N319">
            <v>8</v>
          </cell>
          <cell r="O319">
            <v>1.2973091000000001E-2</v>
          </cell>
          <cell r="P319">
            <v>1.2973091000000001E-2</v>
          </cell>
        </row>
        <row r="320">
          <cell r="A320" t="str">
            <v>A0A2J7ZU46</v>
          </cell>
          <cell r="B320">
            <v>16.924337000000001</v>
          </cell>
          <cell r="C320">
            <v>1.1591197</v>
          </cell>
          <cell r="D320">
            <v>18.823716999999998</v>
          </cell>
          <cell r="E320">
            <v>0.17385991000000001</v>
          </cell>
          <cell r="F320">
            <v>17.844866</v>
          </cell>
          <cell r="G320">
            <v>0.58478490000000005</v>
          </cell>
          <cell r="H320">
            <v>17.609864999999999</v>
          </cell>
          <cell r="I320">
            <v>0.16331302</v>
          </cell>
          <cell r="J320">
            <v>4.2536974000000001</v>
          </cell>
          <cell r="K320">
            <v>5.5588290000000002</v>
          </cell>
          <cell r="L320">
            <v>3.484861</v>
          </cell>
          <cell r="M320">
            <v>3</v>
          </cell>
          <cell r="N320">
            <v>8</v>
          </cell>
          <cell r="O320">
            <v>4.5081320000000001E-2</v>
          </cell>
          <cell r="P320">
            <v>4.5081320000000001E-2</v>
          </cell>
        </row>
        <row r="321">
          <cell r="A321" t="str">
            <v>A0A7R9VVG6</v>
          </cell>
          <cell r="B321">
            <v>16.657146000000001</v>
          </cell>
          <cell r="C321">
            <v>0.57361459999999997</v>
          </cell>
          <cell r="D321">
            <v>16.424302999999998</v>
          </cell>
          <cell r="E321">
            <v>0.71563845999999998</v>
          </cell>
          <cell r="F321">
            <v>6.6605230000000004</v>
          </cell>
          <cell r="G321">
            <v>9.8043139999999998</v>
          </cell>
          <cell r="H321">
            <v>1</v>
          </cell>
          <cell r="I321">
            <v>0</v>
          </cell>
          <cell r="J321">
            <v>7.3264537000000001</v>
          </cell>
          <cell r="K321">
            <v>532.81119999999999</v>
          </cell>
          <cell r="L321">
            <v>193.93146999999999</v>
          </cell>
          <cell r="M321">
            <v>3</v>
          </cell>
          <cell r="N321">
            <v>8</v>
          </cell>
          <cell r="O321">
            <v>1.106276E-2</v>
          </cell>
          <cell r="P321">
            <v>1.106276E-2</v>
          </cell>
        </row>
        <row r="322">
          <cell r="A322" t="str">
            <v>A0A250XM96</v>
          </cell>
          <cell r="B322">
            <v>18.139893000000001</v>
          </cell>
          <cell r="C322">
            <v>1.5138221000000001</v>
          </cell>
          <cell r="D322">
            <v>11.0929365</v>
          </cell>
          <cell r="E322">
            <v>8.7935739999999996</v>
          </cell>
          <cell r="F322">
            <v>1</v>
          </cell>
          <cell r="G322">
            <v>0</v>
          </cell>
          <cell r="H322">
            <v>6.0665097000000001</v>
          </cell>
          <cell r="I322">
            <v>8.7754530000000006</v>
          </cell>
          <cell r="J322">
            <v>4.0989310000000003</v>
          </cell>
          <cell r="K322">
            <v>481.50299999999999</v>
          </cell>
          <cell r="L322">
            <v>313.25436000000002</v>
          </cell>
          <cell r="M322">
            <v>3</v>
          </cell>
          <cell r="N322">
            <v>8</v>
          </cell>
          <cell r="O322">
            <v>4.9094617E-2</v>
          </cell>
          <cell r="P322">
            <v>4.9094617E-2</v>
          </cell>
        </row>
        <row r="323">
          <cell r="A323" t="str">
            <v>A0A7S0S5U3</v>
          </cell>
          <cell r="B323">
            <v>16.666792000000001</v>
          </cell>
          <cell r="C323">
            <v>1.2716949</v>
          </cell>
          <cell r="D323">
            <v>15.837569999999999</v>
          </cell>
          <cell r="E323">
            <v>1.6449908</v>
          </cell>
          <cell r="F323">
            <v>16.409735000000001</v>
          </cell>
          <cell r="G323">
            <v>0.95492200000000005</v>
          </cell>
          <cell r="H323">
            <v>1</v>
          </cell>
          <cell r="I323">
            <v>0</v>
          </cell>
          <cell r="J323">
            <v>134.50473</v>
          </cell>
          <cell r="K323">
            <v>528.10709999999995</v>
          </cell>
          <cell r="L323">
            <v>10.470157</v>
          </cell>
          <cell r="M323">
            <v>3</v>
          </cell>
          <cell r="N323">
            <v>8</v>
          </cell>
          <cell r="O323">
            <v>3.4875225000000001E-7</v>
          </cell>
          <cell r="P323">
            <v>3.4875225000000001E-7</v>
          </cell>
        </row>
        <row r="324">
          <cell r="A324" t="str">
            <v>A0A172WYN8</v>
          </cell>
          <cell r="B324">
            <v>16.275006999999999</v>
          </cell>
          <cell r="C324">
            <v>1.8217059</v>
          </cell>
          <cell r="D324">
            <v>15.492106</v>
          </cell>
          <cell r="E324">
            <v>0.66307519999999998</v>
          </cell>
          <cell r="F324">
            <v>11.41615</v>
          </cell>
          <cell r="G324">
            <v>9.0269030000000008</v>
          </cell>
          <cell r="H324">
            <v>1</v>
          </cell>
          <cell r="I324">
            <v>0</v>
          </cell>
          <cell r="J324">
            <v>6.9527840000000003</v>
          </cell>
          <cell r="K324">
            <v>444.50850000000003</v>
          </cell>
          <cell r="L324">
            <v>170.48652999999999</v>
          </cell>
          <cell r="M324">
            <v>3</v>
          </cell>
          <cell r="N324">
            <v>8</v>
          </cell>
          <cell r="O324">
            <v>1.2815892000000001E-2</v>
          </cell>
          <cell r="P324">
            <v>1.2815892000000001E-2</v>
          </cell>
        </row>
        <row r="325">
          <cell r="A325" t="str">
            <v>A0A835W9N3</v>
          </cell>
          <cell r="B325">
            <v>18.609594000000001</v>
          </cell>
          <cell r="C325">
            <v>0.34113949999999998</v>
          </cell>
          <cell r="D325">
            <v>19.461670000000002</v>
          </cell>
          <cell r="E325">
            <v>1.2662013999999999</v>
          </cell>
          <cell r="F325">
            <v>21.932137000000001</v>
          </cell>
          <cell r="G325">
            <v>0.54031854999999995</v>
          </cell>
          <cell r="H325">
            <v>21.692219999999999</v>
          </cell>
          <cell r="I325">
            <v>3.9782953000000003E-2</v>
          </cell>
          <cell r="J325">
            <v>16.096035000000001</v>
          </cell>
          <cell r="K325">
            <v>24.303028000000001</v>
          </cell>
          <cell r="L325">
            <v>4.0263375999999997</v>
          </cell>
          <cell r="M325">
            <v>3</v>
          </cell>
          <cell r="N325">
            <v>8</v>
          </cell>
          <cell r="O325">
            <v>9.4525166999999996E-4</v>
          </cell>
          <cell r="P325">
            <v>9.4525166999999996E-4</v>
          </cell>
        </row>
        <row r="326">
          <cell r="A326" t="str">
            <v>A0A836BPY0</v>
          </cell>
          <cell r="B326">
            <v>15.609467</v>
          </cell>
          <cell r="C326">
            <v>1.523064</v>
          </cell>
          <cell r="D326">
            <v>15.823876</v>
          </cell>
          <cell r="E326">
            <v>1.9226316999999999</v>
          </cell>
          <cell r="F326">
            <v>5.6228930000000004</v>
          </cell>
          <cell r="G326">
            <v>8.0070859999999993</v>
          </cell>
          <cell r="H326">
            <v>1</v>
          </cell>
          <cell r="I326">
            <v>0</v>
          </cell>
          <cell r="J326">
            <v>9.3882189999999994</v>
          </cell>
          <cell r="K326">
            <v>493.79450000000003</v>
          </cell>
          <cell r="L326">
            <v>140.25932</v>
          </cell>
          <cell r="M326">
            <v>3</v>
          </cell>
          <cell r="N326">
            <v>8</v>
          </cell>
          <cell r="O326">
            <v>5.3447700000000004E-3</v>
          </cell>
          <cell r="P326">
            <v>5.3447700000000004E-3</v>
          </cell>
        </row>
        <row r="327">
          <cell r="A327" t="str">
            <v>A0A7S0WQT0</v>
          </cell>
          <cell r="B327">
            <v>17.538399999999999</v>
          </cell>
          <cell r="C327">
            <v>1.5030832000000001</v>
          </cell>
          <cell r="D327">
            <v>17.709019000000001</v>
          </cell>
          <cell r="E327">
            <v>0.608074</v>
          </cell>
          <cell r="F327">
            <v>11.569943</v>
          </cell>
          <cell r="G327">
            <v>9.1545439999999996</v>
          </cell>
          <cell r="H327">
            <v>1</v>
          </cell>
          <cell r="I327">
            <v>0</v>
          </cell>
          <cell r="J327">
            <v>8.5356190000000005</v>
          </cell>
          <cell r="K327">
            <v>553.33014000000003</v>
          </cell>
          <cell r="L327">
            <v>172.86937</v>
          </cell>
          <cell r="M327">
            <v>3</v>
          </cell>
          <cell r="N327">
            <v>8</v>
          </cell>
          <cell r="O327">
            <v>7.1080728000000003E-3</v>
          </cell>
          <cell r="P327">
            <v>7.1080728000000003E-3</v>
          </cell>
        </row>
        <row r="328">
          <cell r="A328" t="str">
            <v>A0A699Z210</v>
          </cell>
          <cell r="B328">
            <v>17.718163000000001</v>
          </cell>
          <cell r="C328">
            <v>0.37271823999999998</v>
          </cell>
          <cell r="D328">
            <v>17.013400000000001</v>
          </cell>
          <cell r="E328">
            <v>1.4273809</v>
          </cell>
          <cell r="F328">
            <v>14.693624</v>
          </cell>
          <cell r="G328">
            <v>0.74560696000000004</v>
          </cell>
          <cell r="H328">
            <v>6.1481995999999999</v>
          </cell>
          <cell r="I328">
            <v>8.9169440000000009</v>
          </cell>
          <cell r="J328">
            <v>4.133629</v>
          </cell>
          <cell r="K328">
            <v>254.9751</v>
          </cell>
          <cell r="L328">
            <v>164.48830000000001</v>
          </cell>
          <cell r="M328">
            <v>3</v>
          </cell>
          <cell r="N328">
            <v>8</v>
          </cell>
          <cell r="O328">
            <v>4.8157480000000003E-2</v>
          </cell>
          <cell r="P328">
            <v>4.8157480000000003E-2</v>
          </cell>
        </row>
        <row r="329">
          <cell r="A329" t="str">
            <v>A0A7S0UQC9</v>
          </cell>
          <cell r="B329">
            <v>18.050764000000001</v>
          </cell>
          <cell r="C329">
            <v>1.8872264999999999</v>
          </cell>
          <cell r="D329">
            <v>16.909101</v>
          </cell>
          <cell r="E329">
            <v>1.6677938999999999</v>
          </cell>
          <cell r="F329">
            <v>1</v>
          </cell>
          <cell r="G329">
            <v>0</v>
          </cell>
          <cell r="H329">
            <v>1</v>
          </cell>
          <cell r="I329">
            <v>0</v>
          </cell>
          <cell r="J329">
            <v>171.6746</v>
          </cell>
          <cell r="K329">
            <v>816.71954000000005</v>
          </cell>
          <cell r="L329">
            <v>12.686318999999999</v>
          </cell>
          <cell r="M329">
            <v>3</v>
          </cell>
          <cell r="N329">
            <v>8</v>
          </cell>
          <cell r="O329">
            <v>1.3387539999999999E-7</v>
          </cell>
          <cell r="P329">
            <v>1.3387539999999999E-7</v>
          </cell>
        </row>
        <row r="330">
          <cell r="A330" t="str">
            <v>A0A250XEE9</v>
          </cell>
          <cell r="B330">
            <v>17.396616000000002</v>
          </cell>
          <cell r="C330">
            <v>0.47090655999999997</v>
          </cell>
          <cell r="D330">
            <v>18.330437</v>
          </cell>
          <cell r="E330">
            <v>0.42734860000000002</v>
          </cell>
          <cell r="F330">
            <v>11.066983</v>
          </cell>
          <cell r="G330">
            <v>8.7356414999999998</v>
          </cell>
          <cell r="H330">
            <v>1</v>
          </cell>
          <cell r="I330">
            <v>0</v>
          </cell>
          <cell r="J330">
            <v>9.9618479999999998</v>
          </cell>
          <cell r="K330">
            <v>573.17345999999998</v>
          </cell>
          <cell r="L330">
            <v>153.43161000000001</v>
          </cell>
          <cell r="M330">
            <v>3</v>
          </cell>
          <cell r="N330">
            <v>8</v>
          </cell>
          <cell r="O330">
            <v>4.4595766999999996E-3</v>
          </cell>
          <cell r="P330">
            <v>4.4595766999999996E-3</v>
          </cell>
        </row>
        <row r="331">
          <cell r="A331" t="str">
            <v>A0A150GKF5</v>
          </cell>
          <cell r="B331">
            <v>17.910263</v>
          </cell>
          <cell r="C331">
            <v>0.44134772</v>
          </cell>
          <cell r="D331">
            <v>18.086554</v>
          </cell>
          <cell r="E331">
            <v>1.2535365000000001</v>
          </cell>
          <cell r="F331">
            <v>6.3835034000000004</v>
          </cell>
          <cell r="G331">
            <v>9.3245020000000007</v>
          </cell>
          <cell r="H331">
            <v>17.690329999999999</v>
          </cell>
          <cell r="I331">
            <v>0.39215307999999999</v>
          </cell>
          <cell r="J331">
            <v>4.4776090000000002</v>
          </cell>
          <cell r="K331">
            <v>298.43126999999998</v>
          </cell>
          <cell r="L331">
            <v>177.73250999999999</v>
          </cell>
          <cell r="M331">
            <v>3</v>
          </cell>
          <cell r="N331">
            <v>8</v>
          </cell>
          <cell r="O331">
            <v>3.9969496E-2</v>
          </cell>
          <cell r="P331">
            <v>3.9969496E-2</v>
          </cell>
        </row>
        <row r="332">
          <cell r="A332" t="str">
            <v>A0A7S0WZR0</v>
          </cell>
          <cell r="B332">
            <v>19.754193999999998</v>
          </cell>
          <cell r="C332">
            <v>0.36918594999999998</v>
          </cell>
          <cell r="D332">
            <v>20.164797</v>
          </cell>
          <cell r="E332">
            <v>0.31060535</v>
          </cell>
          <cell r="F332">
            <v>19.715532</v>
          </cell>
          <cell r="G332">
            <v>0.47182536000000003</v>
          </cell>
          <cell r="H332">
            <v>21.090558999999999</v>
          </cell>
          <cell r="I332">
            <v>0.69487469999999996</v>
          </cell>
          <cell r="J332">
            <v>5.2284265000000003</v>
          </cell>
          <cell r="K332">
            <v>3.6791543999999998</v>
          </cell>
          <cell r="L332">
            <v>1.8764879000000001</v>
          </cell>
          <cell r="M332">
            <v>3</v>
          </cell>
          <cell r="N332">
            <v>8</v>
          </cell>
          <cell r="O332">
            <v>2.7342971000000001E-2</v>
          </cell>
          <cell r="P332">
            <v>2.7342971000000001E-2</v>
          </cell>
        </row>
        <row r="333">
          <cell r="A333" t="str">
            <v>A0A835Y577</v>
          </cell>
          <cell r="B333">
            <v>18.451509999999999</v>
          </cell>
          <cell r="C333">
            <v>0.49064362</v>
          </cell>
          <cell r="D333">
            <v>19.044136000000002</v>
          </cell>
          <cell r="E333">
            <v>1.7637890000000001</v>
          </cell>
          <cell r="F333">
            <v>15.786389</v>
          </cell>
          <cell r="G333">
            <v>2.3374252000000002</v>
          </cell>
          <cell r="H333">
            <v>1</v>
          </cell>
          <cell r="I333">
            <v>0</v>
          </cell>
          <cell r="J333">
            <v>98.335434000000006</v>
          </cell>
          <cell r="K333">
            <v>650.13775999999996</v>
          </cell>
          <cell r="L333">
            <v>17.630479999999999</v>
          </cell>
          <cell r="M333">
            <v>3</v>
          </cell>
          <cell r="N333">
            <v>8</v>
          </cell>
          <cell r="O333">
            <v>1.1830884E-6</v>
          </cell>
          <cell r="P333">
            <v>1.1830884E-6</v>
          </cell>
        </row>
        <row r="334">
          <cell r="A334" t="str">
            <v>A0A836BNF9</v>
          </cell>
          <cell r="B334">
            <v>17.781927</v>
          </cell>
          <cell r="C334">
            <v>0.29833507999999997</v>
          </cell>
          <cell r="D334">
            <v>18.840767</v>
          </cell>
          <cell r="E334">
            <v>0.92703866999999995</v>
          </cell>
          <cell r="F334">
            <v>15.545593</v>
          </cell>
          <cell r="G334">
            <v>1.7339271000000001</v>
          </cell>
          <cell r="H334">
            <v>6.2038836000000002</v>
          </cell>
          <cell r="I334">
            <v>9.0133910000000004</v>
          </cell>
          <cell r="J334">
            <v>4.6714563</v>
          </cell>
          <cell r="K334">
            <v>298.49245999999999</v>
          </cell>
          <cell r="L334">
            <v>170.39223999999999</v>
          </cell>
          <cell r="M334">
            <v>3</v>
          </cell>
          <cell r="N334">
            <v>8</v>
          </cell>
          <cell r="O334">
            <v>3.6114239999999999E-2</v>
          </cell>
          <cell r="P334">
            <v>3.6114239999999999E-2</v>
          </cell>
        </row>
        <row r="335">
          <cell r="A335" t="str">
            <v>A0A836BDD8</v>
          </cell>
          <cell r="B335">
            <v>16.828676000000002</v>
          </cell>
          <cell r="C335">
            <v>0.90466595000000005</v>
          </cell>
          <cell r="D335">
            <v>17.509239999999998</v>
          </cell>
          <cell r="E335">
            <v>0.87750375000000003</v>
          </cell>
          <cell r="F335">
            <v>15.531793</v>
          </cell>
          <cell r="G335">
            <v>3.2291129000000001</v>
          </cell>
          <cell r="H335">
            <v>1</v>
          </cell>
          <cell r="I335">
            <v>0</v>
          </cell>
          <cell r="J335">
            <v>61.614082000000003</v>
          </cell>
          <cell r="K335">
            <v>555.24779999999998</v>
          </cell>
          <cell r="L335">
            <v>24.031206000000001</v>
          </cell>
          <cell r="M335">
            <v>3</v>
          </cell>
          <cell r="N335">
            <v>8</v>
          </cell>
          <cell r="O335">
            <v>7.1667163999999997E-6</v>
          </cell>
          <cell r="P335">
            <v>7.1667163999999997E-6</v>
          </cell>
        </row>
        <row r="336">
          <cell r="A336" t="str">
            <v>D8TX44</v>
          </cell>
          <cell r="B336">
            <v>11.384283999999999</v>
          </cell>
          <cell r="C336">
            <v>9.0218369999999997</v>
          </cell>
          <cell r="D336">
            <v>17.873460000000001</v>
          </cell>
          <cell r="E336">
            <v>0.73261900000000002</v>
          </cell>
          <cell r="F336">
            <v>1</v>
          </cell>
          <cell r="G336">
            <v>0</v>
          </cell>
          <cell r="H336">
            <v>16.634487</v>
          </cell>
          <cell r="I336">
            <v>2.4896790000000002</v>
          </cell>
          <cell r="J336">
            <v>8.0358920000000005</v>
          </cell>
          <cell r="K336">
            <v>531.14495999999997</v>
          </cell>
          <cell r="L336">
            <v>176.25755000000001</v>
          </cell>
          <cell r="M336">
            <v>3</v>
          </cell>
          <cell r="N336">
            <v>8</v>
          </cell>
          <cell r="O336">
            <v>8.4842839999999999E-3</v>
          </cell>
          <cell r="P336">
            <v>8.4842839999999999E-3</v>
          </cell>
        </row>
        <row r="337">
          <cell r="A337" t="str">
            <v>A0A835SK14</v>
          </cell>
          <cell r="B337">
            <v>18.110883999999999</v>
          </cell>
          <cell r="C337">
            <v>0.76770145000000001</v>
          </cell>
          <cell r="D337">
            <v>17.403562999999998</v>
          </cell>
          <cell r="E337">
            <v>1.4211358000000001</v>
          </cell>
          <cell r="F337">
            <v>5.9641000000000002</v>
          </cell>
          <cell r="G337">
            <v>8.5980729999999994</v>
          </cell>
          <cell r="H337">
            <v>17.783650999999999</v>
          </cell>
          <cell r="I337">
            <v>1.0740463</v>
          </cell>
          <cell r="J337">
            <v>5.3914580000000001</v>
          </cell>
          <cell r="K337">
            <v>314.14447000000001</v>
          </cell>
          <cell r="L337">
            <v>155.37886</v>
          </cell>
          <cell r="M337">
            <v>3</v>
          </cell>
          <cell r="N337">
            <v>8</v>
          </cell>
          <cell r="O337">
            <v>2.5291549E-2</v>
          </cell>
          <cell r="P337">
            <v>2.5291549E-2</v>
          </cell>
        </row>
        <row r="338">
          <cell r="A338" t="str">
            <v>A0A836C0Q5</v>
          </cell>
          <cell r="B338">
            <v>17.190110000000001</v>
          </cell>
          <cell r="C338">
            <v>0.9343648</v>
          </cell>
          <cell r="D338">
            <v>16.103897</v>
          </cell>
          <cell r="E338">
            <v>0.97663485999999999</v>
          </cell>
          <cell r="F338">
            <v>1</v>
          </cell>
          <cell r="G338">
            <v>0</v>
          </cell>
          <cell r="H338">
            <v>6.6091704</v>
          </cell>
          <cell r="I338">
            <v>9.7153679999999998</v>
          </cell>
          <cell r="J338">
            <v>7.5351495999999996</v>
          </cell>
          <cell r="K338">
            <v>543.74710000000005</v>
          </cell>
          <cell r="L338">
            <v>192.43045000000001</v>
          </cell>
          <cell r="M338">
            <v>3</v>
          </cell>
          <cell r="N338">
            <v>8</v>
          </cell>
          <cell r="O338">
            <v>1.0213358000000001E-2</v>
          </cell>
          <cell r="P338">
            <v>1.0213358000000001E-2</v>
          </cell>
        </row>
        <row r="339">
          <cell r="A339" t="str">
            <v>A0A835VPH3</v>
          </cell>
          <cell r="B339">
            <v>18.172229999999999</v>
          </cell>
          <cell r="C339">
            <v>0.41735857999999998</v>
          </cell>
          <cell r="D339">
            <v>18.143706999999999</v>
          </cell>
          <cell r="E339">
            <v>0.16558902</v>
          </cell>
          <cell r="F339">
            <v>18.564530000000001</v>
          </cell>
          <cell r="G339">
            <v>0.45720031999999999</v>
          </cell>
          <cell r="H339">
            <v>17.407399999999999</v>
          </cell>
          <cell r="I339">
            <v>0.3051798</v>
          </cell>
          <cell r="J339">
            <v>5.5538119999999997</v>
          </cell>
          <cell r="K339">
            <v>2.0984025000000002</v>
          </cell>
          <cell r="L339">
            <v>1.0075494</v>
          </cell>
          <cell r="M339">
            <v>3</v>
          </cell>
          <cell r="N339">
            <v>8</v>
          </cell>
          <cell r="O339">
            <v>2.3435619000000001E-2</v>
          </cell>
          <cell r="P339">
            <v>2.3435619000000001E-2</v>
          </cell>
        </row>
        <row r="340">
          <cell r="A340" t="str">
            <v>A0A2K3CTW4</v>
          </cell>
          <cell r="B340">
            <v>17.680631999999999</v>
          </cell>
          <cell r="C340">
            <v>1.0014443</v>
          </cell>
          <cell r="D340">
            <v>6.2957669999999997</v>
          </cell>
          <cell r="E340">
            <v>9.1725379999999994</v>
          </cell>
          <cell r="F340">
            <v>1</v>
          </cell>
          <cell r="G340">
            <v>0</v>
          </cell>
          <cell r="H340">
            <v>1</v>
          </cell>
          <cell r="I340">
            <v>0</v>
          </cell>
          <cell r="J340">
            <v>8.7174859999999992</v>
          </cell>
          <cell r="K340">
            <v>556.64419999999996</v>
          </cell>
          <cell r="L340">
            <v>170.27665999999999</v>
          </cell>
          <cell r="M340">
            <v>3</v>
          </cell>
          <cell r="N340">
            <v>8</v>
          </cell>
          <cell r="O340">
            <v>6.6772050000000003E-3</v>
          </cell>
          <cell r="P340">
            <v>6.6772050000000003E-3</v>
          </cell>
        </row>
        <row r="341">
          <cell r="A341" t="str">
            <v>A0A7S0WVG7</v>
          </cell>
          <cell r="B341">
            <v>17.247275999999999</v>
          </cell>
          <cell r="C341">
            <v>1.2413293000000001</v>
          </cell>
          <cell r="D341">
            <v>15.5210495</v>
          </cell>
          <cell r="E341">
            <v>2.0384680999999998</v>
          </cell>
          <cell r="F341">
            <v>1</v>
          </cell>
          <cell r="G341">
            <v>0</v>
          </cell>
          <cell r="H341">
            <v>6.4419402999999997</v>
          </cell>
          <cell r="I341">
            <v>9.4257170000000006</v>
          </cell>
          <cell r="J341">
            <v>7.4742126000000004</v>
          </cell>
          <cell r="K341">
            <v>529.96123999999998</v>
          </cell>
          <cell r="L341">
            <v>189.08078</v>
          </cell>
          <cell r="M341">
            <v>3</v>
          </cell>
          <cell r="N341">
            <v>8</v>
          </cell>
          <cell r="O341">
            <v>1.0452700000000001E-2</v>
          </cell>
          <cell r="P341">
            <v>1.0452700000000001E-2</v>
          </cell>
        </row>
        <row r="342">
          <cell r="A342" t="str">
            <v>A0A7S3QRI6</v>
          </cell>
          <cell r="B342">
            <v>14.244135999999999</v>
          </cell>
          <cell r="C342">
            <v>2.7897186</v>
          </cell>
          <cell r="D342">
            <v>15.983777</v>
          </cell>
          <cell r="E342">
            <v>2.9835509999999998</v>
          </cell>
          <cell r="F342">
            <v>18.135351</v>
          </cell>
          <cell r="G342">
            <v>1.976831</v>
          </cell>
          <cell r="H342">
            <v>5.4401282999999996</v>
          </cell>
          <cell r="I342">
            <v>7.9449043000000001</v>
          </cell>
          <cell r="J342">
            <v>4.4514326999999998</v>
          </cell>
          <cell r="K342">
            <v>279.48367000000002</v>
          </cell>
          <cell r="L342">
            <v>167.42694</v>
          </cell>
          <cell r="M342">
            <v>3</v>
          </cell>
          <cell r="N342">
            <v>8</v>
          </cell>
          <cell r="O342">
            <v>4.0528543E-2</v>
          </cell>
          <cell r="P342">
            <v>4.0528543E-2</v>
          </cell>
        </row>
        <row r="343">
          <cell r="A343" t="str">
            <v>A0A835VNQ6</v>
          </cell>
          <cell r="B343">
            <v>17.149569</v>
          </cell>
          <cell r="C343">
            <v>1.7638433</v>
          </cell>
          <cell r="D343">
            <v>15.23842</v>
          </cell>
          <cell r="E343">
            <v>0.79976619999999998</v>
          </cell>
          <cell r="F343">
            <v>5.5138870000000004</v>
          </cell>
          <cell r="G343">
            <v>7.8182809999999998</v>
          </cell>
          <cell r="H343">
            <v>15.70443</v>
          </cell>
          <cell r="I343">
            <v>1.9419594</v>
          </cell>
          <cell r="J343">
            <v>4.9493559999999999</v>
          </cell>
          <cell r="K343">
            <v>254.82069999999999</v>
          </cell>
          <cell r="L343">
            <v>137.29499999999999</v>
          </cell>
          <cell r="M343">
            <v>3</v>
          </cell>
          <cell r="N343">
            <v>8</v>
          </cell>
          <cell r="O343">
            <v>3.1359184999999998E-2</v>
          </cell>
          <cell r="P343">
            <v>3.1359184999999998E-2</v>
          </cell>
        </row>
        <row r="344">
          <cell r="A344" t="str">
            <v>A0A835VNQ6</v>
          </cell>
          <cell r="B344">
            <v>15.773084000000001</v>
          </cell>
          <cell r="C344">
            <v>1.1490678000000001</v>
          </cell>
          <cell r="D344">
            <v>17.669122999999999</v>
          </cell>
          <cell r="E344">
            <v>0.57624969999999998</v>
          </cell>
          <cell r="F344">
            <v>5.6021799999999997</v>
          </cell>
          <cell r="G344">
            <v>7.971209</v>
          </cell>
          <cell r="H344">
            <v>15.649844</v>
          </cell>
          <cell r="I344">
            <v>1.5760992</v>
          </cell>
          <cell r="J344">
            <v>5.2854479999999997</v>
          </cell>
          <cell r="K344">
            <v>268.27620000000002</v>
          </cell>
          <cell r="L344">
            <v>135.35337999999999</v>
          </cell>
          <cell r="M344">
            <v>3</v>
          </cell>
          <cell r="N344">
            <v>8</v>
          </cell>
          <cell r="O344">
            <v>2.6602698000000001E-2</v>
          </cell>
          <cell r="P344">
            <v>2.6602698000000001E-2</v>
          </cell>
        </row>
        <row r="345">
          <cell r="A345" t="str">
            <v>A0A7S3QWJ3</v>
          </cell>
          <cell r="B345">
            <v>17.244389999999999</v>
          </cell>
          <cell r="C345">
            <v>0.41581592000000001</v>
          </cell>
          <cell r="D345">
            <v>18.828970000000002</v>
          </cell>
          <cell r="E345">
            <v>0.83060800000000001</v>
          </cell>
          <cell r="F345">
            <v>16.882739999999998</v>
          </cell>
          <cell r="G345">
            <v>0.62028839999999996</v>
          </cell>
          <cell r="H345">
            <v>18.031991999999999</v>
          </cell>
          <cell r="I345">
            <v>0.56933469999999997</v>
          </cell>
          <cell r="J345">
            <v>5.7299113000000004</v>
          </cell>
          <cell r="K345">
            <v>6.7543283000000001</v>
          </cell>
          <cell r="L345">
            <v>3.1434242999999999</v>
          </cell>
          <cell r="M345">
            <v>3</v>
          </cell>
          <cell r="N345">
            <v>8</v>
          </cell>
          <cell r="O345">
            <v>2.1610284E-2</v>
          </cell>
          <cell r="P345">
            <v>2.1610284E-2</v>
          </cell>
        </row>
        <row r="346">
          <cell r="A346" t="str">
            <v>A0A835XL96</v>
          </cell>
          <cell r="B346">
            <v>17.437104999999999</v>
          </cell>
          <cell r="C346">
            <v>2.0842985999999999</v>
          </cell>
          <cell r="D346">
            <v>17.039885999999999</v>
          </cell>
          <cell r="E346">
            <v>0.36118109999999998</v>
          </cell>
          <cell r="F346">
            <v>9.7445269999999997</v>
          </cell>
          <cell r="G346">
            <v>7.5803830000000003</v>
          </cell>
          <cell r="H346">
            <v>1</v>
          </cell>
          <cell r="I346">
            <v>0</v>
          </cell>
          <cell r="J346">
            <v>11.567878</v>
          </cell>
          <cell r="K346">
            <v>537.35929999999996</v>
          </cell>
          <cell r="L346">
            <v>123.87391</v>
          </cell>
          <cell r="M346">
            <v>3</v>
          </cell>
          <cell r="N346">
            <v>8</v>
          </cell>
          <cell r="O346">
            <v>2.7943110999999999E-3</v>
          </cell>
          <cell r="P346">
            <v>2.7943110999999999E-3</v>
          </cell>
        </row>
        <row r="347">
          <cell r="A347" t="str">
            <v>A0A250XGZ4</v>
          </cell>
          <cell r="B347">
            <v>17.791398999999998</v>
          </cell>
          <cell r="C347">
            <v>0.82521739999999999</v>
          </cell>
          <cell r="D347">
            <v>17.784254000000001</v>
          </cell>
          <cell r="E347">
            <v>0.8818125</v>
          </cell>
          <cell r="F347">
            <v>11.436306999999999</v>
          </cell>
          <cell r="G347">
            <v>9.0393519999999992</v>
          </cell>
          <cell r="H347">
            <v>1</v>
          </cell>
          <cell r="I347">
            <v>0</v>
          </cell>
          <cell r="J347">
            <v>9.0570679999999992</v>
          </cell>
          <cell r="K347">
            <v>564.94683999999995</v>
          </cell>
          <cell r="L347">
            <v>166.33693</v>
          </cell>
          <cell r="M347">
            <v>3</v>
          </cell>
          <cell r="N347">
            <v>8</v>
          </cell>
          <cell r="O347">
            <v>5.9564500000000003E-3</v>
          </cell>
          <cell r="P347">
            <v>5.9564500000000003E-3</v>
          </cell>
        </row>
        <row r="348">
          <cell r="A348" t="str">
            <v>A0A7S3R2C2</v>
          </cell>
          <cell r="B348">
            <v>18.261063</v>
          </cell>
          <cell r="C348">
            <v>0.40237200000000001</v>
          </cell>
          <cell r="D348">
            <v>17.615784000000001</v>
          </cell>
          <cell r="E348">
            <v>2.4996879999999999</v>
          </cell>
          <cell r="F348">
            <v>17.774139999999999</v>
          </cell>
          <cell r="G348">
            <v>0.76315206000000002</v>
          </cell>
          <cell r="H348">
            <v>1</v>
          </cell>
          <cell r="I348">
            <v>0</v>
          </cell>
          <cell r="J348">
            <v>122.42389</v>
          </cell>
          <cell r="K348">
            <v>642.05913999999996</v>
          </cell>
          <cell r="L348">
            <v>13.985488</v>
          </cell>
          <cell r="M348">
            <v>3</v>
          </cell>
          <cell r="N348">
            <v>8</v>
          </cell>
          <cell r="O348">
            <v>5.0389670000000005E-7</v>
          </cell>
          <cell r="P348">
            <v>5.0389670000000005E-7</v>
          </cell>
        </row>
        <row r="349">
          <cell r="A349" t="str">
            <v>D9CJ73</v>
          </cell>
          <cell r="B349">
            <v>17.632041999999998</v>
          </cell>
          <cell r="C349">
            <v>0.81981119999999996</v>
          </cell>
          <cell r="D349">
            <v>17.243279999999999</v>
          </cell>
          <cell r="E349">
            <v>2.125146</v>
          </cell>
          <cell r="F349">
            <v>5.9322333</v>
          </cell>
          <cell r="G349">
            <v>8.542878</v>
          </cell>
          <cell r="H349">
            <v>16.680174000000001</v>
          </cell>
          <cell r="I349">
            <v>0.99801050000000002</v>
          </cell>
          <cell r="J349">
            <v>4.8217920000000003</v>
          </cell>
          <cell r="K349">
            <v>286.28836000000001</v>
          </cell>
          <cell r="L349">
            <v>158.33026000000001</v>
          </cell>
          <cell r="M349">
            <v>3</v>
          </cell>
          <cell r="N349">
            <v>8</v>
          </cell>
          <cell r="O349">
            <v>3.3438603999999997E-2</v>
          </cell>
          <cell r="P349">
            <v>3.3438603999999997E-2</v>
          </cell>
        </row>
        <row r="350">
          <cell r="A350" t="str">
            <v>D8UM33</v>
          </cell>
          <cell r="B350">
            <v>17.353113</v>
          </cell>
          <cell r="C350">
            <v>0.21052779999999999</v>
          </cell>
          <cell r="D350">
            <v>16.242207000000001</v>
          </cell>
          <cell r="E350">
            <v>1.0627517</v>
          </cell>
          <cell r="F350">
            <v>1</v>
          </cell>
          <cell r="G350">
            <v>0</v>
          </cell>
          <cell r="H350">
            <v>6.3207735999999999</v>
          </cell>
          <cell r="I350">
            <v>9.2158499999999997</v>
          </cell>
          <cell r="J350">
            <v>8.7037410000000008</v>
          </cell>
          <cell r="K350">
            <v>562.08092999999997</v>
          </cell>
          <cell r="L350">
            <v>172.21129999999999</v>
          </cell>
          <cell r="M350">
            <v>3</v>
          </cell>
          <cell r="N350">
            <v>8</v>
          </cell>
          <cell r="O350">
            <v>6.7086109999999997E-3</v>
          </cell>
          <cell r="P350">
            <v>6.7086109999999997E-3</v>
          </cell>
        </row>
        <row r="351">
          <cell r="A351" t="str">
            <v>A0A7S0YJX0</v>
          </cell>
          <cell r="B351">
            <v>16.769072999999999</v>
          </cell>
          <cell r="C351">
            <v>0.79062957</v>
          </cell>
          <cell r="D351">
            <v>1</v>
          </cell>
          <cell r="E351">
            <v>0</v>
          </cell>
          <cell r="F351">
            <v>6.9383429999999997</v>
          </cell>
          <cell r="G351">
            <v>10.285512000000001</v>
          </cell>
          <cell r="H351">
            <v>1</v>
          </cell>
          <cell r="I351">
            <v>0</v>
          </cell>
          <cell r="J351">
            <v>6.2442975000000001</v>
          </cell>
          <cell r="K351">
            <v>498.37383999999997</v>
          </cell>
          <cell r="L351">
            <v>212.83369999999999</v>
          </cell>
          <cell r="M351">
            <v>3</v>
          </cell>
          <cell r="N351">
            <v>8</v>
          </cell>
          <cell r="O351">
            <v>1.7204251E-2</v>
          </cell>
          <cell r="P351">
            <v>1.7204251E-2</v>
          </cell>
        </row>
        <row r="352">
          <cell r="A352" t="str">
            <v>A0A835WAP5</v>
          </cell>
          <cell r="B352">
            <v>17.813326</v>
          </cell>
          <cell r="C352">
            <v>0.43498972000000002</v>
          </cell>
          <cell r="D352">
            <v>17.249262000000002</v>
          </cell>
          <cell r="E352">
            <v>1.4157944</v>
          </cell>
          <cell r="F352">
            <v>1</v>
          </cell>
          <cell r="G352">
            <v>0</v>
          </cell>
          <cell r="H352">
            <v>1</v>
          </cell>
          <cell r="I352">
            <v>0</v>
          </cell>
          <cell r="J352">
            <v>498.59885000000003</v>
          </cell>
          <cell r="K352">
            <v>820.32839999999999</v>
          </cell>
          <cell r="L352">
            <v>4.3873796</v>
          </cell>
          <cell r="M352">
            <v>3</v>
          </cell>
          <cell r="N352">
            <v>8</v>
          </cell>
          <cell r="O352">
            <v>1.9668809E-9</v>
          </cell>
          <cell r="P352">
            <v>1.9668809E-9</v>
          </cell>
        </row>
        <row r="353">
          <cell r="A353" t="str">
            <v>A0A7S3QVP3</v>
          </cell>
          <cell r="B353">
            <v>18.101842999999999</v>
          </cell>
          <cell r="C353">
            <v>0.75083387000000001</v>
          </cell>
          <cell r="D353">
            <v>19.438154000000001</v>
          </cell>
          <cell r="E353">
            <v>0.52247639999999995</v>
          </cell>
          <cell r="F353">
            <v>17.399094000000002</v>
          </cell>
          <cell r="G353">
            <v>0.70588209999999996</v>
          </cell>
          <cell r="H353">
            <v>18.464729999999999</v>
          </cell>
          <cell r="I353">
            <v>0.48007566000000002</v>
          </cell>
          <cell r="J353">
            <v>5.5268610000000002</v>
          </cell>
          <cell r="K353">
            <v>6.4891224000000003</v>
          </cell>
          <cell r="L353">
            <v>3.1309502</v>
          </cell>
          <cell r="M353">
            <v>3</v>
          </cell>
          <cell r="N353">
            <v>8</v>
          </cell>
          <cell r="O353">
            <v>2.373167E-2</v>
          </cell>
          <cell r="P353">
            <v>2.373167E-2</v>
          </cell>
        </row>
        <row r="354">
          <cell r="A354" t="str">
            <v>A0A835Y0A4</v>
          </cell>
          <cell r="B354">
            <v>13.827920000000001</v>
          </cell>
          <cell r="C354">
            <v>0.80313299999999999</v>
          </cell>
          <cell r="D354">
            <v>12.793256</v>
          </cell>
          <cell r="E354">
            <v>1.2803812000000001</v>
          </cell>
          <cell r="F354">
            <v>17.769659999999998</v>
          </cell>
          <cell r="G354">
            <v>2.4737203000000001</v>
          </cell>
          <cell r="H354">
            <v>15.771167</v>
          </cell>
          <cell r="I354">
            <v>1.4400903</v>
          </cell>
          <cell r="J354">
            <v>5.5366526</v>
          </cell>
          <cell r="K354">
            <v>43.507919999999999</v>
          </cell>
          <cell r="L354">
            <v>20.955103000000001</v>
          </cell>
          <cell r="M354">
            <v>3</v>
          </cell>
          <cell r="N354">
            <v>8</v>
          </cell>
          <cell r="O354">
            <v>2.3623576E-2</v>
          </cell>
          <cell r="P354">
            <v>2.3623576E-2</v>
          </cell>
        </row>
        <row r="355">
          <cell r="A355" t="str">
            <v>A0A835XPL3</v>
          </cell>
          <cell r="B355">
            <v>17.570871</v>
          </cell>
          <cell r="C355">
            <v>0.76044332999999997</v>
          </cell>
          <cell r="D355">
            <v>18.179243</v>
          </cell>
          <cell r="E355">
            <v>1.5327404</v>
          </cell>
          <cell r="F355">
            <v>17.694075000000002</v>
          </cell>
          <cell r="G355">
            <v>0.99692559999999997</v>
          </cell>
          <cell r="H355">
            <v>5.7093835000000004</v>
          </cell>
          <cell r="I355">
            <v>8.1568909999999999</v>
          </cell>
          <cell r="J355">
            <v>6.2513337</v>
          </cell>
          <cell r="K355">
            <v>330.33438000000001</v>
          </cell>
          <cell r="L355">
            <v>140.9126</v>
          </cell>
          <cell r="M355">
            <v>3</v>
          </cell>
          <cell r="N355">
            <v>8</v>
          </cell>
          <cell r="O355">
            <v>1.7152166E-2</v>
          </cell>
          <cell r="P355">
            <v>1.7152166E-2</v>
          </cell>
        </row>
        <row r="356">
          <cell r="A356" t="str">
            <v>A0A2J8ADV1</v>
          </cell>
          <cell r="B356">
            <v>17.270869999999999</v>
          </cell>
          <cell r="C356">
            <v>0.47903066999999999</v>
          </cell>
          <cell r="D356">
            <v>17.971291999999998</v>
          </cell>
          <cell r="E356">
            <v>0.31841266000000001</v>
          </cell>
          <cell r="F356">
            <v>1</v>
          </cell>
          <cell r="G356">
            <v>0</v>
          </cell>
          <cell r="H356">
            <v>12.34867</v>
          </cell>
          <cell r="I356">
            <v>9.864884</v>
          </cell>
          <cell r="J356">
            <v>7.5567330000000004</v>
          </cell>
          <cell r="K356">
            <v>553.41814999999997</v>
          </cell>
          <cell r="L356">
            <v>195.29362</v>
          </cell>
          <cell r="M356">
            <v>3</v>
          </cell>
          <cell r="N356">
            <v>8</v>
          </cell>
          <cell r="O356">
            <v>1.0130227E-2</v>
          </cell>
          <cell r="P356">
            <v>1.0130227E-2</v>
          </cell>
        </row>
        <row r="357">
          <cell r="A357" t="str">
            <v>A0A2J8A6I1</v>
          </cell>
          <cell r="B357">
            <v>17.756762999999999</v>
          </cell>
          <cell r="C357">
            <v>0.62523039999999996</v>
          </cell>
          <cell r="D357">
            <v>17.233809999999998</v>
          </cell>
          <cell r="E357">
            <v>0.51356020000000002</v>
          </cell>
          <cell r="F357">
            <v>11.221233</v>
          </cell>
          <cell r="G357">
            <v>8.8881490000000003</v>
          </cell>
          <cell r="H357">
            <v>1</v>
          </cell>
          <cell r="I357">
            <v>0</v>
          </cell>
          <cell r="J357">
            <v>9.1387560000000008</v>
          </cell>
          <cell r="K357">
            <v>545.95276000000001</v>
          </cell>
          <cell r="L357">
            <v>159.30770000000001</v>
          </cell>
          <cell r="M357">
            <v>3</v>
          </cell>
          <cell r="N357">
            <v>8</v>
          </cell>
          <cell r="O357">
            <v>5.7977712999999998E-3</v>
          </cell>
          <cell r="P357">
            <v>5.7977712999999998E-3</v>
          </cell>
        </row>
        <row r="358">
          <cell r="A358" t="str">
            <v>A0A835T7K8</v>
          </cell>
          <cell r="B358">
            <v>18.612805999999999</v>
          </cell>
          <cell r="C358">
            <v>1.1371154000000001</v>
          </cell>
          <cell r="D358">
            <v>15.932807</v>
          </cell>
          <cell r="E358">
            <v>0.73289274999999998</v>
          </cell>
          <cell r="F358">
            <v>16.779002999999999</v>
          </cell>
          <cell r="G358">
            <v>1.0765693000000001</v>
          </cell>
          <cell r="H358">
            <v>16.716336999999999</v>
          </cell>
          <cell r="I358">
            <v>0.46794426</v>
          </cell>
          <cell r="J358">
            <v>4.8239000000000001</v>
          </cell>
          <cell r="K358">
            <v>11.606797</v>
          </cell>
          <cell r="L358">
            <v>6.4162726000000001</v>
          </cell>
          <cell r="M358">
            <v>3</v>
          </cell>
          <cell r="N358">
            <v>8</v>
          </cell>
          <cell r="O358">
            <v>3.3402868000000002E-2</v>
          </cell>
          <cell r="P358">
            <v>3.3402868000000002E-2</v>
          </cell>
        </row>
        <row r="359">
          <cell r="A359" t="str">
            <v>A0A835SNQ1</v>
          </cell>
          <cell r="B359">
            <v>18.490597000000001</v>
          </cell>
          <cell r="C359">
            <v>0.30542627</v>
          </cell>
          <cell r="D359">
            <v>18.422073000000001</v>
          </cell>
          <cell r="E359">
            <v>0.29297230000000002</v>
          </cell>
          <cell r="F359">
            <v>17.694220999999999</v>
          </cell>
          <cell r="G359">
            <v>0.42702904000000003</v>
          </cell>
          <cell r="H359">
            <v>18.085909000000001</v>
          </cell>
          <cell r="I359">
            <v>5.8669209999999999E-2</v>
          </cell>
          <cell r="J359">
            <v>4.3815249999999999</v>
          </cell>
          <cell r="K359">
            <v>1.1991594000000001</v>
          </cell>
          <cell r="L359">
            <v>0.72982769999999997</v>
          </cell>
          <cell r="M359">
            <v>3</v>
          </cell>
          <cell r="N359">
            <v>8</v>
          </cell>
          <cell r="O359">
            <v>4.2069892999999997E-2</v>
          </cell>
          <cell r="P359">
            <v>4.2069892999999997E-2</v>
          </cell>
        </row>
        <row r="360">
          <cell r="A360" t="str">
            <v>A0A835SSG1</v>
          </cell>
          <cell r="B360">
            <v>18.127323000000001</v>
          </cell>
          <cell r="C360">
            <v>1.5146302</v>
          </cell>
          <cell r="D360">
            <v>17.381661999999999</v>
          </cell>
          <cell r="E360">
            <v>2.4095971999999999</v>
          </cell>
          <cell r="F360">
            <v>15.576047000000001</v>
          </cell>
          <cell r="G360">
            <v>1.6924448999999999</v>
          </cell>
          <cell r="H360">
            <v>5.8059370000000001</v>
          </cell>
          <cell r="I360">
            <v>8.3241259999999997</v>
          </cell>
          <cell r="J360">
            <v>4.8793325000000003</v>
          </cell>
          <cell r="K360">
            <v>293.69574</v>
          </cell>
          <cell r="L360">
            <v>160.51143999999999</v>
          </cell>
          <cell r="M360">
            <v>3</v>
          </cell>
          <cell r="N360">
            <v>8</v>
          </cell>
          <cell r="O360">
            <v>3.2480054000000001E-2</v>
          </cell>
          <cell r="P360">
            <v>3.2480054000000001E-2</v>
          </cell>
        </row>
        <row r="361">
          <cell r="A361" t="str">
            <v>A0A2K3E7S9</v>
          </cell>
          <cell r="B361">
            <v>16.458352999999999</v>
          </cell>
          <cell r="C361">
            <v>0.90543114999999996</v>
          </cell>
          <cell r="D361">
            <v>16.091234</v>
          </cell>
          <cell r="E361">
            <v>1.2580690000000001</v>
          </cell>
          <cell r="F361">
            <v>18.552630000000001</v>
          </cell>
          <cell r="G361">
            <v>0.92708679999999999</v>
          </cell>
          <cell r="H361">
            <v>18.080359999999999</v>
          </cell>
          <cell r="I361">
            <v>0.49007842000000001</v>
          </cell>
          <cell r="J361">
            <v>4.9653745000000002</v>
          </cell>
          <cell r="K361">
            <v>13.042337</v>
          </cell>
          <cell r="L361">
            <v>7.0044199999999996</v>
          </cell>
          <cell r="M361">
            <v>3</v>
          </cell>
          <cell r="N361">
            <v>8</v>
          </cell>
          <cell r="O361">
            <v>3.1109570999999999E-2</v>
          </cell>
          <cell r="P361">
            <v>3.1109570999999999E-2</v>
          </cell>
        </row>
        <row r="362">
          <cell r="A362" t="str">
            <v>A0A835WTM9</v>
          </cell>
          <cell r="B362">
            <v>17.367429999999999</v>
          </cell>
          <cell r="C362">
            <v>0.43430454000000002</v>
          </cell>
          <cell r="D362">
            <v>18.134321</v>
          </cell>
          <cell r="E362">
            <v>1.1422194000000001</v>
          </cell>
          <cell r="F362">
            <v>14.890803</v>
          </cell>
          <cell r="G362">
            <v>1.901726</v>
          </cell>
          <cell r="H362">
            <v>13.681964000000001</v>
          </cell>
          <cell r="I362">
            <v>1.2895607</v>
          </cell>
          <cell r="J362">
            <v>7.6939409999999997</v>
          </cell>
          <cell r="K362">
            <v>39.082225999999999</v>
          </cell>
          <cell r="L362">
            <v>13.545629</v>
          </cell>
          <cell r="M362">
            <v>3</v>
          </cell>
          <cell r="N362">
            <v>8</v>
          </cell>
          <cell r="O362">
            <v>9.6210310000000004E-3</v>
          </cell>
          <cell r="P362">
            <v>9.6210310000000004E-3</v>
          </cell>
        </row>
        <row r="363">
          <cell r="A363" t="str">
            <v>A0A835XK49</v>
          </cell>
          <cell r="B363">
            <v>16.468622</v>
          </cell>
          <cell r="C363">
            <v>0.66067969999999998</v>
          </cell>
          <cell r="D363">
            <v>17.668367</v>
          </cell>
          <cell r="E363">
            <v>0.64207919999999996</v>
          </cell>
          <cell r="F363">
            <v>5.5132564999999998</v>
          </cell>
          <cell r="G363">
            <v>7.8171900000000001</v>
          </cell>
          <cell r="H363">
            <v>1</v>
          </cell>
          <cell r="I363">
            <v>0</v>
          </cell>
          <cell r="J363">
            <v>13.020085999999999</v>
          </cell>
          <cell r="K363">
            <v>605.0163</v>
          </cell>
          <cell r="L363">
            <v>123.914444</v>
          </cell>
          <cell r="M363">
            <v>3</v>
          </cell>
          <cell r="N363">
            <v>8</v>
          </cell>
          <cell r="O363">
            <v>1.9100558E-3</v>
          </cell>
          <cell r="P363">
            <v>1.9100558E-3</v>
          </cell>
        </row>
        <row r="364">
          <cell r="A364" t="str">
            <v>A0A836BQT7</v>
          </cell>
          <cell r="B364">
            <v>17.698864</v>
          </cell>
          <cell r="C364">
            <v>2.9900033000000001</v>
          </cell>
          <cell r="D364">
            <v>16.657156000000001</v>
          </cell>
          <cell r="E364">
            <v>2.3543340000000001</v>
          </cell>
          <cell r="F364">
            <v>18.137948999999999</v>
          </cell>
          <cell r="G364">
            <v>1.0561259999999999</v>
          </cell>
          <cell r="H364">
            <v>5.0857469999999996</v>
          </cell>
          <cell r="I364">
            <v>7.076721</v>
          </cell>
          <cell r="J364">
            <v>7.1076490000000003</v>
          </cell>
          <cell r="K364">
            <v>350.11419999999998</v>
          </cell>
          <cell r="L364">
            <v>131.35677999999999</v>
          </cell>
          <cell r="M364">
            <v>3</v>
          </cell>
          <cell r="N364">
            <v>8</v>
          </cell>
          <cell r="O364">
            <v>1.2050076999999999E-2</v>
          </cell>
          <cell r="P364">
            <v>1.2050076999999999E-2</v>
          </cell>
        </row>
        <row r="365">
          <cell r="A365" t="str">
            <v>A0A835XLW3</v>
          </cell>
          <cell r="B365">
            <v>16.701554999999999</v>
          </cell>
          <cell r="C365">
            <v>1.0464126</v>
          </cell>
          <cell r="D365">
            <v>11.675743000000001</v>
          </cell>
          <cell r="E365">
            <v>9.2815069999999995</v>
          </cell>
          <cell r="F365">
            <v>1</v>
          </cell>
          <cell r="G365">
            <v>0</v>
          </cell>
          <cell r="H365">
            <v>1</v>
          </cell>
          <cell r="I365">
            <v>0</v>
          </cell>
          <cell r="J365">
            <v>8.554195</v>
          </cell>
          <cell r="K365">
            <v>559.70965999999999</v>
          </cell>
          <cell r="L365">
            <v>174.48269999999999</v>
          </cell>
          <cell r="M365">
            <v>3</v>
          </cell>
          <cell r="N365">
            <v>8</v>
          </cell>
          <cell r="O365">
            <v>7.0625017000000003E-3</v>
          </cell>
          <cell r="P365">
            <v>7.0625017000000003E-3</v>
          </cell>
        </row>
        <row r="366">
          <cell r="A366" t="str">
            <v>A0A2J7ZS76</v>
          </cell>
          <cell r="B366">
            <v>11.536447000000001</v>
          </cell>
          <cell r="C366">
            <v>9.1248439999999995</v>
          </cell>
          <cell r="D366">
            <v>17.916084000000001</v>
          </cell>
          <cell r="E366">
            <v>2.3466594000000001</v>
          </cell>
          <cell r="F366">
            <v>1</v>
          </cell>
          <cell r="G366">
            <v>0</v>
          </cell>
          <cell r="H366">
            <v>13.678789999999999</v>
          </cell>
          <cell r="I366">
            <v>3.3626692</v>
          </cell>
          <cell r="J366">
            <v>6.2068763000000002</v>
          </cell>
          <cell r="K366">
            <v>465.87479999999999</v>
          </cell>
          <cell r="L366">
            <v>200.15427</v>
          </cell>
          <cell r="M366">
            <v>3</v>
          </cell>
          <cell r="N366">
            <v>8</v>
          </cell>
          <cell r="O366">
            <v>1.7484592E-2</v>
          </cell>
          <cell r="P366">
            <v>1.7484592E-2</v>
          </cell>
        </row>
        <row r="367">
          <cell r="A367" t="str">
            <v>A0A2K3DLK9</v>
          </cell>
          <cell r="B367">
            <v>17.911123</v>
          </cell>
          <cell r="C367">
            <v>0.6689657</v>
          </cell>
          <cell r="D367">
            <v>18.110077</v>
          </cell>
          <cell r="E367">
            <v>0.12420392</v>
          </cell>
          <cell r="F367">
            <v>16.843430999999999</v>
          </cell>
          <cell r="G367">
            <v>0.49182808</v>
          </cell>
          <cell r="H367">
            <v>15.12294</v>
          </cell>
          <cell r="I367">
            <v>1.0340617000000001</v>
          </cell>
          <cell r="J367">
            <v>12.649077999999999</v>
          </cell>
          <cell r="K367">
            <v>16.830738</v>
          </cell>
          <cell r="L367">
            <v>3.5482399999999998</v>
          </cell>
          <cell r="M367">
            <v>3</v>
          </cell>
          <cell r="N367">
            <v>8</v>
          </cell>
          <cell r="O367">
            <v>2.09794E-3</v>
          </cell>
          <cell r="P367">
            <v>2.09794E-3</v>
          </cell>
        </row>
        <row r="368">
          <cell r="A368" t="str">
            <v>A0A699Z0K2</v>
          </cell>
          <cell r="B368">
            <v>17.479399999999998</v>
          </cell>
          <cell r="C368">
            <v>0.33043425999999998</v>
          </cell>
          <cell r="D368">
            <v>16.602157999999999</v>
          </cell>
          <cell r="E368">
            <v>0.41374263</v>
          </cell>
          <cell r="F368">
            <v>17.603497999999998</v>
          </cell>
          <cell r="G368">
            <v>0.39170680000000002</v>
          </cell>
          <cell r="H368">
            <v>17.139182999999999</v>
          </cell>
          <cell r="I368">
            <v>0.39221555000000002</v>
          </cell>
          <cell r="J368">
            <v>4.0966915999999998</v>
          </cell>
          <cell r="K368">
            <v>1.8055257</v>
          </cell>
          <cell r="L368">
            <v>1.1752739999999999</v>
          </cell>
          <cell r="M368">
            <v>3</v>
          </cell>
          <cell r="N368">
            <v>8</v>
          </cell>
          <cell r="O368">
            <v>4.9155869999999997E-2</v>
          </cell>
          <cell r="P368">
            <v>4.9155869999999997E-2</v>
          </cell>
        </row>
        <row r="369">
          <cell r="A369" t="str">
            <v>A0A835WA23</v>
          </cell>
          <cell r="B369">
            <v>16.886192000000001</v>
          </cell>
          <cell r="C369">
            <v>0.40107983000000003</v>
          </cell>
          <cell r="D369">
            <v>17.135147</v>
          </cell>
          <cell r="E369">
            <v>1.0978346999999999</v>
          </cell>
          <cell r="F369">
            <v>11.887134</v>
          </cell>
          <cell r="G369">
            <v>9.4806939999999997</v>
          </cell>
          <cell r="H369">
            <v>1</v>
          </cell>
          <cell r="I369">
            <v>0</v>
          </cell>
          <cell r="J369">
            <v>7.4941424999999997</v>
          </cell>
          <cell r="K369">
            <v>512.87854000000004</v>
          </cell>
          <cell r="L369">
            <v>182.49932999999999</v>
          </cell>
          <cell r="M369">
            <v>3</v>
          </cell>
          <cell r="N369">
            <v>8</v>
          </cell>
          <cell r="O369">
            <v>1.0373658500000001E-2</v>
          </cell>
          <cell r="P369">
            <v>1.0373658500000001E-2</v>
          </cell>
        </row>
        <row r="370">
          <cell r="A370" t="str">
            <v>A0A835Y5Y4</v>
          </cell>
          <cell r="B370">
            <v>18.374169999999999</v>
          </cell>
          <cell r="C370">
            <v>0.23764777000000001</v>
          </cell>
          <cell r="D370">
            <v>19.288703999999999</v>
          </cell>
          <cell r="E370">
            <v>0.40795323</v>
          </cell>
          <cell r="F370">
            <v>17.450769999999999</v>
          </cell>
          <cell r="G370">
            <v>0.46223286000000002</v>
          </cell>
          <cell r="H370">
            <v>16.976423</v>
          </cell>
          <cell r="I370">
            <v>0.89662706999999997</v>
          </cell>
          <cell r="J370">
            <v>10.151043</v>
          </cell>
          <cell r="K370">
            <v>9.4442880000000002</v>
          </cell>
          <cell r="L370">
            <v>2.4810029999999998</v>
          </cell>
          <cell r="M370">
            <v>3</v>
          </cell>
          <cell r="N370">
            <v>8</v>
          </cell>
          <cell r="O370">
            <v>4.2083779999999996E-3</v>
          </cell>
          <cell r="P370">
            <v>4.2083779999999996E-3</v>
          </cell>
        </row>
        <row r="371">
          <cell r="A371" t="str">
            <v>A0A2K3DSM2</v>
          </cell>
          <cell r="B371">
            <v>17.176012</v>
          </cell>
          <cell r="C371">
            <v>0.55538339999999997</v>
          </cell>
          <cell r="D371">
            <v>1</v>
          </cell>
          <cell r="E371">
            <v>0</v>
          </cell>
          <cell r="F371">
            <v>5.8782730000000001</v>
          </cell>
          <cell r="G371">
            <v>8.4494170000000004</v>
          </cell>
          <cell r="H371">
            <v>1</v>
          </cell>
          <cell r="I371">
            <v>0</v>
          </cell>
          <cell r="J371">
            <v>9.7426759999999994</v>
          </cell>
          <cell r="K371">
            <v>523.92049999999995</v>
          </cell>
          <cell r="L371">
            <v>143.40219999999999</v>
          </cell>
          <cell r="M371">
            <v>3</v>
          </cell>
          <cell r="N371">
            <v>8</v>
          </cell>
          <cell r="O371">
            <v>4.7744440000000001E-3</v>
          </cell>
          <cell r="P371">
            <v>4.7744440000000001E-3</v>
          </cell>
        </row>
        <row r="372">
          <cell r="A372" t="str">
            <v>A0A836B758</v>
          </cell>
          <cell r="B372">
            <v>11.610939</v>
          </cell>
          <cell r="C372">
            <v>9.2247070000000004</v>
          </cell>
          <cell r="D372">
            <v>18.807092999999998</v>
          </cell>
          <cell r="E372">
            <v>1.9040421000000001</v>
          </cell>
          <cell r="F372">
            <v>1</v>
          </cell>
          <cell r="G372">
            <v>0</v>
          </cell>
          <cell r="H372">
            <v>1</v>
          </cell>
          <cell r="I372">
            <v>0</v>
          </cell>
          <cell r="J372">
            <v>10.269925000000001</v>
          </cell>
          <cell r="K372">
            <v>683.36540000000002</v>
          </cell>
          <cell r="L372">
            <v>177.44118</v>
          </cell>
          <cell r="M372">
            <v>3</v>
          </cell>
          <cell r="N372">
            <v>8</v>
          </cell>
          <cell r="O372">
            <v>4.0595409999999998E-3</v>
          </cell>
          <cell r="P372">
            <v>4.0595409999999998E-3</v>
          </cell>
        </row>
        <row r="373">
          <cell r="A373" t="str">
            <v>A0A7S0WMA9</v>
          </cell>
          <cell r="B373">
            <v>18.982485</v>
          </cell>
          <cell r="C373">
            <v>2.3268141999999998</v>
          </cell>
          <cell r="D373">
            <v>17.636778</v>
          </cell>
          <cell r="E373">
            <v>1.1849928999999999</v>
          </cell>
          <cell r="F373">
            <v>1</v>
          </cell>
          <cell r="G373">
            <v>0</v>
          </cell>
          <cell r="H373">
            <v>6.1665196</v>
          </cell>
          <cell r="I373">
            <v>8.9486749999999997</v>
          </cell>
          <cell r="J373">
            <v>10.638700999999999</v>
          </cell>
          <cell r="K373">
            <v>693.35389999999995</v>
          </cell>
          <cell r="L373">
            <v>173.79410999999999</v>
          </cell>
          <cell r="M373">
            <v>3</v>
          </cell>
          <cell r="N373">
            <v>8</v>
          </cell>
          <cell r="O373">
            <v>3.6378074E-3</v>
          </cell>
          <cell r="P373">
            <v>3.6378074E-3</v>
          </cell>
        </row>
        <row r="374">
          <cell r="A374" t="str">
            <v>A0A7S0S435</v>
          </cell>
          <cell r="B374">
            <v>18.322013999999999</v>
          </cell>
          <cell r="C374">
            <v>0.16510760999999999</v>
          </cell>
          <cell r="D374">
            <v>18.654492999999999</v>
          </cell>
          <cell r="E374">
            <v>0.31217509999999998</v>
          </cell>
          <cell r="F374">
            <v>17.413923</v>
          </cell>
          <cell r="G374">
            <v>0.55296409999999996</v>
          </cell>
          <cell r="H374">
            <v>17.335487000000001</v>
          </cell>
          <cell r="I374">
            <v>0.19781461</v>
          </cell>
          <cell r="J374">
            <v>11.058762</v>
          </cell>
          <cell r="K374">
            <v>3.8950095</v>
          </cell>
          <cell r="L374">
            <v>0.93922746000000001</v>
          </cell>
          <cell r="M374">
            <v>3</v>
          </cell>
          <cell r="N374">
            <v>8</v>
          </cell>
          <cell r="O374">
            <v>3.2219194999999999E-3</v>
          </cell>
          <cell r="P374">
            <v>3.2219194999999999E-3</v>
          </cell>
        </row>
        <row r="375">
          <cell r="A375" t="str">
            <v>A0A835VZ08</v>
          </cell>
          <cell r="B375">
            <v>17.122710999999999</v>
          </cell>
          <cell r="C375">
            <v>1.5892710999999999</v>
          </cell>
          <cell r="D375">
            <v>6.1706433000000001</v>
          </cell>
          <cell r="E375">
            <v>8.9558169999999997</v>
          </cell>
          <cell r="F375">
            <v>1</v>
          </cell>
          <cell r="G375">
            <v>0</v>
          </cell>
          <cell r="H375">
            <v>1</v>
          </cell>
          <cell r="I375">
            <v>0</v>
          </cell>
          <cell r="J375">
            <v>8.3800550000000005</v>
          </cell>
          <cell r="K375">
            <v>519.97680000000003</v>
          </cell>
          <cell r="L375">
            <v>165.46489</v>
          </cell>
          <cell r="M375">
            <v>3</v>
          </cell>
          <cell r="N375">
            <v>8</v>
          </cell>
          <cell r="O375">
            <v>7.5044680000000002E-3</v>
          </cell>
          <cell r="P375">
            <v>7.5044680000000002E-3</v>
          </cell>
        </row>
        <row r="376">
          <cell r="A376" t="str">
            <v>A0A7S0V350</v>
          </cell>
          <cell r="B376">
            <v>18.548037000000001</v>
          </cell>
          <cell r="C376">
            <v>0.34351408</v>
          </cell>
          <cell r="D376">
            <v>19.048684999999999</v>
          </cell>
          <cell r="E376">
            <v>0.7699376</v>
          </cell>
          <cell r="F376">
            <v>17.037355000000002</v>
          </cell>
          <cell r="G376">
            <v>0.34521590000000002</v>
          </cell>
          <cell r="H376">
            <v>18.865732000000001</v>
          </cell>
          <cell r="I376">
            <v>0.71497679999999997</v>
          </cell>
          <cell r="J376">
            <v>7.4976335000000001</v>
          </cell>
          <cell r="K376">
            <v>7.5417100000000001</v>
          </cell>
          <cell r="L376">
            <v>2.6823432</v>
          </cell>
          <cell r="M376">
            <v>3</v>
          </cell>
          <cell r="N376">
            <v>8</v>
          </cell>
          <cell r="O376">
            <v>1.0359891E-2</v>
          </cell>
          <cell r="P376">
            <v>1.0359891E-2</v>
          </cell>
        </row>
        <row r="377">
          <cell r="A377" t="str">
            <v>A0A7S3VGP0</v>
          </cell>
          <cell r="B377">
            <v>18.338201999999999</v>
          </cell>
          <cell r="C377">
            <v>0.83240829999999999</v>
          </cell>
          <cell r="D377">
            <v>17.229558999999998</v>
          </cell>
          <cell r="E377">
            <v>0.24326706000000001</v>
          </cell>
          <cell r="F377">
            <v>18.322085999999999</v>
          </cell>
          <cell r="G377">
            <v>0.43365221999999998</v>
          </cell>
          <cell r="H377">
            <v>18.921189999999999</v>
          </cell>
          <cell r="I377">
            <v>0.25167835</v>
          </cell>
          <cell r="J377">
            <v>5.9626365000000003</v>
          </cell>
          <cell r="K377">
            <v>4.4875344999999998</v>
          </cell>
          <cell r="L377">
            <v>2.0069574999999999</v>
          </cell>
          <cell r="M377">
            <v>3</v>
          </cell>
          <cell r="N377">
            <v>8</v>
          </cell>
          <cell r="O377">
            <v>1.9461223999999999E-2</v>
          </cell>
          <cell r="P377">
            <v>1.9461223999999999E-2</v>
          </cell>
        </row>
        <row r="378">
          <cell r="A378" t="str">
            <v>A0A2J8A518</v>
          </cell>
          <cell r="B378">
            <v>21.423552999999998</v>
          </cell>
          <cell r="C378">
            <v>0.43758634000000002</v>
          </cell>
          <cell r="D378">
            <v>20.303059999999999</v>
          </cell>
          <cell r="E378">
            <v>0.35768104000000001</v>
          </cell>
          <cell r="F378">
            <v>20.781763000000002</v>
          </cell>
          <cell r="G378">
            <v>0.51624775000000001</v>
          </cell>
          <cell r="H378">
            <v>21.304379999999998</v>
          </cell>
          <cell r="I378">
            <v>0.39528920000000001</v>
          </cell>
          <cell r="J378">
            <v>4.2934520000000003</v>
          </cell>
          <cell r="K378">
            <v>2.3898947000000001</v>
          </cell>
          <cell r="L378">
            <v>1.4843656999999999</v>
          </cell>
          <cell r="M378">
            <v>3</v>
          </cell>
          <cell r="N378">
            <v>8</v>
          </cell>
          <cell r="O378">
            <v>4.4116889999999999E-2</v>
          </cell>
          <cell r="P378">
            <v>4.4116889999999999E-2</v>
          </cell>
        </row>
        <row r="379">
          <cell r="A379" t="str">
            <v>A0A699ZNE8</v>
          </cell>
          <cell r="B379">
            <v>12.282503999999999</v>
          </cell>
          <cell r="C379">
            <v>9.8105060000000002</v>
          </cell>
          <cell r="D379">
            <v>17.114125999999999</v>
          </cell>
          <cell r="E379">
            <v>0.55005269999999995</v>
          </cell>
          <cell r="F379">
            <v>1</v>
          </cell>
          <cell r="G379">
            <v>0</v>
          </cell>
          <cell r="H379">
            <v>1</v>
          </cell>
          <cell r="I379">
            <v>0</v>
          </cell>
          <cell r="J379">
            <v>8.2576509999999992</v>
          </cell>
          <cell r="K379">
            <v>597.94835999999998</v>
          </cell>
          <cell r="L379">
            <v>193.09717000000001</v>
          </cell>
          <cell r="M379">
            <v>3</v>
          </cell>
          <cell r="N379">
            <v>8</v>
          </cell>
          <cell r="O379">
            <v>7.8359139999999994E-3</v>
          </cell>
          <cell r="P379">
            <v>7.8359139999999994E-3</v>
          </cell>
        </row>
        <row r="380">
          <cell r="A380" t="str">
            <v>A0A835TA66</v>
          </cell>
          <cell r="B380">
            <v>17.134139999999999</v>
          </cell>
          <cell r="C380">
            <v>2.0949650000000002</v>
          </cell>
          <cell r="D380">
            <v>12.756826999999999</v>
          </cell>
          <cell r="E380">
            <v>10.184010499999999</v>
          </cell>
          <cell r="F380">
            <v>17.692502999999999</v>
          </cell>
          <cell r="G380">
            <v>0.96806263999999997</v>
          </cell>
          <cell r="H380">
            <v>1</v>
          </cell>
          <cell r="I380">
            <v>0</v>
          </cell>
          <cell r="J380">
            <v>6.6123075</v>
          </cell>
          <cell r="K380">
            <v>540.755</v>
          </cell>
          <cell r="L380">
            <v>218.08018000000001</v>
          </cell>
          <cell r="M380">
            <v>3</v>
          </cell>
          <cell r="N380">
            <v>8</v>
          </cell>
          <cell r="O380">
            <v>1.4724829E-2</v>
          </cell>
          <cell r="P380">
            <v>1.4724829E-2</v>
          </cell>
        </row>
        <row r="381">
          <cell r="A381" t="str">
            <v>A0A835WFP8</v>
          </cell>
          <cell r="B381">
            <v>17.304293000000001</v>
          </cell>
          <cell r="C381">
            <v>1.8486326</v>
          </cell>
          <cell r="D381">
            <v>17.637937999999998</v>
          </cell>
          <cell r="E381">
            <v>0.77932376000000003</v>
          </cell>
          <cell r="F381">
            <v>17.10802</v>
          </cell>
          <cell r="G381">
            <v>0.92081869999999999</v>
          </cell>
          <cell r="H381">
            <v>1</v>
          </cell>
          <cell r="I381">
            <v>0</v>
          </cell>
          <cell r="J381">
            <v>164.70349999999999</v>
          </cell>
          <cell r="K381">
            <v>601.91240000000005</v>
          </cell>
          <cell r="L381">
            <v>9.7453900000000004</v>
          </cell>
          <cell r="M381">
            <v>3</v>
          </cell>
          <cell r="N381">
            <v>8</v>
          </cell>
          <cell r="O381">
            <v>1.5757136000000001E-7</v>
          </cell>
          <cell r="P381">
            <v>1.5757136000000001E-7</v>
          </cell>
        </row>
        <row r="382">
          <cell r="A382" t="str">
            <v>A0A250WWL2</v>
          </cell>
          <cell r="B382">
            <v>18.178357999999999</v>
          </cell>
          <cell r="C382">
            <v>0.1797859</v>
          </cell>
          <cell r="D382">
            <v>17.559843000000001</v>
          </cell>
          <cell r="E382">
            <v>0.42041808000000003</v>
          </cell>
          <cell r="F382">
            <v>18.72193</v>
          </cell>
          <cell r="G382">
            <v>0.26446825000000002</v>
          </cell>
          <cell r="H382">
            <v>18.601627000000001</v>
          </cell>
          <cell r="I382">
            <v>0.49854042999999998</v>
          </cell>
          <cell r="J382">
            <v>6.2692756999999997</v>
          </cell>
          <cell r="K382">
            <v>2.480566</v>
          </cell>
          <cell r="L382">
            <v>1.0551207</v>
          </cell>
          <cell r="M382">
            <v>3</v>
          </cell>
          <cell r="N382">
            <v>8</v>
          </cell>
          <cell r="O382">
            <v>1.7020239999999999E-2</v>
          </cell>
          <cell r="P382">
            <v>1.7020239999999999E-2</v>
          </cell>
        </row>
        <row r="383">
          <cell r="A383" t="str">
            <v>A0A250XDT9</v>
          </cell>
          <cell r="B383">
            <v>16.783093999999998</v>
          </cell>
          <cell r="C383">
            <v>0.39713287000000003</v>
          </cell>
          <cell r="D383">
            <v>16.867584000000001</v>
          </cell>
          <cell r="E383">
            <v>0.19990548</v>
          </cell>
          <cell r="F383">
            <v>16.93102</v>
          </cell>
          <cell r="G383">
            <v>0.71567296999999996</v>
          </cell>
          <cell r="H383">
            <v>15.524459999999999</v>
          </cell>
          <cell r="I383">
            <v>0.70928979999999997</v>
          </cell>
          <cell r="J383">
            <v>4.4515969999999996</v>
          </cell>
          <cell r="K383">
            <v>4.0496949999999998</v>
          </cell>
          <cell r="L383">
            <v>2.425913</v>
          </cell>
          <cell r="M383">
            <v>3</v>
          </cell>
          <cell r="N383">
            <v>8</v>
          </cell>
          <cell r="O383">
            <v>4.0524999999999999E-2</v>
          </cell>
          <cell r="P383">
            <v>4.0524999999999999E-2</v>
          </cell>
        </row>
        <row r="384">
          <cell r="A384" t="str">
            <v>A0A2K3DFR1</v>
          </cell>
          <cell r="B384">
            <v>18.284376000000002</v>
          </cell>
          <cell r="C384">
            <v>1.1134995999999999</v>
          </cell>
          <cell r="D384">
            <v>14.663259999999999</v>
          </cell>
          <cell r="E384">
            <v>1.2063385</v>
          </cell>
          <cell r="F384">
            <v>16.955970000000001</v>
          </cell>
          <cell r="G384">
            <v>2.6739533</v>
          </cell>
          <cell r="H384">
            <v>6.02447</v>
          </cell>
          <cell r="I384">
            <v>8.7026380000000003</v>
          </cell>
          <cell r="J384">
            <v>4.2598839999999996</v>
          </cell>
          <cell r="K384">
            <v>273.42403999999999</v>
          </cell>
          <cell r="L384">
            <v>171.16211000000001</v>
          </cell>
          <cell r="M384">
            <v>3</v>
          </cell>
          <cell r="N384">
            <v>8</v>
          </cell>
          <cell r="O384">
            <v>4.4929530000000002E-2</v>
          </cell>
          <cell r="P384">
            <v>4.4929530000000002E-2</v>
          </cell>
        </row>
        <row r="385">
          <cell r="A385" t="str">
            <v>A0A835T4Q5</v>
          </cell>
          <cell r="B385">
            <v>18.242657000000001</v>
          </cell>
          <cell r="C385">
            <v>0.86157404999999998</v>
          </cell>
          <cell r="D385">
            <v>18.174543</v>
          </cell>
          <cell r="E385">
            <v>0.40067306000000003</v>
          </cell>
          <cell r="F385">
            <v>16.934806999999999</v>
          </cell>
          <cell r="G385">
            <v>0.51458234000000003</v>
          </cell>
          <cell r="H385">
            <v>18.603394000000002</v>
          </cell>
          <cell r="I385">
            <v>0.38620890000000002</v>
          </cell>
          <cell r="J385">
            <v>4.8225090000000002</v>
          </cell>
          <cell r="K385">
            <v>4.7627139999999999</v>
          </cell>
          <cell r="L385">
            <v>2.6336021000000001</v>
          </cell>
          <cell r="M385">
            <v>3</v>
          </cell>
          <cell r="N385">
            <v>8</v>
          </cell>
          <cell r="O385">
            <v>3.3426450000000003E-2</v>
          </cell>
          <cell r="P385">
            <v>3.3426450000000003E-2</v>
          </cell>
        </row>
        <row r="386">
          <cell r="A386" t="str">
            <v>A0A699ZUB9</v>
          </cell>
          <cell r="B386">
            <v>15.426765</v>
          </cell>
          <cell r="C386">
            <v>1.7392791999999999</v>
          </cell>
          <cell r="D386">
            <v>10.724923</v>
          </cell>
          <cell r="E386">
            <v>8.4598859999999991</v>
          </cell>
          <cell r="F386">
            <v>1</v>
          </cell>
          <cell r="G386">
            <v>0</v>
          </cell>
          <cell r="H386">
            <v>3.3879440000000001</v>
          </cell>
          <cell r="I386">
            <v>4.1360400000000004</v>
          </cell>
          <cell r="J386">
            <v>5.7717632999999999</v>
          </cell>
          <cell r="K386">
            <v>396.95987000000002</v>
          </cell>
          <cell r="L386">
            <v>183.40316999999999</v>
          </cell>
          <cell r="M386">
            <v>3</v>
          </cell>
          <cell r="N386">
            <v>8</v>
          </cell>
          <cell r="O386">
            <v>2.1202790999999999E-2</v>
          </cell>
          <cell r="P386">
            <v>2.1202790999999999E-2</v>
          </cell>
        </row>
        <row r="387">
          <cell r="A387" t="str">
            <v>A0A7S0UVI7</v>
          </cell>
          <cell r="B387">
            <v>17.264557</v>
          </cell>
          <cell r="C387">
            <v>0.74983880000000003</v>
          </cell>
          <cell r="D387">
            <v>17.32151</v>
          </cell>
          <cell r="E387">
            <v>1.2561399</v>
          </cell>
          <cell r="F387">
            <v>16.945665000000002</v>
          </cell>
          <cell r="G387">
            <v>1.0983003</v>
          </cell>
          <cell r="H387">
            <v>5.7215800000000003</v>
          </cell>
          <cell r="I387">
            <v>8.1780159999999995</v>
          </cell>
          <cell r="J387">
            <v>5.6107849999999999</v>
          </cell>
          <cell r="K387">
            <v>295.51873999999998</v>
          </cell>
          <cell r="L387">
            <v>140.45271</v>
          </cell>
          <cell r="M387">
            <v>3</v>
          </cell>
          <cell r="N387">
            <v>8</v>
          </cell>
          <cell r="O387">
            <v>2.2824764000000001E-2</v>
          </cell>
          <cell r="P387">
            <v>2.2824764000000001E-2</v>
          </cell>
        </row>
        <row r="388">
          <cell r="A388" t="str">
            <v>A0A250WZS5</v>
          </cell>
          <cell r="B388">
            <v>18.313147000000001</v>
          </cell>
          <cell r="C388">
            <v>0.28769552999999998</v>
          </cell>
          <cell r="D388">
            <v>17.87105</v>
          </cell>
          <cell r="E388">
            <v>1.5905175</v>
          </cell>
          <cell r="F388">
            <v>6.6655563999999998</v>
          </cell>
          <cell r="G388">
            <v>9.8130319999999998</v>
          </cell>
          <cell r="H388">
            <v>1</v>
          </cell>
          <cell r="I388">
            <v>0</v>
          </cell>
          <cell r="J388">
            <v>8.8759230000000002</v>
          </cell>
          <cell r="K388">
            <v>658.42560000000003</v>
          </cell>
          <cell r="L388">
            <v>197.81621999999999</v>
          </cell>
          <cell r="M388">
            <v>3</v>
          </cell>
          <cell r="N388">
            <v>8</v>
          </cell>
          <cell r="O388">
            <v>6.3281209999999999E-3</v>
          </cell>
          <cell r="P388">
            <v>6.3281209999999999E-3</v>
          </cell>
        </row>
        <row r="389">
          <cell r="A389" t="str">
            <v>A0A250WR09</v>
          </cell>
          <cell r="B389">
            <v>20.081522</v>
          </cell>
          <cell r="C389">
            <v>0.38573393</v>
          </cell>
          <cell r="D389">
            <v>19.200336</v>
          </cell>
          <cell r="E389">
            <v>0.8948545</v>
          </cell>
          <cell r="F389">
            <v>18.115743999999999</v>
          </cell>
          <cell r="G389">
            <v>0.73368155999999995</v>
          </cell>
          <cell r="H389">
            <v>17.749247</v>
          </cell>
          <cell r="I389">
            <v>0.52414450000000001</v>
          </cell>
          <cell r="J389">
            <v>7.6573310000000001</v>
          </cell>
          <cell r="K389">
            <v>10.122443000000001</v>
          </cell>
          <cell r="L389">
            <v>3.5251424</v>
          </cell>
          <cell r="M389">
            <v>3</v>
          </cell>
          <cell r="N389">
            <v>8</v>
          </cell>
          <cell r="O389">
            <v>9.7537114999999997E-3</v>
          </cell>
          <cell r="P389">
            <v>9.7537114999999997E-3</v>
          </cell>
        </row>
        <row r="390">
          <cell r="A390" t="str">
            <v>A0A2K3D5T8</v>
          </cell>
          <cell r="B390">
            <v>16.768180000000001</v>
          </cell>
          <cell r="C390">
            <v>2.3838910000000002</v>
          </cell>
          <cell r="D390">
            <v>12.660603999999999</v>
          </cell>
          <cell r="E390">
            <v>10.099613</v>
          </cell>
          <cell r="F390">
            <v>1</v>
          </cell>
          <cell r="G390">
            <v>0</v>
          </cell>
          <cell r="H390">
            <v>1</v>
          </cell>
          <cell r="I390">
            <v>0</v>
          </cell>
          <cell r="J390">
            <v>7.2998250000000002</v>
          </cell>
          <cell r="K390">
            <v>589.56190000000004</v>
          </cell>
          <cell r="L390">
            <v>215.37024</v>
          </cell>
          <cell r="M390">
            <v>3</v>
          </cell>
          <cell r="N390">
            <v>8</v>
          </cell>
          <cell r="O390">
            <v>1.11773815E-2</v>
          </cell>
          <cell r="P390">
            <v>1.11773815E-2</v>
          </cell>
        </row>
        <row r="391">
          <cell r="A391" t="str">
            <v>A0A7S0V264</v>
          </cell>
          <cell r="B391">
            <v>17.469315999999999</v>
          </cell>
          <cell r="C391">
            <v>0.21898541999999999</v>
          </cell>
          <cell r="D391">
            <v>10.043691000000001</v>
          </cell>
          <cell r="E391">
            <v>8.4302919999999997</v>
          </cell>
          <cell r="F391">
            <v>1</v>
          </cell>
          <cell r="G391">
            <v>0</v>
          </cell>
          <cell r="H391">
            <v>17.366675999999998</v>
          </cell>
          <cell r="I391">
            <v>1.5274806000000001</v>
          </cell>
          <cell r="J391">
            <v>9.9341290000000004</v>
          </cell>
          <cell r="K391">
            <v>547.25354000000004</v>
          </cell>
          <cell r="L391">
            <v>146.90195</v>
          </cell>
          <cell r="M391">
            <v>3</v>
          </cell>
          <cell r="N391">
            <v>8</v>
          </cell>
          <cell r="O391">
            <v>4.4979364999999999E-3</v>
          </cell>
          <cell r="P391">
            <v>4.4979364999999999E-3</v>
          </cell>
        </row>
        <row r="392">
          <cell r="A392" t="str">
            <v>A0A7R9V7G4</v>
          </cell>
          <cell r="B392">
            <v>19.200600000000001</v>
          </cell>
          <cell r="C392">
            <v>0.44245194999999998</v>
          </cell>
          <cell r="D392">
            <v>7.0788197999999998</v>
          </cell>
          <cell r="E392">
            <v>10.528826</v>
          </cell>
          <cell r="F392">
            <v>1</v>
          </cell>
          <cell r="G392">
            <v>0</v>
          </cell>
          <cell r="H392">
            <v>1</v>
          </cell>
          <cell r="I392">
            <v>0</v>
          </cell>
          <cell r="J392">
            <v>7.9545260000000004</v>
          </cell>
          <cell r="K392">
            <v>662.52404999999999</v>
          </cell>
          <cell r="L392">
            <v>222.10383999999999</v>
          </cell>
          <cell r="M392">
            <v>3</v>
          </cell>
          <cell r="N392">
            <v>8</v>
          </cell>
          <cell r="O392">
            <v>8.738872E-3</v>
          </cell>
          <cell r="P392">
            <v>8.738872E-3</v>
          </cell>
        </row>
        <row r="393">
          <cell r="A393" t="str">
            <v>A0A150G2Y3</v>
          </cell>
          <cell r="B393">
            <v>19.0319</v>
          </cell>
          <cell r="C393">
            <v>1.5671611999999999</v>
          </cell>
          <cell r="D393">
            <v>11.073634</v>
          </cell>
          <cell r="E393">
            <v>8.7612310000000004</v>
          </cell>
          <cell r="F393">
            <v>17.569918000000001</v>
          </cell>
          <cell r="G393">
            <v>0.22799026999999999</v>
          </cell>
          <cell r="H393">
            <v>1</v>
          </cell>
          <cell r="I393">
            <v>0</v>
          </cell>
          <cell r="J393">
            <v>10.204262999999999</v>
          </cell>
          <cell r="K393">
            <v>606.64702999999997</v>
          </cell>
          <cell r="L393">
            <v>158.53429</v>
          </cell>
          <cell r="M393">
            <v>3</v>
          </cell>
          <cell r="N393">
            <v>8</v>
          </cell>
          <cell r="O393">
            <v>4.1409204999999999E-3</v>
          </cell>
          <cell r="P393">
            <v>4.1409204999999999E-3</v>
          </cell>
        </row>
        <row r="394">
          <cell r="A394" t="str">
            <v>A0A699YM34</v>
          </cell>
          <cell r="B394">
            <v>17.855429000000001</v>
          </cell>
          <cell r="C394">
            <v>1.1157994</v>
          </cell>
          <cell r="D394">
            <v>19.914276000000001</v>
          </cell>
          <cell r="E394">
            <v>2.0064416</v>
          </cell>
          <cell r="F394">
            <v>16.322557</v>
          </cell>
          <cell r="G394">
            <v>0.83256330000000001</v>
          </cell>
          <cell r="H394">
            <v>1</v>
          </cell>
          <cell r="I394">
            <v>0</v>
          </cell>
          <cell r="J394">
            <v>150.25626</v>
          </cell>
          <cell r="K394">
            <v>672.09379999999999</v>
          </cell>
          <cell r="L394">
            <v>11.927956999999999</v>
          </cell>
          <cell r="M394">
            <v>3</v>
          </cell>
          <cell r="N394">
            <v>8</v>
          </cell>
          <cell r="O394">
            <v>2.2596131999999999E-7</v>
          </cell>
          <cell r="P394">
            <v>2.2596131999999999E-7</v>
          </cell>
        </row>
        <row r="395">
          <cell r="A395" t="str">
            <v>A0A2J8A405</v>
          </cell>
          <cell r="B395">
            <v>17.45711</v>
          </cell>
          <cell r="C395">
            <v>0.78720604999999999</v>
          </cell>
          <cell r="D395">
            <v>18.882494000000001</v>
          </cell>
          <cell r="E395">
            <v>1.1860242000000001</v>
          </cell>
          <cell r="F395">
            <v>1</v>
          </cell>
          <cell r="G395">
            <v>0</v>
          </cell>
          <cell r="H395">
            <v>11.993771000000001</v>
          </cell>
          <cell r="I395">
            <v>9.5262150000000005</v>
          </cell>
          <cell r="J395">
            <v>8.524025</v>
          </cell>
          <cell r="K395">
            <v>593.11300000000006</v>
          </cell>
          <cell r="L395">
            <v>185.55022</v>
          </cell>
          <cell r="M395">
            <v>3</v>
          </cell>
          <cell r="N395">
            <v>8</v>
          </cell>
          <cell r="O395">
            <v>7.1367000000000002E-3</v>
          </cell>
          <cell r="P395">
            <v>7.1367000000000002E-3</v>
          </cell>
        </row>
        <row r="396">
          <cell r="A396" t="str">
            <v>A0A836B1T8</v>
          </cell>
          <cell r="B396">
            <v>16.433508</v>
          </cell>
          <cell r="C396">
            <v>3.3883766999999998</v>
          </cell>
          <cell r="D396">
            <v>9.6096800000000009</v>
          </cell>
          <cell r="E396">
            <v>7.7514989999999999</v>
          </cell>
          <cell r="F396">
            <v>4.3945765000000003</v>
          </cell>
          <cell r="G396">
            <v>5.8795795000000002</v>
          </cell>
          <cell r="H396">
            <v>1</v>
          </cell>
          <cell r="I396">
            <v>0</v>
          </cell>
          <cell r="J396">
            <v>5.1117353000000003</v>
          </cell>
          <cell r="K396">
            <v>406.90546000000001</v>
          </cell>
          <cell r="L396">
            <v>212.27258</v>
          </cell>
          <cell r="M396">
            <v>3</v>
          </cell>
          <cell r="N396">
            <v>8</v>
          </cell>
          <cell r="O396">
            <v>2.8939520999999999E-2</v>
          </cell>
          <cell r="P396">
            <v>2.8939520999999999E-2</v>
          </cell>
        </row>
        <row r="397">
          <cell r="A397" t="str">
            <v>A0A7R9YTB3</v>
          </cell>
          <cell r="B397">
            <v>19.60097</v>
          </cell>
          <cell r="C397">
            <v>0.50225869999999995</v>
          </cell>
          <cell r="D397">
            <v>19.434649</v>
          </cell>
          <cell r="E397">
            <v>1.2459321999999999</v>
          </cell>
          <cell r="F397">
            <v>19.507809999999999</v>
          </cell>
          <cell r="G397">
            <v>2.1044632999999999</v>
          </cell>
          <cell r="H397">
            <v>6.0597060000000003</v>
          </cell>
          <cell r="I397">
            <v>8.7636690000000002</v>
          </cell>
          <cell r="J397">
            <v>6.5411744000000001</v>
          </cell>
          <cell r="K397">
            <v>407.36108000000002</v>
          </cell>
          <cell r="L397">
            <v>166.07052999999999</v>
          </cell>
          <cell r="M397">
            <v>3</v>
          </cell>
          <cell r="N397">
            <v>8</v>
          </cell>
          <cell r="O397">
            <v>1.5167484E-2</v>
          </cell>
          <cell r="P397">
            <v>1.5167484E-2</v>
          </cell>
        </row>
        <row r="398">
          <cell r="A398" t="str">
            <v>A0A835T2H6</v>
          </cell>
          <cell r="B398">
            <v>16.012827000000001</v>
          </cell>
          <cell r="C398">
            <v>1.4962084</v>
          </cell>
          <cell r="D398">
            <v>15.32586</v>
          </cell>
          <cell r="E398">
            <v>1.2985861999999999</v>
          </cell>
          <cell r="F398">
            <v>18.322056</v>
          </cell>
          <cell r="G398">
            <v>1.1427417</v>
          </cell>
          <cell r="H398">
            <v>18.616623000000001</v>
          </cell>
          <cell r="I398">
            <v>1.3355296000000001</v>
          </cell>
          <cell r="J398">
            <v>4.6300488</v>
          </cell>
          <cell r="K398">
            <v>24.357983000000001</v>
          </cell>
          <cell r="L398">
            <v>14.028928000000001</v>
          </cell>
          <cell r="M398">
            <v>3</v>
          </cell>
          <cell r="N398">
            <v>8</v>
          </cell>
          <cell r="O398">
            <v>3.6897533000000003E-2</v>
          </cell>
          <cell r="P398">
            <v>3.6897533000000003E-2</v>
          </cell>
        </row>
        <row r="399">
          <cell r="A399" t="str">
            <v>A0A835YDE0</v>
          </cell>
          <cell r="B399">
            <v>5.6981299999999999</v>
          </cell>
          <cell r="C399">
            <v>8.1373999999999995</v>
          </cell>
          <cell r="D399">
            <v>16.702252999999999</v>
          </cell>
          <cell r="E399">
            <v>2.2571561</v>
          </cell>
          <cell r="F399">
            <v>1</v>
          </cell>
          <cell r="G399">
            <v>0</v>
          </cell>
          <cell r="H399">
            <v>1</v>
          </cell>
          <cell r="I399">
            <v>0</v>
          </cell>
          <cell r="J399">
            <v>9.2320620000000009</v>
          </cell>
          <cell r="K399">
            <v>493.76781999999997</v>
          </cell>
          <cell r="L399">
            <v>142.62405000000001</v>
          </cell>
          <cell r="M399">
            <v>3</v>
          </cell>
          <cell r="N399">
            <v>8</v>
          </cell>
          <cell r="O399">
            <v>5.6229239999999996E-3</v>
          </cell>
          <cell r="P399">
            <v>5.6229239999999996E-3</v>
          </cell>
        </row>
        <row r="400">
          <cell r="A400" t="str">
            <v>A0A835SW77</v>
          </cell>
          <cell r="B400">
            <v>18.962069</v>
          </cell>
          <cell r="C400">
            <v>0.36363267999999999</v>
          </cell>
          <cell r="D400">
            <v>19.876635</v>
          </cell>
          <cell r="E400">
            <v>0.38447546999999999</v>
          </cell>
          <cell r="F400">
            <v>18.489813000000002</v>
          </cell>
          <cell r="G400">
            <v>9.5564419999999997E-2</v>
          </cell>
          <cell r="H400">
            <v>19.016822999999999</v>
          </cell>
          <cell r="I400">
            <v>0.50777786999999996</v>
          </cell>
          <cell r="J400">
            <v>7.3173285000000003</v>
          </cell>
          <cell r="K400">
            <v>3.0020494000000002</v>
          </cell>
          <cell r="L400">
            <v>1.0940421</v>
          </cell>
          <cell r="M400">
            <v>3</v>
          </cell>
          <cell r="N400">
            <v>8</v>
          </cell>
          <cell r="O400">
            <v>1.1101873999999999E-2</v>
          </cell>
          <cell r="P400">
            <v>1.1101873999999999E-2</v>
          </cell>
        </row>
        <row r="401">
          <cell r="A401" t="str">
            <v>A0A835SV97</v>
          </cell>
          <cell r="B401">
            <v>19.039227</v>
          </cell>
          <cell r="C401">
            <v>0.88110370000000005</v>
          </cell>
          <cell r="D401">
            <v>17.907395999999999</v>
          </cell>
          <cell r="E401">
            <v>0.70458317000000004</v>
          </cell>
          <cell r="F401">
            <v>17.388372</v>
          </cell>
          <cell r="G401">
            <v>0.55995052999999995</v>
          </cell>
          <cell r="H401">
            <v>17.175872999999999</v>
          </cell>
          <cell r="I401">
            <v>0.67059239999999998</v>
          </cell>
          <cell r="J401">
            <v>4.0903929999999997</v>
          </cell>
          <cell r="K401">
            <v>6.2460914000000001</v>
          </cell>
          <cell r="L401">
            <v>4.0720396000000001</v>
          </cell>
          <cell r="M401">
            <v>3</v>
          </cell>
          <cell r="N401">
            <v>8</v>
          </cell>
          <cell r="O401">
            <v>4.9328669999999998E-2</v>
          </cell>
          <cell r="P401">
            <v>4.9328669999999998E-2</v>
          </cell>
        </row>
        <row r="402">
          <cell r="A402" t="str">
            <v>A0A835TM70</v>
          </cell>
          <cell r="B402">
            <v>16.608587</v>
          </cell>
          <cell r="C402">
            <v>0.97371584</v>
          </cell>
          <cell r="D402">
            <v>16.335024000000001</v>
          </cell>
          <cell r="E402">
            <v>2.3267829999999998</v>
          </cell>
          <cell r="F402">
            <v>11.000277499999999</v>
          </cell>
          <cell r="G402">
            <v>8.7199310000000008</v>
          </cell>
          <cell r="H402">
            <v>1</v>
          </cell>
          <cell r="I402">
            <v>0</v>
          </cell>
          <cell r="J402">
            <v>7.7523046000000004</v>
          </cell>
          <cell r="K402">
            <v>479.08794999999998</v>
          </cell>
          <cell r="L402">
            <v>164.79846000000001</v>
          </cell>
          <cell r="M402">
            <v>3</v>
          </cell>
          <cell r="N402">
            <v>8</v>
          </cell>
          <cell r="O402">
            <v>9.4141355000000003E-3</v>
          </cell>
          <cell r="P402">
            <v>9.4141355000000003E-3</v>
          </cell>
        </row>
        <row r="403">
          <cell r="A403" t="str">
            <v>A0A836C3S8</v>
          </cell>
          <cell r="B403">
            <v>20.058320999999999</v>
          </cell>
          <cell r="C403">
            <v>3.8526359000000001</v>
          </cell>
          <cell r="D403">
            <v>16.36318</v>
          </cell>
          <cell r="E403">
            <v>0.54931010000000002</v>
          </cell>
          <cell r="F403">
            <v>18.341239999999999</v>
          </cell>
          <cell r="G403">
            <v>1.5906553000000001</v>
          </cell>
          <cell r="H403">
            <v>5.0498966999999997</v>
          </cell>
          <cell r="I403">
            <v>7.0146265000000003</v>
          </cell>
          <cell r="J403">
            <v>8.2299710000000008</v>
          </cell>
          <cell r="K403">
            <v>412.81357000000003</v>
          </cell>
          <cell r="L403">
            <v>133.75943000000001</v>
          </cell>
          <cell r="M403">
            <v>3</v>
          </cell>
          <cell r="N403">
            <v>8</v>
          </cell>
          <cell r="O403">
            <v>7.9133850000000002E-3</v>
          </cell>
          <cell r="P403">
            <v>7.9133850000000002E-3</v>
          </cell>
        </row>
        <row r="404">
          <cell r="A404" t="str">
            <v>A0A150GB40</v>
          </cell>
          <cell r="B404">
            <v>17.785481999999998</v>
          </cell>
          <cell r="C404">
            <v>0.53302709999999998</v>
          </cell>
          <cell r="D404">
            <v>15.25671</v>
          </cell>
          <cell r="E404">
            <v>1.2042010000000001</v>
          </cell>
          <cell r="F404">
            <v>1</v>
          </cell>
          <cell r="G404">
            <v>0</v>
          </cell>
          <cell r="H404">
            <v>1</v>
          </cell>
          <cell r="I404">
            <v>0</v>
          </cell>
          <cell r="J404">
            <v>563.02435000000003</v>
          </cell>
          <cell r="K404">
            <v>732.30524000000003</v>
          </cell>
          <cell r="L404">
            <v>3.4684360000000001</v>
          </cell>
          <cell r="M404">
            <v>3</v>
          </cell>
          <cell r="N404">
            <v>8</v>
          </cell>
          <cell r="O404">
            <v>1.2129359999999999E-9</v>
          </cell>
          <cell r="P404">
            <v>1.2129359999999999E-9</v>
          </cell>
        </row>
        <row r="405">
          <cell r="A405" t="str">
            <v>A0A835T7X8</v>
          </cell>
          <cell r="B405">
            <v>17.813929000000002</v>
          </cell>
          <cell r="C405">
            <v>1.324249</v>
          </cell>
          <cell r="D405">
            <v>18.105035999999998</v>
          </cell>
          <cell r="E405">
            <v>0.40967431999999998</v>
          </cell>
          <cell r="F405">
            <v>11.078796000000001</v>
          </cell>
          <cell r="G405">
            <v>8.7361509999999996</v>
          </cell>
          <cell r="H405">
            <v>1</v>
          </cell>
          <cell r="I405">
            <v>0</v>
          </cell>
          <cell r="J405">
            <v>9.8628549999999997</v>
          </cell>
          <cell r="K405">
            <v>578.76559999999995</v>
          </cell>
          <cell r="L405">
            <v>156.4836</v>
          </cell>
          <cell r="M405">
            <v>3</v>
          </cell>
          <cell r="N405">
            <v>8</v>
          </cell>
          <cell r="O405">
            <v>4.5984770000000001E-3</v>
          </cell>
          <cell r="P405">
            <v>4.5984770000000001E-3</v>
          </cell>
        </row>
        <row r="406">
          <cell r="A406" t="str">
            <v>A0A2K3DBN2</v>
          </cell>
          <cell r="B406">
            <v>15.800224</v>
          </cell>
          <cell r="C406">
            <v>1.1689402</v>
          </cell>
          <cell r="D406">
            <v>16.791464000000001</v>
          </cell>
          <cell r="E406">
            <v>1.0259178</v>
          </cell>
          <cell r="F406">
            <v>18.290303999999999</v>
          </cell>
          <cell r="G406">
            <v>0.64006490000000005</v>
          </cell>
          <cell r="H406">
            <v>16.558657</v>
          </cell>
          <cell r="I406">
            <v>0.10306941999999999</v>
          </cell>
          <cell r="J406">
            <v>4.5989846999999999</v>
          </cell>
          <cell r="K406">
            <v>9.7931969999999993</v>
          </cell>
          <cell r="L406">
            <v>5.6784689999999998</v>
          </cell>
          <cell r="M406">
            <v>3</v>
          </cell>
          <cell r="N406">
            <v>8</v>
          </cell>
          <cell r="O406">
            <v>3.7499060000000001E-2</v>
          </cell>
          <cell r="P406">
            <v>3.7499060000000001E-2</v>
          </cell>
        </row>
        <row r="407">
          <cell r="A407" t="str">
            <v>A0A7S0R973</v>
          </cell>
          <cell r="B407">
            <v>19.827705000000002</v>
          </cell>
          <cell r="C407">
            <v>0.91785717</v>
          </cell>
          <cell r="D407">
            <v>19.363427999999999</v>
          </cell>
          <cell r="E407">
            <v>0.2285172</v>
          </cell>
          <cell r="F407">
            <v>17.787064000000001</v>
          </cell>
          <cell r="G407">
            <v>1.0530086000000001</v>
          </cell>
          <cell r="H407">
            <v>17.628430999999999</v>
          </cell>
          <cell r="I407">
            <v>0.68182653000000004</v>
          </cell>
          <cell r="J407">
            <v>5.9702406000000003</v>
          </cell>
          <cell r="K407">
            <v>11.05269</v>
          </cell>
          <cell r="L407">
            <v>4.9367929999999998</v>
          </cell>
          <cell r="M407">
            <v>3</v>
          </cell>
          <cell r="N407">
            <v>8</v>
          </cell>
          <cell r="O407">
            <v>1.9395606999999999E-2</v>
          </cell>
          <cell r="P407">
            <v>1.9395606999999999E-2</v>
          </cell>
        </row>
        <row r="408">
          <cell r="A408" t="str">
            <v>A0A699YR76</v>
          </cell>
          <cell r="B408">
            <v>17.716227</v>
          </cell>
          <cell r="C408">
            <v>0.59905929999999996</v>
          </cell>
          <cell r="D408">
            <v>17.306978000000001</v>
          </cell>
          <cell r="E408">
            <v>0.56164899999999995</v>
          </cell>
          <cell r="F408">
            <v>17.025738</v>
          </cell>
          <cell r="G408">
            <v>0.57333964000000004</v>
          </cell>
          <cell r="H408">
            <v>6.2756933999999998</v>
          </cell>
          <cell r="I408">
            <v>9.1377690000000005</v>
          </cell>
          <cell r="J408">
            <v>4.3651330000000002</v>
          </cell>
          <cell r="K408">
            <v>276.64640000000003</v>
          </cell>
          <cell r="L408">
            <v>169.00371999999999</v>
          </cell>
          <cell r="M408">
            <v>3</v>
          </cell>
          <cell r="N408">
            <v>8</v>
          </cell>
          <cell r="O408">
            <v>4.2441800000000002E-2</v>
          </cell>
          <cell r="P408">
            <v>4.2441800000000002E-2</v>
          </cell>
        </row>
        <row r="409">
          <cell r="A409" t="str">
            <v>A0A835XX80</v>
          </cell>
          <cell r="B409">
            <v>15.884925000000001</v>
          </cell>
          <cell r="C409">
            <v>0.56610333999999995</v>
          </cell>
          <cell r="D409">
            <v>16.802282000000002</v>
          </cell>
          <cell r="E409">
            <v>0.42141719999999999</v>
          </cell>
          <cell r="F409">
            <v>17.240220000000001</v>
          </cell>
          <cell r="G409">
            <v>0.562357</v>
          </cell>
          <cell r="H409">
            <v>17.647589</v>
          </cell>
          <cell r="I409">
            <v>0.85499219999999998</v>
          </cell>
          <cell r="J409">
            <v>4.4376707</v>
          </cell>
          <cell r="K409">
            <v>5.1432241999999997</v>
          </cell>
          <cell r="L409">
            <v>3.0906449999999999</v>
          </cell>
          <cell r="M409">
            <v>3</v>
          </cell>
          <cell r="N409">
            <v>8</v>
          </cell>
          <cell r="O409">
            <v>4.0826354000000002E-2</v>
          </cell>
          <cell r="P409">
            <v>4.0826354000000002E-2</v>
          </cell>
        </row>
        <row r="410">
          <cell r="A410" t="str">
            <v>A0A7S0S5H7</v>
          </cell>
          <cell r="B410">
            <v>15.8492365</v>
          </cell>
          <cell r="C410">
            <v>0.61795949999999999</v>
          </cell>
          <cell r="D410">
            <v>16.892755999999999</v>
          </cell>
          <cell r="E410">
            <v>2.8488566999999998</v>
          </cell>
          <cell r="F410">
            <v>5.4176865000000003</v>
          </cell>
          <cell r="G410">
            <v>7.6516580000000003</v>
          </cell>
          <cell r="H410">
            <v>1</v>
          </cell>
          <cell r="I410">
            <v>0</v>
          </cell>
          <cell r="J410">
            <v>10.950419</v>
          </cell>
          <cell r="K410">
            <v>550.63415999999995</v>
          </cell>
          <cell r="L410">
            <v>134.09146000000001</v>
          </cell>
          <cell r="M410">
            <v>3</v>
          </cell>
          <cell r="N410">
            <v>8</v>
          </cell>
          <cell r="O410">
            <v>3.3232420000000001E-3</v>
          </cell>
          <cell r="P410">
            <v>3.3232420000000001E-3</v>
          </cell>
        </row>
        <row r="411">
          <cell r="A411" t="str">
            <v>A0A699Z6K2</v>
          </cell>
          <cell r="B411">
            <v>16.306967</v>
          </cell>
          <cell r="C411">
            <v>1.5522118</v>
          </cell>
          <cell r="D411">
            <v>18.006036999999999</v>
          </cell>
          <cell r="E411">
            <v>2.6369623999999998</v>
          </cell>
          <cell r="F411">
            <v>14.448077</v>
          </cell>
          <cell r="G411">
            <v>1.6652334</v>
          </cell>
          <cell r="H411">
            <v>5.6784195999999998</v>
          </cell>
          <cell r="I411">
            <v>8.1032609999999998</v>
          </cell>
          <cell r="J411">
            <v>4.6381755</v>
          </cell>
          <cell r="K411">
            <v>270.63330000000002</v>
          </cell>
          <cell r="L411">
            <v>155.59755000000001</v>
          </cell>
          <cell r="M411">
            <v>3</v>
          </cell>
          <cell r="N411">
            <v>8</v>
          </cell>
          <cell r="O411">
            <v>3.6742147000000003E-2</v>
          </cell>
          <cell r="P411">
            <v>3.6742147000000003E-2</v>
          </cell>
        </row>
        <row r="412">
          <cell r="A412" t="str">
            <v>A0A7S3VR98</v>
          </cell>
          <cell r="B412">
            <v>17.094334</v>
          </cell>
          <cell r="C412">
            <v>1.3671377</v>
          </cell>
          <cell r="D412">
            <v>14.991742</v>
          </cell>
          <cell r="E412">
            <v>2.2134387000000002</v>
          </cell>
          <cell r="F412">
            <v>4.7286267000000004</v>
          </cell>
          <cell r="G412">
            <v>6.4581710000000001</v>
          </cell>
          <cell r="H412">
            <v>15.391593</v>
          </cell>
          <cell r="I412">
            <v>2.7707042999999998</v>
          </cell>
          <cell r="J412">
            <v>6.7569002999999999</v>
          </cell>
          <cell r="K412">
            <v>284.56592000000001</v>
          </cell>
          <cell r="L412">
            <v>112.30629</v>
          </cell>
          <cell r="M412">
            <v>3</v>
          </cell>
          <cell r="N412">
            <v>8</v>
          </cell>
          <cell r="O412">
            <v>1.3873590999999999E-2</v>
          </cell>
          <cell r="P412">
            <v>1.3873590999999999E-2</v>
          </cell>
        </row>
        <row r="413">
          <cell r="A413" t="str">
            <v>A0A7S3QLH0</v>
          </cell>
          <cell r="B413">
            <v>18.384699000000001</v>
          </cell>
          <cell r="C413">
            <v>1.0875216000000001</v>
          </cell>
          <cell r="D413">
            <v>6.3510499999999999</v>
          </cell>
          <cell r="E413">
            <v>9.2682905000000009</v>
          </cell>
          <cell r="F413">
            <v>5.8860599999999996</v>
          </cell>
          <cell r="G413">
            <v>8.462904</v>
          </cell>
          <cell r="H413">
            <v>1</v>
          </cell>
          <cell r="I413">
            <v>0</v>
          </cell>
          <cell r="J413">
            <v>4.1333130000000002</v>
          </cell>
          <cell r="K413">
            <v>491.98205999999999</v>
          </cell>
          <cell r="L413">
            <v>317.40933000000001</v>
          </cell>
          <cell r="M413">
            <v>3</v>
          </cell>
          <cell r="N413">
            <v>8</v>
          </cell>
          <cell r="O413">
            <v>4.8165901999999997E-2</v>
          </cell>
          <cell r="P413">
            <v>4.8165901999999997E-2</v>
          </cell>
        </row>
        <row r="414">
          <cell r="A414" t="str">
            <v>A0A2J7ZTU8</v>
          </cell>
          <cell r="B414">
            <v>1</v>
          </cell>
          <cell r="C414">
            <v>0</v>
          </cell>
          <cell r="D414">
            <v>13.588613</v>
          </cell>
          <cell r="E414">
            <v>10.905068999999999</v>
          </cell>
          <cell r="F414">
            <v>21.546710000000001</v>
          </cell>
          <cell r="G414">
            <v>0.108452536</v>
          </cell>
          <cell r="H414">
            <v>20.957153000000002</v>
          </cell>
          <cell r="I414">
            <v>0.93405645999999998</v>
          </cell>
          <cell r="J414">
            <v>9.1557510000000004</v>
          </cell>
          <cell r="K414">
            <v>822.67700000000002</v>
          </cell>
          <cell r="L414">
            <v>239.60954000000001</v>
          </cell>
          <cell r="M414">
            <v>3</v>
          </cell>
          <cell r="N414">
            <v>8</v>
          </cell>
          <cell r="O414">
            <v>5.7654230000000004E-3</v>
          </cell>
          <cell r="P414">
            <v>5.7654230000000004E-3</v>
          </cell>
        </row>
        <row r="415">
          <cell r="A415" t="str">
            <v>A0A250XM68</v>
          </cell>
          <cell r="B415">
            <v>18.436823</v>
          </cell>
          <cell r="C415">
            <v>0.83250729999999995</v>
          </cell>
          <cell r="D415">
            <v>16.939713000000001</v>
          </cell>
          <cell r="E415">
            <v>1.742837</v>
          </cell>
          <cell r="F415">
            <v>1</v>
          </cell>
          <cell r="G415">
            <v>0</v>
          </cell>
          <cell r="H415">
            <v>11.814453</v>
          </cell>
          <cell r="I415">
            <v>9.3662089999999996</v>
          </cell>
          <cell r="J415">
            <v>8.1725820000000002</v>
          </cell>
          <cell r="K415">
            <v>560.57629999999995</v>
          </cell>
          <cell r="L415">
            <v>182.91285999999999</v>
          </cell>
          <cell r="M415">
            <v>3</v>
          </cell>
          <cell r="N415">
            <v>8</v>
          </cell>
          <cell r="O415">
            <v>8.0770700000000004E-3</v>
          </cell>
          <cell r="P415">
            <v>8.0770700000000004E-3</v>
          </cell>
        </row>
        <row r="416">
          <cell r="A416" t="str">
            <v>A0A836C3U6</v>
          </cell>
          <cell r="B416">
            <v>16.687722999999998</v>
          </cell>
          <cell r="C416">
            <v>0.17316845</v>
          </cell>
          <cell r="D416">
            <v>16.694082000000002</v>
          </cell>
          <cell r="E416">
            <v>0.55086696000000002</v>
          </cell>
          <cell r="F416">
            <v>1</v>
          </cell>
          <cell r="G416">
            <v>0</v>
          </cell>
          <cell r="H416">
            <v>17.263313</v>
          </cell>
          <cell r="I416">
            <v>0.55502384999999999</v>
          </cell>
          <cell r="J416">
            <v>1180.9314999999999</v>
          </cell>
          <cell r="K416">
            <v>568.16970000000003</v>
          </cell>
          <cell r="L416">
            <v>1.2829864</v>
          </cell>
          <cell r="M416">
            <v>3</v>
          </cell>
          <cell r="N416">
            <v>8</v>
          </cell>
          <cell r="O416">
            <v>6.3352880000000001E-11</v>
          </cell>
          <cell r="P416">
            <v>6.3352880000000001E-11</v>
          </cell>
        </row>
        <row r="417">
          <cell r="A417" t="str">
            <v>A0A835XSY1</v>
          </cell>
          <cell r="B417">
            <v>17.575430000000001</v>
          </cell>
          <cell r="C417">
            <v>1.7785363000000001</v>
          </cell>
          <cell r="D417">
            <v>16.260311000000002</v>
          </cell>
          <cell r="E417">
            <v>0.32080524999999999</v>
          </cell>
          <cell r="F417">
            <v>16.928114000000001</v>
          </cell>
          <cell r="G417">
            <v>0.99035019999999996</v>
          </cell>
          <cell r="H417">
            <v>1</v>
          </cell>
          <cell r="I417">
            <v>0</v>
          </cell>
          <cell r="J417">
            <v>179.87733</v>
          </cell>
          <cell r="K417">
            <v>572.94090000000006</v>
          </cell>
          <cell r="L417">
            <v>8.4938020000000005</v>
          </cell>
          <cell r="M417">
            <v>3</v>
          </cell>
          <cell r="N417">
            <v>8</v>
          </cell>
          <cell r="O417">
            <v>1.1141721000000001E-7</v>
          </cell>
          <cell r="P417">
            <v>1.1141721000000001E-7</v>
          </cell>
        </row>
        <row r="418">
          <cell r="A418" t="str">
            <v>A0A2K3D7X9</v>
          </cell>
          <cell r="B418">
            <v>20.301651</v>
          </cell>
          <cell r="C418">
            <v>0.33204215999999998</v>
          </cell>
          <cell r="D418">
            <v>20.27244</v>
          </cell>
          <cell r="E418">
            <v>0.111182876</v>
          </cell>
          <cell r="F418">
            <v>19.376460999999999</v>
          </cell>
          <cell r="G418">
            <v>0.70509200000000005</v>
          </cell>
          <cell r="H418">
            <v>20.481712000000002</v>
          </cell>
          <cell r="I418">
            <v>0.17024800000000001</v>
          </cell>
          <cell r="J418">
            <v>4.5586089999999997</v>
          </cell>
          <cell r="K418">
            <v>2.2180575999999999</v>
          </cell>
          <cell r="L418">
            <v>1.2975055</v>
          </cell>
          <cell r="M418">
            <v>3</v>
          </cell>
          <cell r="N418">
            <v>8</v>
          </cell>
          <cell r="O418">
            <v>3.8299229999999997E-2</v>
          </cell>
          <cell r="P418">
            <v>3.8299229999999997E-2</v>
          </cell>
        </row>
        <row r="419">
          <cell r="A419" t="str">
            <v>A0A836BW14</v>
          </cell>
          <cell r="B419">
            <v>16.698889999999999</v>
          </cell>
          <cell r="C419">
            <v>0.90269080000000002</v>
          </cell>
          <cell r="D419">
            <v>15.953233000000001</v>
          </cell>
          <cell r="E419">
            <v>0.2059561</v>
          </cell>
          <cell r="F419">
            <v>16.713000000000001</v>
          </cell>
          <cell r="G419">
            <v>1.3685757000000001</v>
          </cell>
          <cell r="H419">
            <v>5.9112830000000001</v>
          </cell>
          <cell r="I419">
            <v>8.5065930000000005</v>
          </cell>
          <cell r="J419">
            <v>4.4614881999999998</v>
          </cell>
          <cell r="K419">
            <v>251.26782</v>
          </cell>
          <cell r="L419">
            <v>150.18475000000001</v>
          </cell>
          <cell r="M419">
            <v>3</v>
          </cell>
          <cell r="N419">
            <v>8</v>
          </cell>
          <cell r="O419">
            <v>4.0312648E-2</v>
          </cell>
          <cell r="P419">
            <v>4.0312648E-2</v>
          </cell>
        </row>
        <row r="420">
          <cell r="A420" t="str">
            <v>A0A150FYD2</v>
          </cell>
          <cell r="B420">
            <v>18.240244000000001</v>
          </cell>
          <cell r="C420">
            <v>0.33273026</v>
          </cell>
          <cell r="D420">
            <v>16.666826</v>
          </cell>
          <cell r="E420">
            <v>0.46733975</v>
          </cell>
          <cell r="F420">
            <v>17.890416999999999</v>
          </cell>
          <cell r="G420">
            <v>0.12897305000000001</v>
          </cell>
          <cell r="H420">
            <v>17.113303999999999</v>
          </cell>
          <cell r="I420">
            <v>0.12957759999999999</v>
          </cell>
          <cell r="J420">
            <v>17.014462999999999</v>
          </cell>
          <cell r="K420">
            <v>4.626322</v>
          </cell>
          <cell r="L420">
            <v>0.72508059999999996</v>
          </cell>
          <cell r="M420">
            <v>3</v>
          </cell>
          <cell r="N420">
            <v>8</v>
          </cell>
          <cell r="O420">
            <v>7.8312059999999998E-4</v>
          </cell>
          <cell r="P420">
            <v>7.8312059999999998E-4</v>
          </cell>
        </row>
        <row r="421">
          <cell r="A421" t="str">
            <v>D8UIL6</v>
          </cell>
          <cell r="B421">
            <v>17.399618</v>
          </cell>
          <cell r="C421">
            <v>4.8162593999999999</v>
          </cell>
          <cell r="D421">
            <v>10.64415</v>
          </cell>
          <cell r="E421">
            <v>8.3677539999999997</v>
          </cell>
          <cell r="F421">
            <v>18.281915999999999</v>
          </cell>
          <cell r="G421">
            <v>0.82647930000000003</v>
          </cell>
          <cell r="H421">
            <v>3.5278323</v>
          </cell>
          <cell r="I421">
            <v>4.8949030000000002</v>
          </cell>
          <cell r="J421">
            <v>4.7981280000000002</v>
          </cell>
          <cell r="K421">
            <v>424.12621999999999</v>
          </cell>
          <cell r="L421">
            <v>235.7176</v>
          </cell>
          <cell r="M421">
            <v>3</v>
          </cell>
          <cell r="N421">
            <v>8</v>
          </cell>
          <cell r="O421">
            <v>3.384301E-2</v>
          </cell>
          <cell r="P421">
            <v>3.384301E-2</v>
          </cell>
        </row>
        <row r="422">
          <cell r="A422" t="str">
            <v>A0A835VXG9</v>
          </cell>
          <cell r="B422">
            <v>6.3725566999999996</v>
          </cell>
          <cell r="C422">
            <v>9.3055409999999998</v>
          </cell>
          <cell r="D422">
            <v>18.457346000000001</v>
          </cell>
          <cell r="E422">
            <v>0.74283160000000004</v>
          </cell>
          <cell r="F422">
            <v>16.798110999999999</v>
          </cell>
          <cell r="G422">
            <v>0.64496017000000005</v>
          </cell>
          <cell r="H422">
            <v>18.768429999999999</v>
          </cell>
          <cell r="I422">
            <v>1.0268505999999999</v>
          </cell>
          <cell r="J422">
            <v>4.6845635999999997</v>
          </cell>
          <cell r="K422">
            <v>311.34300000000002</v>
          </cell>
          <cell r="L422">
            <v>177.23058</v>
          </cell>
          <cell r="M422">
            <v>3</v>
          </cell>
          <cell r="N422">
            <v>8</v>
          </cell>
          <cell r="O422">
            <v>3.5870607999999998E-2</v>
          </cell>
          <cell r="P422">
            <v>3.5870607999999998E-2</v>
          </cell>
        </row>
        <row r="423">
          <cell r="A423" t="str">
            <v>A0A836C2S2</v>
          </cell>
          <cell r="B423">
            <v>16.986822</v>
          </cell>
          <cell r="C423">
            <v>4.8338279999999996</v>
          </cell>
          <cell r="D423">
            <v>16.341887</v>
          </cell>
          <cell r="E423">
            <v>1.7833509999999999</v>
          </cell>
          <cell r="F423">
            <v>1</v>
          </cell>
          <cell r="G423">
            <v>0</v>
          </cell>
          <cell r="H423">
            <v>11.722526999999999</v>
          </cell>
          <cell r="I423">
            <v>9.3347759999999997</v>
          </cell>
          <cell r="J423">
            <v>5.7650166</v>
          </cell>
          <cell r="K423">
            <v>491.54385000000002</v>
          </cell>
          <cell r="L423">
            <v>227.36858000000001</v>
          </cell>
          <cell r="M423">
            <v>3</v>
          </cell>
          <cell r="N423">
            <v>8</v>
          </cell>
          <cell r="O423">
            <v>2.1267830000000001E-2</v>
          </cell>
          <cell r="P423">
            <v>2.1267830000000001E-2</v>
          </cell>
        </row>
        <row r="424">
          <cell r="A424" t="str">
            <v>A0A836B8Y8</v>
          </cell>
          <cell r="B424">
            <v>17.803090999999998</v>
          </cell>
          <cell r="C424">
            <v>0.59010035000000005</v>
          </cell>
          <cell r="D424">
            <v>16.517282000000002</v>
          </cell>
          <cell r="E424">
            <v>2.3497474</v>
          </cell>
          <cell r="F424">
            <v>15.383903500000001</v>
          </cell>
          <cell r="G424">
            <v>2.0511243000000001</v>
          </cell>
          <cell r="H424">
            <v>5.7944930000000001</v>
          </cell>
          <cell r="I424">
            <v>8.3043060000000004</v>
          </cell>
          <cell r="J424">
            <v>4.5538993000000003</v>
          </cell>
          <cell r="K424">
            <v>269.94880000000001</v>
          </cell>
          <cell r="L424">
            <v>158.07628</v>
          </cell>
          <cell r="M424">
            <v>3</v>
          </cell>
          <cell r="N424">
            <v>8</v>
          </cell>
          <cell r="O424">
            <v>3.8393940000000001E-2</v>
          </cell>
          <cell r="P424">
            <v>3.8393940000000001E-2</v>
          </cell>
        </row>
        <row r="425">
          <cell r="A425" t="str">
            <v>A0A835WCK1</v>
          </cell>
          <cell r="B425">
            <v>16.741150000000001</v>
          </cell>
          <cell r="C425">
            <v>0.16525419999999999</v>
          </cell>
          <cell r="D425">
            <v>18.132356999999999</v>
          </cell>
          <cell r="E425">
            <v>0.30270089999999999</v>
          </cell>
          <cell r="F425">
            <v>16.380013000000002</v>
          </cell>
          <cell r="G425">
            <v>0.72801260000000001</v>
          </cell>
          <cell r="H425">
            <v>17.105585000000001</v>
          </cell>
          <cell r="I425">
            <v>0.67879266000000005</v>
          </cell>
          <cell r="J425">
            <v>6.1729469999999997</v>
          </cell>
          <cell r="K425">
            <v>5.1375833000000002</v>
          </cell>
          <cell r="L425">
            <v>2.2193974999999999</v>
          </cell>
          <cell r="M425">
            <v>3</v>
          </cell>
          <cell r="N425">
            <v>8</v>
          </cell>
          <cell r="O425">
            <v>1.7743709999999999E-2</v>
          </cell>
          <cell r="P425">
            <v>1.7743709999999999E-2</v>
          </cell>
        </row>
        <row r="426">
          <cell r="A426" t="str">
            <v>A0A7R9YQZ1</v>
          </cell>
          <cell r="B426">
            <v>17.261327999999999</v>
          </cell>
          <cell r="C426">
            <v>1.6105560999999999</v>
          </cell>
          <cell r="D426">
            <v>16.850876</v>
          </cell>
          <cell r="E426">
            <v>1.0694360999999999</v>
          </cell>
          <cell r="F426">
            <v>17.567038</v>
          </cell>
          <cell r="G426">
            <v>3.0503542000000001</v>
          </cell>
          <cell r="H426">
            <v>1</v>
          </cell>
          <cell r="I426">
            <v>0</v>
          </cell>
          <cell r="J426">
            <v>60.643127</v>
          </cell>
          <cell r="K426">
            <v>593.19190000000003</v>
          </cell>
          <cell r="L426">
            <v>26.084489999999999</v>
          </cell>
          <cell r="M426">
            <v>3</v>
          </cell>
          <cell r="N426">
            <v>8</v>
          </cell>
          <cell r="O426">
            <v>7.614579E-6</v>
          </cell>
          <cell r="P426">
            <v>7.614579E-6</v>
          </cell>
        </row>
        <row r="427">
          <cell r="A427" t="str">
            <v>A0A7S0UNT7</v>
          </cell>
          <cell r="B427">
            <v>16.872194</v>
          </cell>
          <cell r="C427">
            <v>0.49434739999999999</v>
          </cell>
          <cell r="D427">
            <v>16.856000000000002</v>
          </cell>
          <cell r="E427">
            <v>1.0024215000000001</v>
          </cell>
          <cell r="F427">
            <v>5.8151435999999999</v>
          </cell>
          <cell r="G427">
            <v>8.3400730000000003</v>
          </cell>
          <cell r="H427">
            <v>17.632504000000001</v>
          </cell>
          <cell r="I427">
            <v>0.45234915999999997</v>
          </cell>
          <cell r="J427">
            <v>5.4215827000000001</v>
          </cell>
          <cell r="K427">
            <v>288.74265000000003</v>
          </cell>
          <cell r="L427">
            <v>142.02132</v>
          </cell>
          <cell r="M427">
            <v>3</v>
          </cell>
          <cell r="N427">
            <v>8</v>
          </cell>
          <cell r="O427">
            <v>2.4933719999999999E-2</v>
          </cell>
          <cell r="P427">
            <v>2.4933719999999999E-2</v>
          </cell>
        </row>
        <row r="428">
          <cell r="A428" t="str">
            <v>A0A835Y9Y3</v>
          </cell>
          <cell r="B428">
            <v>18.147653999999999</v>
          </cell>
          <cell r="C428">
            <v>1.3346530999999999</v>
          </cell>
          <cell r="D428">
            <v>17.495674000000001</v>
          </cell>
          <cell r="E428">
            <v>1.7857181</v>
          </cell>
          <cell r="F428">
            <v>6.8410497000000001</v>
          </cell>
          <cell r="G428">
            <v>10.116996</v>
          </cell>
          <cell r="H428">
            <v>1</v>
          </cell>
          <cell r="I428">
            <v>0</v>
          </cell>
          <cell r="J428">
            <v>7.8459152999999997</v>
          </cell>
          <cell r="K428">
            <v>631.53936999999996</v>
          </cell>
          <cell r="L428">
            <v>214.64734999999999</v>
          </cell>
          <cell r="M428">
            <v>3</v>
          </cell>
          <cell r="N428">
            <v>8</v>
          </cell>
          <cell r="O428">
            <v>9.0937440000000008E-3</v>
          </cell>
          <cell r="P428">
            <v>9.0937440000000008E-3</v>
          </cell>
        </row>
        <row r="429">
          <cell r="A429" t="str">
            <v>A0A2J8ABB1</v>
          </cell>
          <cell r="B429">
            <v>17.110852999999999</v>
          </cell>
          <cell r="C429">
            <v>1.3662080999999999</v>
          </cell>
          <cell r="D429">
            <v>17.060490000000001</v>
          </cell>
          <cell r="E429">
            <v>0.95829500000000001</v>
          </cell>
          <cell r="F429">
            <v>11.792107</v>
          </cell>
          <cell r="G429">
            <v>9.4033569999999997</v>
          </cell>
          <cell r="H429">
            <v>1</v>
          </cell>
          <cell r="I429">
            <v>0</v>
          </cell>
          <cell r="J429">
            <v>7.5653040000000003</v>
          </cell>
          <cell r="K429">
            <v>517.51196000000004</v>
          </cell>
          <cell r="L429">
            <v>182.41592</v>
          </cell>
          <cell r="M429">
            <v>3</v>
          </cell>
          <cell r="N429">
            <v>8</v>
          </cell>
          <cell r="O429">
            <v>1.0097449999999999E-2</v>
          </cell>
          <cell r="P429">
            <v>1.0097449999999999E-2</v>
          </cell>
        </row>
        <row r="430">
          <cell r="A430" t="str">
            <v>A0A2J7ZQ50</v>
          </cell>
          <cell r="B430">
            <v>16.093332</v>
          </cell>
          <cell r="C430">
            <v>0.33598158</v>
          </cell>
          <cell r="D430">
            <v>15.831272999999999</v>
          </cell>
          <cell r="E430">
            <v>0.68401586999999997</v>
          </cell>
          <cell r="F430">
            <v>16.431709999999999</v>
          </cell>
          <cell r="G430">
            <v>1.2494546</v>
          </cell>
          <cell r="H430">
            <v>18.046437999999998</v>
          </cell>
          <cell r="I430">
            <v>0.32402979999999998</v>
          </cell>
          <cell r="J430">
            <v>5.284008</v>
          </cell>
          <cell r="K430">
            <v>8.9044519999999991</v>
          </cell>
          <cell r="L430">
            <v>4.4937870000000002</v>
          </cell>
          <cell r="M430">
            <v>3</v>
          </cell>
          <cell r="N430">
            <v>8</v>
          </cell>
          <cell r="O430">
            <v>2.6621084999999999E-2</v>
          </cell>
          <cell r="P430">
            <v>2.6621084999999999E-2</v>
          </cell>
        </row>
        <row r="431">
          <cell r="A431" t="str">
            <v>A0A2K3DU17</v>
          </cell>
          <cell r="B431">
            <v>19.228515999999999</v>
          </cell>
          <cell r="C431">
            <v>0.95036299999999996</v>
          </cell>
          <cell r="D431">
            <v>18.570074000000002</v>
          </cell>
          <cell r="E431">
            <v>0.51112389999999996</v>
          </cell>
          <cell r="F431">
            <v>17.292784000000001</v>
          </cell>
          <cell r="G431">
            <v>0.67600990000000005</v>
          </cell>
          <cell r="H431">
            <v>17.420698000000002</v>
          </cell>
          <cell r="I431">
            <v>0.85264079999999998</v>
          </cell>
          <cell r="J431">
            <v>4.4360470000000003</v>
          </cell>
          <cell r="K431">
            <v>7.8132869999999999</v>
          </cell>
          <cell r="L431">
            <v>4.6968465000000004</v>
          </cell>
          <cell r="M431">
            <v>3</v>
          </cell>
          <cell r="N431">
            <v>8</v>
          </cell>
          <cell r="O431">
            <v>4.0861670000000003E-2</v>
          </cell>
          <cell r="P431">
            <v>4.0861670000000003E-2</v>
          </cell>
        </row>
        <row r="432">
          <cell r="A432" t="str">
            <v>A0A835VW61</v>
          </cell>
          <cell r="B432">
            <v>17.630644</v>
          </cell>
          <cell r="C432">
            <v>1.4837328999999999</v>
          </cell>
          <cell r="D432">
            <v>16.756813000000001</v>
          </cell>
          <cell r="E432">
            <v>0.21730769</v>
          </cell>
          <cell r="F432">
            <v>15.505917</v>
          </cell>
          <cell r="G432">
            <v>0.20746825999999999</v>
          </cell>
          <cell r="H432">
            <v>17.435991000000001</v>
          </cell>
          <cell r="I432">
            <v>0.31040554999999997</v>
          </cell>
          <cell r="J432">
            <v>4.6343236000000001</v>
          </cell>
          <cell r="K432">
            <v>8.3003540000000005</v>
          </cell>
          <cell r="L432">
            <v>4.7761617000000003</v>
          </cell>
          <cell r="M432">
            <v>3</v>
          </cell>
          <cell r="N432">
            <v>8</v>
          </cell>
          <cell r="O432">
            <v>3.6815695000000002E-2</v>
          </cell>
          <cell r="P432">
            <v>3.6815695000000002E-2</v>
          </cell>
        </row>
        <row r="433">
          <cell r="A433" t="str">
            <v>A0A835WBP4</v>
          </cell>
          <cell r="B433">
            <v>18.488083</v>
          </cell>
          <cell r="C433">
            <v>1.1530207000000001E-2</v>
          </cell>
          <cell r="D433">
            <v>18.980367999999999</v>
          </cell>
          <cell r="E433">
            <v>0.1056677</v>
          </cell>
          <cell r="F433">
            <v>17.588906999999999</v>
          </cell>
          <cell r="G433">
            <v>0.75065809999999999</v>
          </cell>
          <cell r="H433">
            <v>17.918184</v>
          </cell>
          <cell r="I433">
            <v>0.73110699999999995</v>
          </cell>
          <cell r="J433">
            <v>4.1002830000000001</v>
          </cell>
          <cell r="K433">
            <v>3.4113440000000002</v>
          </cell>
          <cell r="L433">
            <v>2.2186072000000001</v>
          </cell>
          <cell r="M433">
            <v>3</v>
          </cell>
          <cell r="N433">
            <v>8</v>
          </cell>
          <cell r="O433">
            <v>4.9057674000000003E-2</v>
          </cell>
          <cell r="P433">
            <v>4.9057674000000003E-2</v>
          </cell>
        </row>
        <row r="434">
          <cell r="A434" t="str">
            <v>A0A2J7ZFC2</v>
          </cell>
          <cell r="B434">
            <v>17.884117</v>
          </cell>
          <cell r="C434">
            <v>0.83257950000000003</v>
          </cell>
          <cell r="D434">
            <v>17.024426999999999</v>
          </cell>
          <cell r="E434">
            <v>0.43838513000000001</v>
          </cell>
          <cell r="F434">
            <v>16.466653999999998</v>
          </cell>
          <cell r="G434">
            <v>1.2822701000000001</v>
          </cell>
          <cell r="H434">
            <v>6.0188899999999999</v>
          </cell>
          <cell r="I434">
            <v>8.692971</v>
          </cell>
          <cell r="J434">
            <v>4.7904390000000001</v>
          </cell>
          <cell r="K434">
            <v>280.59044999999998</v>
          </cell>
          <cell r="L434">
            <v>156.19470000000001</v>
          </cell>
          <cell r="M434">
            <v>3</v>
          </cell>
          <cell r="N434">
            <v>8</v>
          </cell>
          <cell r="O434">
            <v>3.3975717000000002E-2</v>
          </cell>
          <cell r="P434">
            <v>3.3975717000000002E-2</v>
          </cell>
        </row>
        <row r="435">
          <cell r="A435" t="str">
            <v>A0A2K3DN17</v>
          </cell>
          <cell r="B435">
            <v>17.554130000000001</v>
          </cell>
          <cell r="C435">
            <v>0.86543490000000001</v>
          </cell>
          <cell r="D435">
            <v>14.124065999999999</v>
          </cell>
          <cell r="E435">
            <v>1.8550546999999999</v>
          </cell>
          <cell r="F435">
            <v>7.0243599999999997</v>
          </cell>
          <cell r="G435">
            <v>10.434498</v>
          </cell>
          <cell r="H435">
            <v>1</v>
          </cell>
          <cell r="I435">
            <v>0</v>
          </cell>
          <cell r="J435">
            <v>5.7984133</v>
          </cell>
          <cell r="K435">
            <v>491.71535999999998</v>
          </cell>
          <cell r="L435">
            <v>226.1379</v>
          </cell>
          <cell r="M435">
            <v>3</v>
          </cell>
          <cell r="N435">
            <v>8</v>
          </cell>
          <cell r="O435">
            <v>2.0948293E-2</v>
          </cell>
          <cell r="P435">
            <v>2.0948293E-2</v>
          </cell>
        </row>
        <row r="436">
          <cell r="A436" t="str">
            <v>A0A2K3DQ20</v>
          </cell>
          <cell r="B436">
            <v>18.746464</v>
          </cell>
          <cell r="C436">
            <v>0.53594529999999996</v>
          </cell>
          <cell r="D436">
            <v>17.282042000000001</v>
          </cell>
          <cell r="E436">
            <v>0.535883</v>
          </cell>
          <cell r="F436">
            <v>1</v>
          </cell>
          <cell r="G436">
            <v>0</v>
          </cell>
          <cell r="H436">
            <v>6.1757264000000003</v>
          </cell>
          <cell r="I436">
            <v>8.9646220000000003</v>
          </cell>
          <cell r="J436">
            <v>11.0002575</v>
          </cell>
          <cell r="K436">
            <v>667.76110000000006</v>
          </cell>
          <cell r="L436">
            <v>161.87769</v>
          </cell>
          <cell r="M436">
            <v>3</v>
          </cell>
          <cell r="N436">
            <v>8</v>
          </cell>
          <cell r="O436">
            <v>3.2761461999999998E-3</v>
          </cell>
          <cell r="P436">
            <v>3.2761461999999998E-3</v>
          </cell>
        </row>
        <row r="437">
          <cell r="A437" t="str">
            <v>A0A2K3CR70</v>
          </cell>
          <cell r="B437">
            <v>19.126791000000001</v>
          </cell>
          <cell r="C437">
            <v>0.77151729999999996</v>
          </cell>
          <cell r="D437">
            <v>20.326630000000002</v>
          </cell>
          <cell r="E437">
            <v>0.50078255000000005</v>
          </cell>
          <cell r="F437">
            <v>18.740524000000001</v>
          </cell>
          <cell r="G437">
            <v>0.44940924999999998</v>
          </cell>
          <cell r="H437">
            <v>19.365492</v>
          </cell>
          <cell r="I437">
            <v>0.20100302</v>
          </cell>
          <cell r="J437">
            <v>5.0311820000000003</v>
          </cell>
          <cell r="K437">
            <v>4.1069269999999998</v>
          </cell>
          <cell r="L437">
            <v>2.1767856999999999</v>
          </cell>
          <cell r="M437">
            <v>3</v>
          </cell>
          <cell r="N437">
            <v>8</v>
          </cell>
          <cell r="O437">
            <v>3.0109673999999999E-2</v>
          </cell>
          <cell r="P437">
            <v>3.0109673999999999E-2</v>
          </cell>
        </row>
        <row r="438">
          <cell r="A438" t="str">
            <v>A0A835XY76</v>
          </cell>
          <cell r="B438">
            <v>17.216090000000001</v>
          </cell>
          <cell r="C438">
            <v>0.12225513</v>
          </cell>
          <cell r="D438">
            <v>17.147537</v>
          </cell>
          <cell r="E438">
            <v>0.16007838999999999</v>
          </cell>
          <cell r="F438">
            <v>16.060427000000001</v>
          </cell>
          <cell r="G438">
            <v>0.99200206999999996</v>
          </cell>
          <cell r="H438">
            <v>18.295082000000001</v>
          </cell>
          <cell r="I438">
            <v>0.96004979999999995</v>
          </cell>
          <cell r="J438">
            <v>5.1362376000000003</v>
          </cell>
          <cell r="K438">
            <v>7.49763</v>
          </cell>
          <cell r="L438">
            <v>3.8926702</v>
          </cell>
          <cell r="M438">
            <v>3</v>
          </cell>
          <cell r="N438">
            <v>8</v>
          </cell>
          <cell r="O438">
            <v>2.8594859E-2</v>
          </cell>
          <cell r="P438">
            <v>2.8594859E-2</v>
          </cell>
        </row>
        <row r="439">
          <cell r="A439" t="str">
            <v>A0A2J7ZY51</v>
          </cell>
          <cell r="B439">
            <v>12.094424999999999</v>
          </cell>
          <cell r="C439">
            <v>3.0527381999999998</v>
          </cell>
          <cell r="D439">
            <v>17.082819000000001</v>
          </cell>
          <cell r="E439">
            <v>1.6193900999999999</v>
          </cell>
          <cell r="F439">
            <v>20.20252</v>
          </cell>
          <cell r="G439">
            <v>1.826424</v>
          </cell>
          <cell r="H439">
            <v>15.998563000000001</v>
          </cell>
          <cell r="I439">
            <v>3.9481961999999999</v>
          </cell>
          <cell r="J439">
            <v>4.3559330000000003</v>
          </cell>
          <cell r="K439">
            <v>100.83674000000001</v>
          </cell>
          <cell r="L439">
            <v>61.731422000000002</v>
          </cell>
          <cell r="M439">
            <v>3</v>
          </cell>
          <cell r="N439">
            <v>8</v>
          </cell>
          <cell r="O439">
            <v>4.2652309999999999E-2</v>
          </cell>
          <cell r="P439">
            <v>4.2652309999999999E-2</v>
          </cell>
        </row>
        <row r="440">
          <cell r="A440" t="str">
            <v>A0A150GUE6</v>
          </cell>
          <cell r="B440">
            <v>20.039787</v>
          </cell>
          <cell r="C440">
            <v>0.49986819999999998</v>
          </cell>
          <cell r="D440">
            <v>18.701540000000001</v>
          </cell>
          <cell r="E440">
            <v>2.5108050999999998</v>
          </cell>
          <cell r="F440">
            <v>16.618483999999999</v>
          </cell>
          <cell r="G440">
            <v>0.60490763000000003</v>
          </cell>
          <cell r="H440">
            <v>16.31382</v>
          </cell>
          <cell r="I440">
            <v>0.48505969999999998</v>
          </cell>
          <cell r="J440">
            <v>5.2426453000000004</v>
          </cell>
          <cell r="K440">
            <v>28.134160000000001</v>
          </cell>
          <cell r="L440">
            <v>14.310414</v>
          </cell>
          <cell r="M440">
            <v>3</v>
          </cell>
          <cell r="N440">
            <v>8</v>
          </cell>
          <cell r="O440">
            <v>2.7156005E-2</v>
          </cell>
          <cell r="P440">
            <v>2.7156005E-2</v>
          </cell>
        </row>
        <row r="441">
          <cell r="A441" t="str">
            <v>A0A836C2C7</v>
          </cell>
          <cell r="B441">
            <v>17.698430999999999</v>
          </cell>
          <cell r="C441">
            <v>0.65299826999999999</v>
          </cell>
          <cell r="D441">
            <v>11.476502</v>
          </cell>
          <cell r="E441">
            <v>9.073855</v>
          </cell>
          <cell r="F441">
            <v>1</v>
          </cell>
          <cell r="G441">
            <v>0</v>
          </cell>
          <cell r="H441">
            <v>1</v>
          </cell>
          <cell r="I441">
            <v>0</v>
          </cell>
          <cell r="J441">
            <v>9.8584990000000001</v>
          </cell>
          <cell r="K441">
            <v>611.92629999999997</v>
          </cell>
          <cell r="L441">
            <v>165.52251999999999</v>
          </cell>
          <cell r="M441">
            <v>3</v>
          </cell>
          <cell r="N441">
            <v>8</v>
          </cell>
          <cell r="O441">
            <v>4.6047129999999999E-3</v>
          </cell>
          <cell r="P441">
            <v>4.6047129999999999E-3</v>
          </cell>
        </row>
        <row r="442">
          <cell r="A442" t="str">
            <v>P06007</v>
          </cell>
          <cell r="B442">
            <v>18.970976</v>
          </cell>
          <cell r="C442">
            <v>0.73833280000000001</v>
          </cell>
          <cell r="D442">
            <v>18.851748000000001</v>
          </cell>
          <cell r="E442">
            <v>1.2393856000000001</v>
          </cell>
          <cell r="F442">
            <v>16.450566999999999</v>
          </cell>
          <cell r="G442">
            <v>0.66189575</v>
          </cell>
          <cell r="H442">
            <v>17.140958999999999</v>
          </cell>
          <cell r="I442">
            <v>9.0697120000000006E-2</v>
          </cell>
          <cell r="J442">
            <v>7.4715786</v>
          </cell>
          <cell r="K442">
            <v>14.163557000000001</v>
          </cell>
          <cell r="L442">
            <v>5.0550879999999996</v>
          </cell>
          <cell r="M442">
            <v>3</v>
          </cell>
          <cell r="N442">
            <v>8</v>
          </cell>
          <cell r="O442">
            <v>1.0463202E-2</v>
          </cell>
          <cell r="P442">
            <v>1.0463202E-2</v>
          </cell>
        </row>
        <row r="443">
          <cell r="A443" t="str">
            <v>A0A835WE12</v>
          </cell>
          <cell r="B443">
            <v>16.915997000000001</v>
          </cell>
          <cell r="C443">
            <v>1.3417193999999999</v>
          </cell>
          <cell r="D443">
            <v>16.647404000000002</v>
          </cell>
          <cell r="E443">
            <v>1.6232803</v>
          </cell>
          <cell r="F443">
            <v>11.008359</v>
          </cell>
          <cell r="G443">
            <v>8.8463510000000003</v>
          </cell>
          <cell r="H443">
            <v>1</v>
          </cell>
          <cell r="I443">
            <v>0</v>
          </cell>
          <cell r="J443">
            <v>8.0429689999999994</v>
          </cell>
          <cell r="K443">
            <v>498.82393999999999</v>
          </cell>
          <cell r="L443">
            <v>165.38633999999999</v>
          </cell>
          <cell r="M443">
            <v>3</v>
          </cell>
          <cell r="N443">
            <v>8</v>
          </cell>
          <cell r="O443">
            <v>8.4625810000000003E-3</v>
          </cell>
          <cell r="P443">
            <v>8.4625810000000003E-3</v>
          </cell>
        </row>
        <row r="444">
          <cell r="A444" t="str">
            <v>S0DAV6</v>
          </cell>
          <cell r="B444">
            <v>18.633586999999999</v>
          </cell>
          <cell r="C444">
            <v>0.99341612999999995</v>
          </cell>
          <cell r="D444">
            <v>17.339327000000001</v>
          </cell>
          <cell r="E444">
            <v>1.6314677</v>
          </cell>
          <cell r="F444">
            <v>5.7083469999999998</v>
          </cell>
          <cell r="G444">
            <v>8.1550949999999993</v>
          </cell>
          <cell r="H444">
            <v>16.977965999999999</v>
          </cell>
          <cell r="I444">
            <v>1.4977567000000001</v>
          </cell>
          <cell r="J444">
            <v>5.9932055000000002</v>
          </cell>
          <cell r="K444">
            <v>325.41946000000002</v>
          </cell>
          <cell r="L444">
            <v>144.79485</v>
          </cell>
          <cell r="M444">
            <v>3</v>
          </cell>
          <cell r="N444">
            <v>8</v>
          </cell>
          <cell r="O444">
            <v>1.9199101E-2</v>
          </cell>
          <cell r="P444">
            <v>1.9199101E-2</v>
          </cell>
        </row>
        <row r="445">
          <cell r="A445" t="str">
            <v>A0A7R9VLS8</v>
          </cell>
          <cell r="B445">
            <v>8.0958799999999993</v>
          </cell>
          <cell r="C445">
            <v>6.1464356999999996</v>
          </cell>
          <cell r="D445">
            <v>16.685307000000002</v>
          </cell>
          <cell r="E445">
            <v>0.80834300000000003</v>
          </cell>
          <cell r="F445">
            <v>17.344647999999999</v>
          </cell>
          <cell r="G445">
            <v>1.0728792</v>
          </cell>
          <cell r="H445">
            <v>17.211554</v>
          </cell>
          <cell r="I445">
            <v>1.9868528999999999</v>
          </cell>
          <cell r="J445">
            <v>5.5855430000000004</v>
          </cell>
          <cell r="K445">
            <v>182.35714999999999</v>
          </cell>
          <cell r="L445">
            <v>87.061499999999995</v>
          </cell>
          <cell r="M445">
            <v>3</v>
          </cell>
          <cell r="N445">
            <v>8</v>
          </cell>
          <cell r="O445">
            <v>2.3092926E-2</v>
          </cell>
          <cell r="P445">
            <v>2.3092926E-2</v>
          </cell>
        </row>
        <row r="446">
          <cell r="A446" t="str">
            <v>A0A836BZP8</v>
          </cell>
          <cell r="B446">
            <v>17.504045000000001</v>
          </cell>
          <cell r="C446">
            <v>2.3839784000000002</v>
          </cell>
          <cell r="D446">
            <v>12.619968999999999</v>
          </cell>
          <cell r="E446">
            <v>10.359382</v>
          </cell>
          <cell r="F446">
            <v>18.285620000000002</v>
          </cell>
          <cell r="G446">
            <v>2.8695390000000001</v>
          </cell>
          <cell r="H446">
            <v>1</v>
          </cell>
          <cell r="I446">
            <v>0</v>
          </cell>
          <cell r="J446">
            <v>6.2916517000000001</v>
          </cell>
          <cell r="K446">
            <v>572.07339999999999</v>
          </cell>
          <cell r="L446">
            <v>242.46879999999999</v>
          </cell>
          <cell r="M446">
            <v>3</v>
          </cell>
          <cell r="N446">
            <v>8</v>
          </cell>
          <cell r="O446">
            <v>1.6857475E-2</v>
          </cell>
          <cell r="P446">
            <v>1.6857475E-2</v>
          </cell>
        </row>
        <row r="447">
          <cell r="A447" t="str">
            <v>A0A7R9V7B6</v>
          </cell>
          <cell r="B447">
            <v>16.955313</v>
          </cell>
          <cell r="C447">
            <v>0.81958070000000005</v>
          </cell>
          <cell r="D447">
            <v>15.011163</v>
          </cell>
          <cell r="E447">
            <v>1.3199121</v>
          </cell>
          <cell r="F447">
            <v>17.372026000000002</v>
          </cell>
          <cell r="G447">
            <v>0.98602056999999999</v>
          </cell>
          <cell r="H447">
            <v>15.711001</v>
          </cell>
          <cell r="I447">
            <v>0.28004327000000001</v>
          </cell>
          <cell r="J447">
            <v>4.1344995000000004</v>
          </cell>
          <cell r="K447">
            <v>10.743107999999999</v>
          </cell>
          <cell r="L447">
            <v>6.9290824000000004</v>
          </cell>
          <cell r="M447">
            <v>3</v>
          </cell>
          <cell r="N447">
            <v>8</v>
          </cell>
          <cell r="O447">
            <v>4.8134250000000003E-2</v>
          </cell>
          <cell r="P447">
            <v>4.8134250000000003E-2</v>
          </cell>
        </row>
        <row r="448">
          <cell r="A448" t="str">
            <v>A0A835WMK5</v>
          </cell>
          <cell r="B448">
            <v>16.916601</v>
          </cell>
          <cell r="C448">
            <v>0.57042110000000001</v>
          </cell>
          <cell r="D448">
            <v>17.009537000000002</v>
          </cell>
          <cell r="E448">
            <v>1.4171141</v>
          </cell>
          <cell r="F448">
            <v>10.086536000000001</v>
          </cell>
          <cell r="G448">
            <v>7.8707039999999999</v>
          </cell>
          <cell r="H448">
            <v>1</v>
          </cell>
          <cell r="I448">
            <v>0</v>
          </cell>
          <cell r="J448">
            <v>10.684164000000001</v>
          </cell>
          <cell r="K448">
            <v>515.09619999999995</v>
          </cell>
          <cell r="L448">
            <v>128.56316000000001</v>
          </cell>
          <cell r="M448">
            <v>3</v>
          </cell>
          <cell r="N448">
            <v>8</v>
          </cell>
          <cell r="O448">
            <v>3.5896816000000002E-3</v>
          </cell>
          <cell r="P448">
            <v>3.5896816000000002E-3</v>
          </cell>
        </row>
        <row r="449">
          <cell r="A449" t="str">
            <v>A0A835XGH4</v>
          </cell>
          <cell r="B449">
            <v>17.732579999999999</v>
          </cell>
          <cell r="C449">
            <v>1.4291796999999999</v>
          </cell>
          <cell r="D449">
            <v>19.746967000000001</v>
          </cell>
          <cell r="E449">
            <v>0.80912119999999998</v>
          </cell>
          <cell r="F449">
            <v>16.664926999999999</v>
          </cell>
          <cell r="G449">
            <v>0.70850299999999999</v>
          </cell>
          <cell r="H449">
            <v>18.940296</v>
          </cell>
          <cell r="I449">
            <v>0.49097192000000001</v>
          </cell>
          <cell r="J449">
            <v>6.389983</v>
          </cell>
          <cell r="K449">
            <v>16.487411000000002</v>
          </cell>
          <cell r="L449">
            <v>6.8805230000000002</v>
          </cell>
          <cell r="M449">
            <v>3</v>
          </cell>
          <cell r="N449">
            <v>8</v>
          </cell>
          <cell r="O449">
            <v>1.6164782999999999E-2</v>
          </cell>
          <cell r="P449">
            <v>1.6164782999999999E-2</v>
          </cell>
        </row>
        <row r="450">
          <cell r="A450" t="str">
            <v>A8JDN4</v>
          </cell>
          <cell r="B450">
            <v>17.27289</v>
          </cell>
          <cell r="C450">
            <v>1.3879950000000001</v>
          </cell>
          <cell r="D450">
            <v>19.167853999999998</v>
          </cell>
          <cell r="E450">
            <v>2.1283782000000002</v>
          </cell>
          <cell r="F450">
            <v>15.870863999999999</v>
          </cell>
          <cell r="G450">
            <v>1.9763544</v>
          </cell>
          <cell r="H450">
            <v>1</v>
          </cell>
          <cell r="I450">
            <v>0</v>
          </cell>
          <cell r="J450">
            <v>80.332660000000004</v>
          </cell>
          <cell r="K450">
            <v>624.33540000000005</v>
          </cell>
          <cell r="L450">
            <v>20.725000000000001</v>
          </cell>
          <cell r="M450">
            <v>3</v>
          </cell>
          <cell r="N450">
            <v>8</v>
          </cell>
          <cell r="O450">
            <v>2.5883404999999998E-6</v>
          </cell>
          <cell r="P450">
            <v>2.5883404999999998E-6</v>
          </cell>
        </row>
        <row r="451">
          <cell r="A451" t="str">
            <v>A8JH68</v>
          </cell>
          <cell r="B451">
            <v>18.01078</v>
          </cell>
          <cell r="C451">
            <v>0.90341925999999995</v>
          </cell>
          <cell r="D451">
            <v>17.706367</v>
          </cell>
          <cell r="E451">
            <v>0.75277050000000001</v>
          </cell>
          <cell r="F451">
            <v>1</v>
          </cell>
          <cell r="G451">
            <v>0</v>
          </cell>
          <cell r="H451">
            <v>6.7684670000000002</v>
          </cell>
          <cell r="I451">
            <v>9.9912779999999994</v>
          </cell>
          <cell r="J451">
            <v>8.3774069999999998</v>
          </cell>
          <cell r="K451">
            <v>635.89829999999995</v>
          </cell>
          <cell r="L451">
            <v>202.41693000000001</v>
          </cell>
          <cell r="M451">
            <v>3</v>
          </cell>
          <cell r="N451">
            <v>8</v>
          </cell>
          <cell r="O451">
            <v>7.5114520000000001E-3</v>
          </cell>
          <cell r="P451">
            <v>7.5114520000000001E-3</v>
          </cell>
        </row>
        <row r="452">
          <cell r="A452" t="str">
            <v>A0A150GV79</v>
          </cell>
          <cell r="B452">
            <v>18.485417999999999</v>
          </cell>
          <cell r="C452">
            <v>0.37615702000000001</v>
          </cell>
          <cell r="D452">
            <v>19.277097999999999</v>
          </cell>
          <cell r="E452">
            <v>0.46128532</v>
          </cell>
          <cell r="F452">
            <v>16.776413000000002</v>
          </cell>
          <cell r="G452">
            <v>0.63602550000000002</v>
          </cell>
          <cell r="H452">
            <v>18.416205999999999</v>
          </cell>
          <cell r="I452">
            <v>1.1017296000000001</v>
          </cell>
          <cell r="J452">
            <v>6.709727</v>
          </cell>
          <cell r="K452">
            <v>9.9267800000000008</v>
          </cell>
          <cell r="L452">
            <v>3.9452294999999999</v>
          </cell>
          <cell r="M452">
            <v>3</v>
          </cell>
          <cell r="N452">
            <v>8</v>
          </cell>
          <cell r="O452">
            <v>1.41444E-2</v>
          </cell>
          <cell r="P452">
            <v>1.41444E-2</v>
          </cell>
        </row>
        <row r="453">
          <cell r="A453" t="str">
            <v>A0A150H2Y5</v>
          </cell>
          <cell r="B453">
            <v>18.095604000000002</v>
          </cell>
          <cell r="C453">
            <v>0.83365213999999999</v>
          </cell>
          <cell r="D453">
            <v>17.583494000000002</v>
          </cell>
          <cell r="E453">
            <v>0.49080541999999999</v>
          </cell>
          <cell r="F453">
            <v>17.575310000000002</v>
          </cell>
          <cell r="G453">
            <v>0.16178091999999999</v>
          </cell>
          <cell r="H453">
            <v>16.405660000000001</v>
          </cell>
          <cell r="I453">
            <v>0.68165743000000001</v>
          </cell>
          <cell r="J453">
            <v>4.3066680000000002</v>
          </cell>
          <cell r="K453">
            <v>4.6082280000000004</v>
          </cell>
          <cell r="L453">
            <v>2.8533916000000001</v>
          </cell>
          <cell r="M453">
            <v>3</v>
          </cell>
          <cell r="N453">
            <v>8</v>
          </cell>
          <cell r="O453">
            <v>4.3801956000000003E-2</v>
          </cell>
          <cell r="P453">
            <v>4.3801956000000003E-2</v>
          </cell>
        </row>
        <row r="454">
          <cell r="A454" t="str">
            <v>A0A835SLL6</v>
          </cell>
          <cell r="B454">
            <v>12.848147000000001</v>
          </cell>
          <cell r="C454">
            <v>10.267711</v>
          </cell>
          <cell r="D454">
            <v>17.206382999999999</v>
          </cell>
          <cell r="E454">
            <v>1.4118344</v>
          </cell>
          <cell r="F454">
            <v>17.435162999999999</v>
          </cell>
          <cell r="G454">
            <v>0.44413823000000002</v>
          </cell>
          <cell r="H454">
            <v>1</v>
          </cell>
          <cell r="I454">
            <v>0</v>
          </cell>
          <cell r="J454">
            <v>6.6274952999999996</v>
          </cell>
          <cell r="K454">
            <v>534.92049999999995</v>
          </cell>
          <cell r="L454">
            <v>215.23283000000001</v>
          </cell>
          <cell r="M454">
            <v>3</v>
          </cell>
          <cell r="N454">
            <v>8</v>
          </cell>
          <cell r="O454">
            <v>1.4632411999999999E-2</v>
          </cell>
          <cell r="P454">
            <v>1.4632411999999999E-2</v>
          </cell>
        </row>
        <row r="455">
          <cell r="A455" t="str">
            <v>A0A836B808</v>
          </cell>
          <cell r="B455">
            <v>16.607298</v>
          </cell>
          <cell r="C455">
            <v>2.0350838000000002</v>
          </cell>
          <cell r="D455">
            <v>18.127813</v>
          </cell>
          <cell r="E455">
            <v>1.3132341999999999</v>
          </cell>
          <cell r="F455">
            <v>14.862128999999999</v>
          </cell>
          <cell r="G455">
            <v>0.91755900000000001</v>
          </cell>
          <cell r="H455">
            <v>1</v>
          </cell>
          <cell r="I455">
            <v>0</v>
          </cell>
          <cell r="J455">
            <v>111.07982</v>
          </cell>
          <cell r="K455">
            <v>558.84795999999994</v>
          </cell>
          <cell r="L455">
            <v>13.416129</v>
          </cell>
          <cell r="M455">
            <v>3</v>
          </cell>
          <cell r="N455">
            <v>8</v>
          </cell>
          <cell r="O455">
            <v>7.3639602999999995E-7</v>
          </cell>
          <cell r="P455">
            <v>7.3639602999999995E-7</v>
          </cell>
        </row>
        <row r="456">
          <cell r="A456" t="str">
            <v>A0A699ZRF3</v>
          </cell>
          <cell r="B456">
            <v>17.486405999999999</v>
          </cell>
          <cell r="C456">
            <v>0.56383466999999998</v>
          </cell>
          <cell r="D456">
            <v>15.902234</v>
          </cell>
          <cell r="E456">
            <v>0.84024049999999995</v>
          </cell>
          <cell r="F456">
            <v>15.291543000000001</v>
          </cell>
          <cell r="G456">
            <v>1.156736</v>
          </cell>
          <cell r="H456">
            <v>16.432286999999999</v>
          </cell>
          <cell r="I456">
            <v>0.4377163</v>
          </cell>
          <cell r="J456">
            <v>4.0701799999999997</v>
          </cell>
          <cell r="K456">
            <v>7.7950480000000004</v>
          </cell>
          <cell r="L456">
            <v>5.1070950000000002</v>
          </cell>
          <cell r="M456">
            <v>3</v>
          </cell>
          <cell r="N456">
            <v>8</v>
          </cell>
          <cell r="O456">
            <v>4.9888330000000002E-2</v>
          </cell>
          <cell r="P456">
            <v>4.9888330000000002E-2</v>
          </cell>
        </row>
        <row r="457">
          <cell r="A457" t="str">
            <v>A0A835SXD2</v>
          </cell>
          <cell r="B457">
            <v>18.319407000000002</v>
          </cell>
          <cell r="C457">
            <v>0.32335234000000002</v>
          </cell>
          <cell r="D457">
            <v>16.880179999999999</v>
          </cell>
          <cell r="E457">
            <v>1.2864777999999999</v>
          </cell>
          <cell r="F457">
            <v>6.4861564999999999</v>
          </cell>
          <cell r="G457">
            <v>9.5023020000000002</v>
          </cell>
          <cell r="H457">
            <v>17.8551</v>
          </cell>
          <cell r="I457">
            <v>0.81004982999999997</v>
          </cell>
          <cell r="J457">
            <v>4.1047770000000003</v>
          </cell>
          <cell r="K457">
            <v>285.41388000000001</v>
          </cell>
          <cell r="L457">
            <v>185.41900000000001</v>
          </cell>
          <cell r="M457">
            <v>3</v>
          </cell>
          <cell r="N457">
            <v>8</v>
          </cell>
          <cell r="O457">
            <v>4.8935149999999997E-2</v>
          </cell>
          <cell r="P457">
            <v>4.8935149999999997E-2</v>
          </cell>
        </row>
        <row r="458">
          <cell r="A458" t="str">
            <v>A0A7S3VHH2</v>
          </cell>
          <cell r="B458">
            <v>21.866963999999999</v>
          </cell>
          <cell r="C458">
            <v>0.35211884999999998</v>
          </cell>
          <cell r="D458">
            <v>21.625978</v>
          </cell>
          <cell r="E458">
            <v>0.11410351000000001</v>
          </cell>
          <cell r="F458">
            <v>21.050934000000002</v>
          </cell>
          <cell r="G458">
            <v>0.26281905</v>
          </cell>
          <cell r="H458">
            <v>21.847559</v>
          </cell>
          <cell r="I458">
            <v>0.27235823999999997</v>
          </cell>
          <cell r="J458">
            <v>6.2040357999999998</v>
          </cell>
          <cell r="K458">
            <v>1.3040581</v>
          </cell>
          <cell r="L458">
            <v>0.56052035</v>
          </cell>
          <cell r="M458">
            <v>3</v>
          </cell>
          <cell r="N458">
            <v>8</v>
          </cell>
          <cell r="O458">
            <v>1.7506104000000001E-2</v>
          </cell>
          <cell r="P458">
            <v>1.7506104000000001E-2</v>
          </cell>
        </row>
        <row r="459">
          <cell r="A459" t="str">
            <v>A0A7S0VBC3</v>
          </cell>
          <cell r="B459">
            <v>16.99972</v>
          </cell>
          <cell r="C459">
            <v>0.78703559999999995</v>
          </cell>
          <cell r="D459">
            <v>16.958597000000001</v>
          </cell>
          <cell r="E459">
            <v>0.44327783999999998</v>
          </cell>
          <cell r="F459">
            <v>16.046472999999999</v>
          </cell>
          <cell r="G459">
            <v>0.68540290000000004</v>
          </cell>
          <cell r="H459">
            <v>6.0854699999999999</v>
          </cell>
          <cell r="I459">
            <v>8.8082919999999998</v>
          </cell>
          <cell r="J459">
            <v>4.2893660000000002</v>
          </cell>
          <cell r="K459">
            <v>253.73223999999999</v>
          </cell>
          <cell r="L459">
            <v>157.74343999999999</v>
          </cell>
          <cell r="M459">
            <v>3</v>
          </cell>
          <cell r="N459">
            <v>8</v>
          </cell>
          <cell r="O459">
            <v>4.4214825999999999E-2</v>
          </cell>
          <cell r="P459">
            <v>4.4214825999999999E-2</v>
          </cell>
        </row>
        <row r="460">
          <cell r="A460" t="str">
            <v>A0A2K3CUA0</v>
          </cell>
          <cell r="B460">
            <v>17.102492999999999</v>
          </cell>
          <cell r="C460">
            <v>1.2601705000000001</v>
          </cell>
          <cell r="D460">
            <v>17.490749999999998</v>
          </cell>
          <cell r="E460">
            <v>0.35664899999999999</v>
          </cell>
          <cell r="F460">
            <v>5.5476264999999998</v>
          </cell>
          <cell r="G460">
            <v>7.8767209999999999</v>
          </cell>
          <cell r="H460">
            <v>1</v>
          </cell>
          <cell r="I460">
            <v>0</v>
          </cell>
          <cell r="J460">
            <v>12.990062999999999</v>
          </cell>
          <cell r="K460">
            <v>621.16489999999999</v>
          </cell>
          <cell r="L460">
            <v>127.51591500000001</v>
          </cell>
          <cell r="M460">
            <v>3</v>
          </cell>
          <cell r="N460">
            <v>8</v>
          </cell>
          <cell r="O460">
            <v>1.9244574E-3</v>
          </cell>
          <cell r="P460">
            <v>1.9244574E-3</v>
          </cell>
        </row>
        <row r="461">
          <cell r="A461" t="str">
            <v>A0A2K3CZE8</v>
          </cell>
          <cell r="B461">
            <v>17.235216000000001</v>
          </cell>
          <cell r="C461">
            <v>0.53320396000000003</v>
          </cell>
          <cell r="D461">
            <v>16.899819999999998</v>
          </cell>
          <cell r="E461">
            <v>2.0495540000000001</v>
          </cell>
          <cell r="F461">
            <v>1</v>
          </cell>
          <cell r="G461">
            <v>0</v>
          </cell>
          <cell r="H461">
            <v>6.827337</v>
          </cell>
          <cell r="I461">
            <v>10.093242999999999</v>
          </cell>
          <cell r="J461">
            <v>7.1478586000000002</v>
          </cell>
          <cell r="K461">
            <v>570.17679999999996</v>
          </cell>
          <cell r="L461">
            <v>212.71707000000001</v>
          </cell>
          <cell r="M461">
            <v>3</v>
          </cell>
          <cell r="N461">
            <v>8</v>
          </cell>
          <cell r="O461">
            <v>1.1860638999999999E-2</v>
          </cell>
          <cell r="P461">
            <v>1.1860638999999999E-2</v>
          </cell>
        </row>
        <row r="462">
          <cell r="A462" t="str">
            <v>A0A7S0VD46</v>
          </cell>
          <cell r="B462">
            <v>11.157719999999999</v>
          </cell>
          <cell r="C462">
            <v>8.8494320000000002</v>
          </cell>
          <cell r="D462">
            <v>16.50891</v>
          </cell>
          <cell r="E462">
            <v>1.5112644</v>
          </cell>
          <cell r="F462">
            <v>5.0960134999999998</v>
          </cell>
          <cell r="G462">
            <v>7.0945029999999996</v>
          </cell>
          <cell r="H462">
            <v>1</v>
          </cell>
          <cell r="I462">
            <v>0</v>
          </cell>
          <cell r="J462">
            <v>4.2474885000000002</v>
          </cell>
          <cell r="K462">
            <v>417.08746000000002</v>
          </cell>
          <cell r="L462">
            <v>261.85669999999999</v>
          </cell>
          <cell r="M462">
            <v>3</v>
          </cell>
          <cell r="N462">
            <v>8</v>
          </cell>
          <cell r="O462">
            <v>4.5234299999999998E-2</v>
          </cell>
          <cell r="P462">
            <v>4.5234299999999998E-2</v>
          </cell>
        </row>
        <row r="463">
          <cell r="A463" t="str">
            <v>A0A835WQ43</v>
          </cell>
          <cell r="B463">
            <v>18.138147</v>
          </cell>
          <cell r="C463">
            <v>1.0194384999999999</v>
          </cell>
          <cell r="D463">
            <v>16.7928</v>
          </cell>
          <cell r="E463">
            <v>0.57033204999999998</v>
          </cell>
          <cell r="F463">
            <v>15.747211999999999</v>
          </cell>
          <cell r="G463">
            <v>0.66439619999999999</v>
          </cell>
          <cell r="H463">
            <v>16.358597</v>
          </cell>
          <cell r="I463">
            <v>0.93426799999999999</v>
          </cell>
          <cell r="J463">
            <v>4.609839</v>
          </cell>
          <cell r="K463">
            <v>9.2616709999999998</v>
          </cell>
          <cell r="L463">
            <v>5.3576249999999996</v>
          </cell>
          <cell r="M463">
            <v>3</v>
          </cell>
          <cell r="N463">
            <v>8</v>
          </cell>
          <cell r="O463">
            <v>3.7287500000000001E-2</v>
          </cell>
          <cell r="P463">
            <v>3.7287500000000001E-2</v>
          </cell>
        </row>
        <row r="464">
          <cell r="A464" t="str">
            <v>A0A7S0YIX0</v>
          </cell>
          <cell r="B464">
            <v>18.943733000000002</v>
          </cell>
          <cell r="C464">
            <v>2.4085022999999999</v>
          </cell>
          <cell r="D464">
            <v>17.586404999999999</v>
          </cell>
          <cell r="E464">
            <v>0.85580239999999996</v>
          </cell>
          <cell r="F464">
            <v>1</v>
          </cell>
          <cell r="G464">
            <v>0</v>
          </cell>
          <cell r="H464">
            <v>1</v>
          </cell>
          <cell r="I464">
            <v>0</v>
          </cell>
          <cell r="J464">
            <v>183.065</v>
          </cell>
          <cell r="K464">
            <v>897.01139999999998</v>
          </cell>
          <cell r="L464">
            <v>13.066563</v>
          </cell>
          <cell r="M464">
            <v>3</v>
          </cell>
          <cell r="N464">
            <v>8</v>
          </cell>
          <cell r="O464">
            <v>1.0397351999999999E-7</v>
          </cell>
          <cell r="P464">
            <v>1.0397351999999999E-7</v>
          </cell>
        </row>
        <row r="465">
          <cell r="A465" t="str">
            <v>A0A150H403</v>
          </cell>
          <cell r="B465">
            <v>13.997382999999999</v>
          </cell>
          <cell r="C465">
            <v>11.262086</v>
          </cell>
          <cell r="D465">
            <v>18.66639</v>
          </cell>
          <cell r="E465">
            <v>2.8793394999999999</v>
          </cell>
          <cell r="F465">
            <v>1</v>
          </cell>
          <cell r="G465">
            <v>0</v>
          </cell>
          <cell r="H465">
            <v>1</v>
          </cell>
          <cell r="I465">
            <v>0</v>
          </cell>
          <cell r="J465">
            <v>7.2811459999999997</v>
          </cell>
          <cell r="K465">
            <v>737.89966000000004</v>
          </cell>
          <cell r="L465">
            <v>270.25036999999998</v>
          </cell>
          <cell r="M465">
            <v>3</v>
          </cell>
          <cell r="N465">
            <v>8</v>
          </cell>
          <cell r="O465">
            <v>1.125867E-2</v>
          </cell>
          <cell r="P465">
            <v>1.125867E-2</v>
          </cell>
        </row>
        <row r="466">
          <cell r="A466" t="str">
            <v>A0A7R9VP35</v>
          </cell>
          <cell r="B466">
            <v>18.862749999999998</v>
          </cell>
          <cell r="C466">
            <v>1.3110523000000001</v>
          </cell>
          <cell r="D466">
            <v>20.822835999999999</v>
          </cell>
          <cell r="E466">
            <v>0.83594159999999995</v>
          </cell>
          <cell r="F466">
            <v>16.828814000000001</v>
          </cell>
          <cell r="G466">
            <v>0.70210810000000001</v>
          </cell>
          <cell r="H466">
            <v>16.298500000000001</v>
          </cell>
          <cell r="I466">
            <v>0.71330273</v>
          </cell>
          <cell r="J466">
            <v>14.990083</v>
          </cell>
          <cell r="K466">
            <v>38.442962999999999</v>
          </cell>
          <cell r="L466">
            <v>6.8388260000000001</v>
          </cell>
          <cell r="M466">
            <v>3</v>
          </cell>
          <cell r="N466">
            <v>8</v>
          </cell>
          <cell r="O466">
            <v>1.2004074E-3</v>
          </cell>
          <cell r="P466">
            <v>1.2004074E-3</v>
          </cell>
        </row>
        <row r="467">
          <cell r="A467" t="str">
            <v>A0A7S0VBX9</v>
          </cell>
          <cell r="B467">
            <v>18.314233999999999</v>
          </cell>
          <cell r="C467">
            <v>0.94052005000000005</v>
          </cell>
          <cell r="D467">
            <v>16.581219999999998</v>
          </cell>
          <cell r="E467">
            <v>1.9878720999999999</v>
          </cell>
          <cell r="F467">
            <v>1</v>
          </cell>
          <cell r="G467">
            <v>0</v>
          </cell>
          <cell r="H467">
            <v>11.677986000000001</v>
          </cell>
          <cell r="I467">
            <v>9.2493359999999996</v>
          </cell>
          <cell r="J467">
            <v>8.0505589999999998</v>
          </cell>
          <cell r="K467">
            <v>545.74599999999998</v>
          </cell>
          <cell r="L467">
            <v>180.77286000000001</v>
          </cell>
          <cell r="M467">
            <v>3</v>
          </cell>
          <cell r="N467">
            <v>8</v>
          </cell>
          <cell r="O467">
            <v>8.4393799999999998E-3</v>
          </cell>
          <cell r="P467">
            <v>8.4393799999999998E-3</v>
          </cell>
        </row>
        <row r="468">
          <cell r="A468" t="str">
            <v>A0A7S0VCC4</v>
          </cell>
          <cell r="B468">
            <v>17.446884000000001</v>
          </cell>
          <cell r="C468">
            <v>0.46327977999999997</v>
          </cell>
          <cell r="D468">
            <v>11.41544</v>
          </cell>
          <cell r="E468">
            <v>9.0231809999999992</v>
          </cell>
          <cell r="F468">
            <v>1</v>
          </cell>
          <cell r="G468">
            <v>0</v>
          </cell>
          <cell r="H468">
            <v>1</v>
          </cell>
          <cell r="I468">
            <v>0</v>
          </cell>
          <cell r="J468">
            <v>9.7307050000000004</v>
          </cell>
          <cell r="K468">
            <v>595.75580000000002</v>
          </cell>
          <cell r="L468">
            <v>163.26482999999999</v>
          </cell>
          <cell r="M468">
            <v>3</v>
          </cell>
          <cell r="N468">
            <v>8</v>
          </cell>
          <cell r="O468">
            <v>4.7924276000000003E-3</v>
          </cell>
          <cell r="P468">
            <v>4.7924276000000003E-3</v>
          </cell>
        </row>
        <row r="469">
          <cell r="A469" t="str">
            <v>A0A7R9VMI2</v>
          </cell>
          <cell r="B469">
            <v>17.287115</v>
          </cell>
          <cell r="C469">
            <v>1.7872235999999999</v>
          </cell>
          <cell r="D469">
            <v>13.353618000000001</v>
          </cell>
          <cell r="E469">
            <v>10.808351</v>
          </cell>
          <cell r="F469">
            <v>1</v>
          </cell>
          <cell r="G469">
            <v>0</v>
          </cell>
          <cell r="H469">
            <v>16.434961000000001</v>
          </cell>
          <cell r="I469">
            <v>0.85178184999999995</v>
          </cell>
          <cell r="J469">
            <v>5.6469469999999999</v>
          </cell>
          <cell r="K469">
            <v>511.35986000000003</v>
          </cell>
          <cell r="L469">
            <v>241.48026999999999</v>
          </cell>
          <cell r="M469">
            <v>3</v>
          </cell>
          <cell r="N469">
            <v>8</v>
          </cell>
          <cell r="O469">
            <v>2.2447310000000002E-2</v>
          </cell>
          <cell r="P469">
            <v>2.2447310000000002E-2</v>
          </cell>
        </row>
        <row r="470">
          <cell r="A470" t="str">
            <v>A0A7S0RME0</v>
          </cell>
          <cell r="B470">
            <v>16.789337</v>
          </cell>
          <cell r="C470">
            <v>0.43873382</v>
          </cell>
          <cell r="D470">
            <v>17.242826000000001</v>
          </cell>
          <cell r="E470">
            <v>1.3051946999999999</v>
          </cell>
          <cell r="F470">
            <v>5.8534164000000004</v>
          </cell>
          <cell r="G470">
            <v>8.4063639999999999</v>
          </cell>
          <cell r="H470">
            <v>16.872017</v>
          </cell>
          <cell r="I470">
            <v>1.6251055999999999</v>
          </cell>
          <cell r="J470">
            <v>4.9342160000000002</v>
          </cell>
          <cell r="K470">
            <v>278.30439999999999</v>
          </cell>
          <cell r="L470">
            <v>150.40790000000001</v>
          </cell>
          <cell r="M470">
            <v>3</v>
          </cell>
          <cell r="N470">
            <v>8</v>
          </cell>
          <cell r="O470">
            <v>3.1597406000000001E-2</v>
          </cell>
          <cell r="P470">
            <v>3.1597406000000001E-2</v>
          </cell>
        </row>
        <row r="471">
          <cell r="A471" t="str">
            <v>A0A7S3R378</v>
          </cell>
          <cell r="B471">
            <v>17.285513000000002</v>
          </cell>
          <cell r="C471">
            <v>0.97761260000000005</v>
          </cell>
          <cell r="D471">
            <v>16.364649</v>
          </cell>
          <cell r="E471">
            <v>1.6477459999999999</v>
          </cell>
          <cell r="F471">
            <v>11.552474</v>
          </cell>
          <cell r="G471">
            <v>9.1792840000000009</v>
          </cell>
          <cell r="H471">
            <v>1</v>
          </cell>
          <cell r="I471">
            <v>0</v>
          </cell>
          <cell r="J471">
            <v>7.6142099999999999</v>
          </cell>
          <cell r="K471">
            <v>502.13843000000003</v>
          </cell>
          <cell r="L471">
            <v>175.86009999999999</v>
          </cell>
          <cell r="M471">
            <v>3</v>
          </cell>
          <cell r="N471">
            <v>8</v>
          </cell>
          <cell r="O471">
            <v>9.9129279999999997E-3</v>
          </cell>
          <cell r="P471">
            <v>9.9129279999999997E-3</v>
          </cell>
        </row>
        <row r="472">
          <cell r="A472" t="str">
            <v>A0A835SRL9</v>
          </cell>
          <cell r="B472">
            <v>19.677959999999999</v>
          </cell>
          <cell r="C472">
            <v>0.64049226000000004</v>
          </cell>
          <cell r="D472">
            <v>17.893512999999999</v>
          </cell>
          <cell r="E472">
            <v>1.3200217000000001</v>
          </cell>
          <cell r="F472">
            <v>17.311838000000002</v>
          </cell>
          <cell r="G472">
            <v>0.82576649999999996</v>
          </cell>
          <cell r="H472">
            <v>6.6441270000000001</v>
          </cell>
          <cell r="I472">
            <v>9.7759140000000002</v>
          </cell>
          <cell r="J472">
            <v>4.2615610000000004</v>
          </cell>
          <cell r="K472">
            <v>314.51303000000001</v>
          </cell>
          <cell r="L472">
            <v>196.80617000000001</v>
          </cell>
          <cell r="M472">
            <v>3</v>
          </cell>
          <cell r="N472">
            <v>8</v>
          </cell>
          <cell r="O472">
            <v>4.4888493000000002E-2</v>
          </cell>
          <cell r="P472">
            <v>4.4888493000000002E-2</v>
          </cell>
        </row>
        <row r="473">
          <cell r="A473" t="str">
            <v>A0A250X4T6</v>
          </cell>
          <cell r="B473">
            <v>17.584917000000001</v>
          </cell>
          <cell r="C473">
            <v>0.73691963999999999</v>
          </cell>
          <cell r="D473">
            <v>17.259270000000001</v>
          </cell>
          <cell r="E473">
            <v>0.74638910000000003</v>
          </cell>
          <cell r="F473">
            <v>12.755750000000001</v>
          </cell>
          <cell r="G473">
            <v>10.189838999999999</v>
          </cell>
          <cell r="H473">
            <v>1</v>
          </cell>
          <cell r="I473">
            <v>0</v>
          </cell>
          <cell r="J473">
            <v>6.8741940000000001</v>
          </cell>
          <cell r="K473">
            <v>540.99720000000002</v>
          </cell>
          <cell r="L473">
            <v>209.86593999999999</v>
          </cell>
          <cell r="M473">
            <v>3</v>
          </cell>
          <cell r="N473">
            <v>8</v>
          </cell>
          <cell r="O473">
            <v>1.3227737999999999E-2</v>
          </cell>
          <cell r="P473">
            <v>1.3227737999999999E-2</v>
          </cell>
        </row>
        <row r="474">
          <cell r="A474" t="str">
            <v>A0A250X5N1</v>
          </cell>
          <cell r="B474">
            <v>16.619029999999999</v>
          </cell>
          <cell r="C474">
            <v>0.91531443999999995</v>
          </cell>
          <cell r="D474">
            <v>17.426017999999999</v>
          </cell>
          <cell r="E474">
            <v>1.4507406</v>
          </cell>
          <cell r="F474">
            <v>1</v>
          </cell>
          <cell r="G474">
            <v>0</v>
          </cell>
          <cell r="H474">
            <v>5.80307</v>
          </cell>
          <cell r="I474">
            <v>8.3191609999999994</v>
          </cell>
          <cell r="J474">
            <v>10.94327</v>
          </cell>
          <cell r="K474">
            <v>592.17505000000006</v>
          </cell>
          <cell r="L474">
            <v>144.30179000000001</v>
          </cell>
          <cell r="M474">
            <v>3</v>
          </cell>
          <cell r="N474">
            <v>8</v>
          </cell>
          <cell r="O474">
            <v>3.3300675000000001E-3</v>
          </cell>
          <cell r="P474">
            <v>3.3300675000000001E-3</v>
          </cell>
        </row>
        <row r="475">
          <cell r="A475" t="str">
            <v>A0A250X6G6</v>
          </cell>
          <cell r="B475">
            <v>16.681657999999999</v>
          </cell>
          <cell r="C475">
            <v>0.27728814000000002</v>
          </cell>
          <cell r="D475">
            <v>16.668917</v>
          </cell>
          <cell r="E475">
            <v>0.34351130000000002</v>
          </cell>
          <cell r="F475">
            <v>10.762632999999999</v>
          </cell>
          <cell r="G475">
            <v>8.6617200000000008</v>
          </cell>
          <cell r="H475">
            <v>1</v>
          </cell>
          <cell r="I475">
            <v>0</v>
          </cell>
          <cell r="J475">
            <v>8.7297919999999998</v>
          </cell>
          <cell r="K475">
            <v>492.49313000000001</v>
          </cell>
          <cell r="L475">
            <v>150.44059999999999</v>
          </cell>
          <cell r="M475">
            <v>3</v>
          </cell>
          <cell r="N475">
            <v>8</v>
          </cell>
          <cell r="O475">
            <v>6.6492460000000001E-3</v>
          </cell>
          <cell r="P475">
            <v>6.6492460000000001E-3</v>
          </cell>
        </row>
        <row r="476">
          <cell r="A476" t="str">
            <v>A0A250X771</v>
          </cell>
          <cell r="B476">
            <v>17.840387</v>
          </cell>
          <cell r="C476">
            <v>0.74507785000000004</v>
          </cell>
          <cell r="D476">
            <v>16.737639999999999</v>
          </cell>
          <cell r="E476">
            <v>0.86343510000000001</v>
          </cell>
          <cell r="F476">
            <v>6.0122932999999996</v>
          </cell>
          <cell r="G476">
            <v>8.6815470000000001</v>
          </cell>
          <cell r="H476">
            <v>16.236882999999999</v>
          </cell>
          <cell r="I476">
            <v>0.84198790000000001</v>
          </cell>
          <cell r="J476">
            <v>4.6978865000000001</v>
          </cell>
          <cell r="K476">
            <v>272.63785000000001</v>
          </cell>
          <cell r="L476">
            <v>154.75772000000001</v>
          </cell>
          <cell r="M476">
            <v>3</v>
          </cell>
          <cell r="N476">
            <v>8</v>
          </cell>
          <cell r="O476">
            <v>3.5625062999999998E-2</v>
          </cell>
          <cell r="P476">
            <v>3.5625062999999998E-2</v>
          </cell>
        </row>
        <row r="477">
          <cell r="A477" t="str">
            <v>A0A250X858</v>
          </cell>
          <cell r="B477">
            <v>18.965696000000001</v>
          </cell>
          <cell r="C477">
            <v>1.1660292000000001</v>
          </cell>
          <cell r="D477">
            <v>18.798037000000001</v>
          </cell>
          <cell r="E477">
            <v>0.93073905000000001</v>
          </cell>
          <cell r="F477">
            <v>11.945256000000001</v>
          </cell>
          <cell r="G477">
            <v>9.5023579999999992</v>
          </cell>
          <cell r="H477">
            <v>1</v>
          </cell>
          <cell r="I477">
            <v>0</v>
          </cell>
          <cell r="J477">
            <v>9.2477699999999992</v>
          </cell>
          <cell r="K477">
            <v>641.70770000000005</v>
          </cell>
          <cell r="L477">
            <v>185.04142999999999</v>
          </cell>
          <cell r="M477">
            <v>3</v>
          </cell>
          <cell r="N477">
            <v>8</v>
          </cell>
          <cell r="O477">
            <v>5.5941389999999997E-3</v>
          </cell>
          <cell r="P477">
            <v>5.5941389999999997E-3</v>
          </cell>
        </row>
        <row r="478">
          <cell r="A478" t="str">
            <v>A0A835TQ75</v>
          </cell>
          <cell r="B478">
            <v>15.909236999999999</v>
          </cell>
          <cell r="C478">
            <v>0.33509356000000001</v>
          </cell>
          <cell r="D478">
            <v>17.530916000000001</v>
          </cell>
          <cell r="E478">
            <v>0.31138167</v>
          </cell>
          <cell r="F478">
            <v>16.482396999999999</v>
          </cell>
          <cell r="G478">
            <v>0.64348110000000003</v>
          </cell>
          <cell r="H478">
            <v>17.059835</v>
          </cell>
          <cell r="I478">
            <v>0.67747389999999996</v>
          </cell>
          <cell r="J478">
            <v>5.4856043000000003</v>
          </cell>
          <cell r="K478">
            <v>4.4527400000000004</v>
          </cell>
          <cell r="L478">
            <v>2.1645699999999999</v>
          </cell>
          <cell r="M478">
            <v>3</v>
          </cell>
          <cell r="N478">
            <v>8</v>
          </cell>
          <cell r="O478">
            <v>2.4193946000000001E-2</v>
          </cell>
          <cell r="P478">
            <v>2.4193946000000001E-2</v>
          </cell>
        </row>
        <row r="479">
          <cell r="A479" t="str">
            <v>A0A835W3R9</v>
          </cell>
          <cell r="B479">
            <v>15.781150999999999</v>
          </cell>
          <cell r="C479">
            <v>1.0103500999999999</v>
          </cell>
          <cell r="D479">
            <v>11.594096</v>
          </cell>
          <cell r="E479">
            <v>9.1776269999999993</v>
          </cell>
          <cell r="F479">
            <v>1</v>
          </cell>
          <cell r="G479">
            <v>0</v>
          </cell>
          <cell r="H479">
            <v>16.763719999999999</v>
          </cell>
          <cell r="I479">
            <v>2.5555903999999998</v>
          </cell>
          <cell r="J479">
            <v>6.8035455000000002</v>
          </cell>
          <cell r="K479">
            <v>468.32549999999998</v>
          </cell>
          <cell r="L479">
            <v>183.56136000000001</v>
          </cell>
          <cell r="M479">
            <v>3</v>
          </cell>
          <cell r="N479">
            <v>8</v>
          </cell>
          <cell r="O479">
            <v>1.3612142000000001E-2</v>
          </cell>
          <cell r="P479">
            <v>1.3612142000000001E-2</v>
          </cell>
        </row>
        <row r="480">
          <cell r="A480" t="str">
            <v>A0A835S917</v>
          </cell>
          <cell r="B480">
            <v>17.168371</v>
          </cell>
          <cell r="C480">
            <v>1.3609785999999999</v>
          </cell>
          <cell r="D480">
            <v>18.019193999999999</v>
          </cell>
          <cell r="E480">
            <v>1.0984499999999999</v>
          </cell>
          <cell r="F480">
            <v>6.6808534000000002</v>
          </cell>
          <cell r="G480">
            <v>9.8395270000000004</v>
          </cell>
          <cell r="H480">
            <v>1</v>
          </cell>
          <cell r="I480">
            <v>0</v>
          </cell>
          <cell r="J480">
            <v>8.2363949999999999</v>
          </cell>
          <cell r="K480">
            <v>616.95830000000001</v>
          </cell>
          <cell r="L480">
            <v>199.75029000000001</v>
          </cell>
          <cell r="M480">
            <v>3</v>
          </cell>
          <cell r="N480">
            <v>8</v>
          </cell>
          <cell r="O480">
            <v>7.8953210000000003E-3</v>
          </cell>
          <cell r="P480">
            <v>7.8953210000000003E-3</v>
          </cell>
        </row>
        <row r="481">
          <cell r="A481" t="str">
            <v>A0A2K3DZY1</v>
          </cell>
          <cell r="B481">
            <v>6.6455729999999997</v>
          </cell>
          <cell r="C481">
            <v>9.7784200000000006</v>
          </cell>
          <cell r="D481">
            <v>17.594094999999999</v>
          </cell>
          <cell r="E481">
            <v>1.5217512</v>
          </cell>
          <cell r="F481">
            <v>16.365224999999999</v>
          </cell>
          <cell r="G481">
            <v>0.35708296</v>
          </cell>
          <cell r="H481">
            <v>1</v>
          </cell>
          <cell r="I481">
            <v>0</v>
          </cell>
          <cell r="J481">
            <v>7.7419219999999997</v>
          </cell>
          <cell r="K481">
            <v>569.38390000000004</v>
          </cell>
          <cell r="L481">
            <v>196.12146000000001</v>
          </cell>
          <cell r="M481">
            <v>3</v>
          </cell>
          <cell r="N481">
            <v>8</v>
          </cell>
          <cell r="O481">
            <v>9.4505325000000008E-3</v>
          </cell>
          <cell r="P481">
            <v>9.4505325000000008E-3</v>
          </cell>
        </row>
        <row r="482">
          <cell r="A482" t="str">
            <v>A0A2K3CWU5</v>
          </cell>
          <cell r="B482">
            <v>19.674880000000002</v>
          </cell>
          <cell r="C482">
            <v>1.1024518999999999</v>
          </cell>
          <cell r="D482">
            <v>17.421292999999999</v>
          </cell>
          <cell r="E482">
            <v>0.40148149999999999</v>
          </cell>
          <cell r="F482">
            <v>15.826803999999999</v>
          </cell>
          <cell r="G482">
            <v>0.64460253999999995</v>
          </cell>
          <cell r="H482">
            <v>15.591293</v>
          </cell>
          <cell r="I482">
            <v>1.8207686000000001</v>
          </cell>
          <cell r="J482">
            <v>8.3231439999999992</v>
          </cell>
          <cell r="K482">
            <v>31.881584</v>
          </cell>
          <cell r="L482">
            <v>10.214596</v>
          </cell>
          <cell r="M482">
            <v>3</v>
          </cell>
          <cell r="N482">
            <v>8</v>
          </cell>
          <cell r="O482">
            <v>7.6563517000000003E-3</v>
          </cell>
          <cell r="P482">
            <v>7.6563517000000003E-3</v>
          </cell>
        </row>
        <row r="483">
          <cell r="A483" t="str">
            <v>A0A835WP14</v>
          </cell>
          <cell r="B483">
            <v>17.660454000000001</v>
          </cell>
          <cell r="C483">
            <v>0.57578790000000002</v>
          </cell>
          <cell r="D483">
            <v>17.634696999999999</v>
          </cell>
          <cell r="E483">
            <v>0.39901196999999999</v>
          </cell>
          <cell r="F483">
            <v>16.50816</v>
          </cell>
          <cell r="G483">
            <v>0.16316631000000001</v>
          </cell>
          <cell r="H483">
            <v>17.691233</v>
          </cell>
          <cell r="I483">
            <v>0.57605605999999998</v>
          </cell>
          <cell r="J483">
            <v>4.7118564000000003</v>
          </cell>
          <cell r="K483">
            <v>3.0010028000000002</v>
          </cell>
          <cell r="L483">
            <v>1.6984123</v>
          </cell>
          <cell r="M483">
            <v>3</v>
          </cell>
          <cell r="N483">
            <v>8</v>
          </cell>
          <cell r="O483">
            <v>3.5369831999999997E-2</v>
          </cell>
          <cell r="P483">
            <v>3.5369831999999997E-2</v>
          </cell>
        </row>
        <row r="484">
          <cell r="A484" t="str">
            <v>A0A835W8I2</v>
          </cell>
          <cell r="B484">
            <v>16.501370999999999</v>
          </cell>
          <cell r="C484">
            <v>0.55658792999999995</v>
          </cell>
          <cell r="D484">
            <v>16.629249999999999</v>
          </cell>
          <cell r="E484">
            <v>2.4998708000000001</v>
          </cell>
          <cell r="F484">
            <v>7.0159070000000003</v>
          </cell>
          <cell r="G484">
            <v>10.419855999999999</v>
          </cell>
          <cell r="H484">
            <v>1</v>
          </cell>
          <cell r="I484">
            <v>0</v>
          </cell>
          <cell r="J484">
            <v>6.1074289999999998</v>
          </cell>
          <cell r="K484">
            <v>527.37285999999995</v>
          </cell>
          <cell r="L484">
            <v>230.26508999999999</v>
          </cell>
          <cell r="M484">
            <v>3</v>
          </cell>
          <cell r="N484">
            <v>8</v>
          </cell>
          <cell r="O484">
            <v>1.8257751999999999E-2</v>
          </cell>
          <cell r="P484">
            <v>1.8257751999999999E-2</v>
          </cell>
        </row>
        <row r="485">
          <cell r="A485" t="str">
            <v>A0A835YGD6</v>
          </cell>
          <cell r="B485">
            <v>17.361443000000001</v>
          </cell>
          <cell r="C485">
            <v>1.3122773000000001</v>
          </cell>
          <cell r="D485">
            <v>17.13579</v>
          </cell>
          <cell r="E485">
            <v>1.0153939000000001</v>
          </cell>
          <cell r="F485">
            <v>6.0015035000000001</v>
          </cell>
          <cell r="G485">
            <v>8.6628589999999992</v>
          </cell>
          <cell r="H485">
            <v>18.131779999999999</v>
          </cell>
          <cell r="I485">
            <v>1.1624455</v>
          </cell>
          <cell r="J485">
            <v>5.0764760000000004</v>
          </cell>
          <cell r="K485">
            <v>301.35037</v>
          </cell>
          <cell r="L485">
            <v>158.29898</v>
          </cell>
          <cell r="M485">
            <v>3</v>
          </cell>
          <cell r="N485">
            <v>8</v>
          </cell>
          <cell r="O485">
            <v>2.9444617999999999E-2</v>
          </cell>
          <cell r="P485">
            <v>2.9444617999999999E-2</v>
          </cell>
        </row>
        <row r="486">
          <cell r="A486" t="str">
            <v>A0A836C5B9</v>
          </cell>
          <cell r="B486">
            <v>17.656486999999998</v>
          </cell>
          <cell r="C486">
            <v>1.4872445999999999</v>
          </cell>
          <cell r="D486">
            <v>18.333113000000001</v>
          </cell>
          <cell r="E486">
            <v>1.1812586</v>
          </cell>
          <cell r="F486">
            <v>17.257771999999999</v>
          </cell>
          <cell r="G486">
            <v>1.9758937000000001</v>
          </cell>
          <cell r="H486">
            <v>5.4988960000000002</v>
          </cell>
          <cell r="I486">
            <v>7.7923173999999999</v>
          </cell>
          <cell r="J486">
            <v>6.6328240000000003</v>
          </cell>
          <cell r="K486">
            <v>339.42633000000001</v>
          </cell>
          <cell r="L486">
            <v>136.46326999999999</v>
          </cell>
          <cell r="M486">
            <v>3</v>
          </cell>
          <cell r="N486">
            <v>8</v>
          </cell>
          <cell r="O486">
            <v>1.4600159E-2</v>
          </cell>
          <cell r="P486">
            <v>1.4600159E-2</v>
          </cell>
        </row>
        <row r="487">
          <cell r="A487" t="str">
            <v>A0A835XRL0</v>
          </cell>
          <cell r="B487">
            <v>18.375374000000001</v>
          </cell>
          <cell r="C487">
            <v>0.40705567999999998</v>
          </cell>
          <cell r="D487">
            <v>17.949349999999999</v>
          </cell>
          <cell r="E487">
            <v>0.36598196999999999</v>
          </cell>
          <cell r="F487">
            <v>19.018045000000001</v>
          </cell>
          <cell r="G487">
            <v>0.36990297</v>
          </cell>
          <cell r="H487">
            <v>17.276484</v>
          </cell>
          <cell r="I487">
            <v>0.4558913</v>
          </cell>
          <cell r="J487">
            <v>9.9797709999999995</v>
          </cell>
          <cell r="K487">
            <v>4.8224910000000003</v>
          </cell>
          <cell r="L487">
            <v>1.2886044000000001</v>
          </cell>
          <cell r="M487">
            <v>3</v>
          </cell>
          <cell r="N487">
            <v>8</v>
          </cell>
          <cell r="O487">
            <v>4.4349916000000003E-3</v>
          </cell>
          <cell r="P487">
            <v>4.4349916000000003E-3</v>
          </cell>
        </row>
        <row r="488">
          <cell r="A488" t="str">
            <v>A0A835XJ08</v>
          </cell>
          <cell r="B488">
            <v>18.358350000000002</v>
          </cell>
          <cell r="C488">
            <v>0.19874312999999999</v>
          </cell>
          <cell r="D488">
            <v>18.391306</v>
          </cell>
          <cell r="E488">
            <v>0.53224515999999999</v>
          </cell>
          <cell r="F488">
            <v>16.360158999999999</v>
          </cell>
          <cell r="G488">
            <v>0.57895010000000002</v>
          </cell>
          <cell r="H488">
            <v>5.1709532999999999</v>
          </cell>
          <cell r="I488">
            <v>7.2243031999999996</v>
          </cell>
          <cell r="J488">
            <v>9.1204605000000001</v>
          </cell>
          <cell r="K488">
            <v>361.50214</v>
          </cell>
          <cell r="L488">
            <v>105.69705</v>
          </cell>
          <cell r="M488">
            <v>3</v>
          </cell>
          <cell r="N488">
            <v>8</v>
          </cell>
          <cell r="O488">
            <v>5.8328466999999998E-3</v>
          </cell>
          <cell r="P488">
            <v>5.8328466999999998E-3</v>
          </cell>
        </row>
        <row r="489">
          <cell r="A489" t="str">
            <v>A0A836BR11</v>
          </cell>
          <cell r="B489">
            <v>20.333113000000001</v>
          </cell>
          <cell r="C489">
            <v>1.08575</v>
          </cell>
          <cell r="D489">
            <v>18.254449999999999</v>
          </cell>
          <cell r="E489">
            <v>1.4596682000000001</v>
          </cell>
          <cell r="F489">
            <v>17.293824999999998</v>
          </cell>
          <cell r="G489">
            <v>0.28386319999999998</v>
          </cell>
          <cell r="H489">
            <v>6.6729602999999997</v>
          </cell>
          <cell r="I489">
            <v>9.8258550000000007</v>
          </cell>
          <cell r="J489">
            <v>4.4829460000000001</v>
          </cell>
          <cell r="K489">
            <v>336.01080000000002</v>
          </cell>
          <cell r="L489">
            <v>199.875</v>
          </cell>
          <cell r="M489">
            <v>3</v>
          </cell>
          <cell r="N489">
            <v>8</v>
          </cell>
          <cell r="O489">
            <v>3.9856694999999998E-2</v>
          </cell>
          <cell r="P489">
            <v>3.9856694999999998E-2</v>
          </cell>
        </row>
        <row r="490">
          <cell r="A490" t="str">
            <v>A0A835XL87</v>
          </cell>
          <cell r="B490">
            <v>16.538374000000001</v>
          </cell>
          <cell r="C490">
            <v>0.47756150000000003</v>
          </cell>
          <cell r="D490">
            <v>16.49774</v>
          </cell>
          <cell r="E490">
            <v>0.79914784000000005</v>
          </cell>
          <cell r="F490">
            <v>16.85341</v>
          </cell>
          <cell r="G490">
            <v>0.29017039999999999</v>
          </cell>
          <cell r="H490">
            <v>18.143567999999998</v>
          </cell>
          <cell r="I490">
            <v>0.70912070000000005</v>
          </cell>
          <cell r="J490">
            <v>4.9370804000000001</v>
          </cell>
          <cell r="K490">
            <v>5.3829726999999998</v>
          </cell>
          <cell r="L490">
            <v>2.9075066999999999</v>
          </cell>
          <cell r="M490">
            <v>3</v>
          </cell>
          <cell r="N490">
            <v>8</v>
          </cell>
          <cell r="O490">
            <v>3.1552162000000002E-2</v>
          </cell>
          <cell r="P490">
            <v>3.1552162000000002E-2</v>
          </cell>
        </row>
        <row r="491">
          <cell r="A491" t="str">
            <v>A0A150GLN6</v>
          </cell>
          <cell r="B491">
            <v>16.396090000000001</v>
          </cell>
          <cell r="C491">
            <v>0.66257739999999998</v>
          </cell>
          <cell r="D491">
            <v>17.373867000000001</v>
          </cell>
          <cell r="E491">
            <v>0.68827700000000003</v>
          </cell>
          <cell r="F491">
            <v>17.025372999999998</v>
          </cell>
          <cell r="G491">
            <v>0.87233585000000002</v>
          </cell>
          <cell r="H491">
            <v>6.1851430000000001</v>
          </cell>
          <cell r="I491">
            <v>8.980931</v>
          </cell>
          <cell r="J491">
            <v>4.2321334000000004</v>
          </cell>
          <cell r="K491">
            <v>261.3263</v>
          </cell>
          <cell r="L491">
            <v>164.66166999999999</v>
          </cell>
          <cell r="M491">
            <v>3</v>
          </cell>
          <cell r="N491">
            <v>8</v>
          </cell>
          <cell r="O491">
            <v>4.5615412000000001E-2</v>
          </cell>
          <cell r="P491">
            <v>4.5615412000000001E-2</v>
          </cell>
        </row>
        <row r="492">
          <cell r="A492" t="str">
            <v>A0A150H3A5</v>
          </cell>
          <cell r="B492">
            <v>11.183146000000001</v>
          </cell>
          <cell r="C492">
            <v>8.8620330000000003</v>
          </cell>
          <cell r="D492">
            <v>17.634518</v>
          </cell>
          <cell r="E492">
            <v>2.8090321999999999</v>
          </cell>
          <cell r="F492">
            <v>1</v>
          </cell>
          <cell r="G492">
            <v>0</v>
          </cell>
          <cell r="H492">
            <v>15.68745</v>
          </cell>
          <cell r="I492">
            <v>1.2550817999999999</v>
          </cell>
          <cell r="J492">
            <v>7.520607</v>
          </cell>
          <cell r="K492">
            <v>496.36862000000002</v>
          </cell>
          <cell r="L492">
            <v>176.00304</v>
          </cell>
          <cell r="M492">
            <v>3</v>
          </cell>
          <cell r="N492">
            <v>8</v>
          </cell>
          <cell r="O492">
            <v>1.02698505E-2</v>
          </cell>
          <cell r="P492">
            <v>1.02698505E-2</v>
          </cell>
        </row>
        <row r="493">
          <cell r="A493" t="str">
            <v>A0A150GCK9</v>
          </cell>
          <cell r="B493">
            <v>16.915934</v>
          </cell>
          <cell r="C493">
            <v>1.0124310000000001</v>
          </cell>
          <cell r="D493">
            <v>17.433247000000001</v>
          </cell>
          <cell r="E493">
            <v>0.45043820000000001</v>
          </cell>
          <cell r="F493">
            <v>17.56305</v>
          </cell>
          <cell r="G493">
            <v>0.31870670000000001</v>
          </cell>
          <cell r="H493">
            <v>1</v>
          </cell>
          <cell r="I493">
            <v>0</v>
          </cell>
          <cell r="J493">
            <v>600.53800000000001</v>
          </cell>
          <cell r="K493">
            <v>598.8048</v>
          </cell>
          <cell r="L493">
            <v>2.6589703999999998</v>
          </cell>
          <cell r="M493">
            <v>3</v>
          </cell>
          <cell r="N493">
            <v>8</v>
          </cell>
          <cell r="O493">
            <v>9.3831210000000009E-10</v>
          </cell>
          <cell r="P493">
            <v>9.3831210000000009E-10</v>
          </cell>
        </row>
        <row r="494">
          <cell r="A494" t="str">
            <v>A0A150GBB4</v>
          </cell>
          <cell r="B494">
            <v>17.916481000000001</v>
          </cell>
          <cell r="C494">
            <v>1.1077669999999999</v>
          </cell>
          <cell r="D494">
            <v>5.1204767000000002</v>
          </cell>
          <cell r="E494">
            <v>7.1368749999999999</v>
          </cell>
          <cell r="F494">
            <v>1</v>
          </cell>
          <cell r="G494">
            <v>0</v>
          </cell>
          <cell r="H494">
            <v>12.663342</v>
          </cell>
          <cell r="I494">
            <v>10.101182</v>
          </cell>
          <cell r="J494">
            <v>4.4580092000000002</v>
          </cell>
          <cell r="K494">
            <v>515.55539999999996</v>
          </cell>
          <cell r="L494">
            <v>308.392</v>
          </cell>
          <cell r="M494">
            <v>3</v>
          </cell>
          <cell r="N494">
            <v>8</v>
          </cell>
          <cell r="O494">
            <v>4.0387180000000002E-2</v>
          </cell>
          <cell r="P494">
            <v>4.0387180000000002E-2</v>
          </cell>
        </row>
        <row r="495">
          <cell r="A495" t="str">
            <v>A0A150G6Q4</v>
          </cell>
          <cell r="B495">
            <v>17.303469</v>
          </cell>
          <cell r="C495">
            <v>0.95010349999999999</v>
          </cell>
          <cell r="D495">
            <v>17.9512</v>
          </cell>
          <cell r="E495">
            <v>1.6570984</v>
          </cell>
          <cell r="F495">
            <v>14.843417000000001</v>
          </cell>
          <cell r="G495">
            <v>0.76340359999999996</v>
          </cell>
          <cell r="H495">
            <v>17.230443999999999</v>
          </cell>
          <cell r="I495">
            <v>1.1081496</v>
          </cell>
          <cell r="J495">
            <v>4.0942654999999997</v>
          </cell>
          <cell r="K495">
            <v>16.764336</v>
          </cell>
          <cell r="L495">
            <v>10.918905000000001</v>
          </cell>
          <cell r="M495">
            <v>3</v>
          </cell>
          <cell r="N495">
            <v>8</v>
          </cell>
          <cell r="O495">
            <v>4.9222343000000002E-2</v>
          </cell>
          <cell r="P495">
            <v>4.9222343000000002E-2</v>
          </cell>
        </row>
        <row r="496">
          <cell r="A496" t="str">
            <v>A0A150G2W1</v>
          </cell>
          <cell r="B496">
            <v>17.173245999999999</v>
          </cell>
          <cell r="C496">
            <v>0.20944740000000001</v>
          </cell>
          <cell r="D496">
            <v>16.379358</v>
          </cell>
          <cell r="E496">
            <v>0.54474175000000002</v>
          </cell>
          <cell r="F496">
            <v>15.287421999999999</v>
          </cell>
          <cell r="G496">
            <v>2.9483814000000002</v>
          </cell>
          <cell r="H496">
            <v>1</v>
          </cell>
          <cell r="I496">
            <v>0</v>
          </cell>
          <cell r="J496">
            <v>78.330979999999997</v>
          </cell>
          <cell r="K496">
            <v>530.70600000000002</v>
          </cell>
          <cell r="L496">
            <v>18.067131</v>
          </cell>
          <cell r="M496">
            <v>3</v>
          </cell>
          <cell r="N496">
            <v>8</v>
          </cell>
          <cell r="O496">
            <v>2.8529117999999999E-6</v>
          </cell>
          <cell r="P496">
            <v>2.8529117999999999E-6</v>
          </cell>
        </row>
        <row r="497">
          <cell r="A497" t="str">
            <v>A0A835XV88</v>
          </cell>
          <cell r="B497">
            <v>18.639396999999999</v>
          </cell>
          <cell r="C497">
            <v>0.54865699999999995</v>
          </cell>
          <cell r="D497">
            <v>18.433893000000001</v>
          </cell>
          <cell r="E497">
            <v>0.57256854000000001</v>
          </cell>
          <cell r="F497">
            <v>6.6381800000000002</v>
          </cell>
          <cell r="G497">
            <v>9.7656144999999999</v>
          </cell>
          <cell r="H497">
            <v>17.414717</v>
          </cell>
          <cell r="I497">
            <v>0.92253715000000003</v>
          </cell>
          <cell r="J497">
            <v>4.1496586999999998</v>
          </cell>
          <cell r="K497">
            <v>301.41196000000002</v>
          </cell>
          <cell r="L497">
            <v>193.69429</v>
          </cell>
          <cell r="M497">
            <v>3</v>
          </cell>
          <cell r="N497">
            <v>8</v>
          </cell>
          <cell r="O497">
            <v>4.7732040000000003E-2</v>
          </cell>
          <cell r="P497">
            <v>4.7732040000000003E-2</v>
          </cell>
        </row>
        <row r="498">
          <cell r="A498" t="str">
            <v>A0A6A0AES6</v>
          </cell>
          <cell r="B498">
            <v>19.335566</v>
          </cell>
          <cell r="C498">
            <v>1.6619656</v>
          </cell>
          <cell r="D498">
            <v>18.590423999999999</v>
          </cell>
          <cell r="E498">
            <v>0.33407750000000003</v>
          </cell>
          <cell r="F498">
            <v>1</v>
          </cell>
          <cell r="G498">
            <v>0</v>
          </cell>
          <cell r="H498">
            <v>6.6301303000000003</v>
          </cell>
          <cell r="I498">
            <v>9.751671</v>
          </cell>
          <cell r="J498">
            <v>10.027131000000001</v>
          </cell>
          <cell r="K498">
            <v>736.75977</v>
          </cell>
          <cell r="L498">
            <v>195.93767</v>
          </cell>
          <cell r="M498">
            <v>3</v>
          </cell>
          <cell r="N498">
            <v>8</v>
          </cell>
          <cell r="O498">
            <v>4.370835E-3</v>
          </cell>
          <cell r="P498">
            <v>4.370835E-3</v>
          </cell>
        </row>
        <row r="499">
          <cell r="A499" t="str">
            <v>A0A250XJ05</v>
          </cell>
          <cell r="B499">
            <v>17.279505</v>
          </cell>
          <cell r="C499">
            <v>0.57866439999999997</v>
          </cell>
          <cell r="D499">
            <v>6.0275230000000004</v>
          </cell>
          <cell r="E499">
            <v>8.7079260000000005</v>
          </cell>
          <cell r="F499">
            <v>1</v>
          </cell>
          <cell r="G499">
            <v>0</v>
          </cell>
          <cell r="H499">
            <v>1</v>
          </cell>
          <cell r="I499">
            <v>0</v>
          </cell>
          <cell r="J499">
            <v>9.2854189999999992</v>
          </cell>
          <cell r="K499">
            <v>530.40279999999996</v>
          </cell>
          <cell r="L499">
            <v>152.32563999999999</v>
          </cell>
          <cell r="M499">
            <v>3</v>
          </cell>
          <cell r="N499">
            <v>8</v>
          </cell>
          <cell r="O499">
            <v>5.5258926000000003E-3</v>
          </cell>
          <cell r="P499">
            <v>5.5258926000000003E-3</v>
          </cell>
        </row>
        <row r="500">
          <cell r="A500" t="str">
            <v>A0A250WWQ3</v>
          </cell>
          <cell r="B500">
            <v>16.779883999999999</v>
          </cell>
          <cell r="C500">
            <v>1.2319009000000001</v>
          </cell>
          <cell r="D500">
            <v>18.338395999999999</v>
          </cell>
          <cell r="E500">
            <v>0.88721234000000004</v>
          </cell>
          <cell r="F500">
            <v>1</v>
          </cell>
          <cell r="G500">
            <v>0</v>
          </cell>
          <cell r="H500">
            <v>1</v>
          </cell>
          <cell r="I500">
            <v>0</v>
          </cell>
          <cell r="J500">
            <v>478.00844999999998</v>
          </cell>
          <cell r="K500">
            <v>826.25869999999998</v>
          </cell>
          <cell r="L500">
            <v>4.6094512999999999</v>
          </cell>
          <cell r="M500">
            <v>3</v>
          </cell>
          <cell r="N500">
            <v>8</v>
          </cell>
          <cell r="O500">
            <v>2.3259640000000001E-9</v>
          </cell>
          <cell r="P500">
            <v>2.3259640000000001E-9</v>
          </cell>
        </row>
        <row r="501">
          <cell r="A501" t="str">
            <v>A0A250XI11</v>
          </cell>
          <cell r="B501">
            <v>15.928065999999999</v>
          </cell>
          <cell r="C501">
            <v>1.664344</v>
          </cell>
          <cell r="D501">
            <v>19.057686</v>
          </cell>
          <cell r="E501">
            <v>2.0290629999999998</v>
          </cell>
          <cell r="F501">
            <v>17.787344000000001</v>
          </cell>
          <cell r="G501">
            <v>0.80464345000000004</v>
          </cell>
          <cell r="H501">
            <v>1</v>
          </cell>
          <cell r="I501">
            <v>0</v>
          </cell>
          <cell r="J501">
            <v>112.230064</v>
          </cell>
          <cell r="K501">
            <v>634.20550000000003</v>
          </cell>
          <cell r="L501">
            <v>15.069177</v>
          </cell>
          <cell r="M501">
            <v>3</v>
          </cell>
          <cell r="N501">
            <v>8</v>
          </cell>
          <cell r="O501">
            <v>7.0741499999999999E-7</v>
          </cell>
          <cell r="P501">
            <v>7.0741499999999999E-7</v>
          </cell>
        </row>
        <row r="502">
          <cell r="A502" t="str">
            <v>A0A835TS68</v>
          </cell>
          <cell r="B502">
            <v>17.850090000000002</v>
          </cell>
          <cell r="C502">
            <v>0.86506163999999997</v>
          </cell>
          <cell r="D502">
            <v>18.694399000000001</v>
          </cell>
          <cell r="E502">
            <v>1.0604053</v>
          </cell>
          <cell r="F502">
            <v>15.505844</v>
          </cell>
          <cell r="G502">
            <v>1.0870613</v>
          </cell>
          <cell r="H502">
            <v>17.333487000000002</v>
          </cell>
          <cell r="I502">
            <v>0.91818140000000004</v>
          </cell>
          <cell r="J502">
            <v>5.6021055999999998</v>
          </cell>
          <cell r="K502">
            <v>16.375868000000001</v>
          </cell>
          <cell r="L502">
            <v>7.7951006999999999</v>
          </cell>
          <cell r="M502">
            <v>3</v>
          </cell>
          <cell r="N502">
            <v>8</v>
          </cell>
          <cell r="O502">
            <v>2.2916531E-2</v>
          </cell>
          <cell r="P502">
            <v>2.2916531E-2</v>
          </cell>
        </row>
        <row r="503">
          <cell r="A503" t="str">
            <v>A0A835STC1</v>
          </cell>
          <cell r="B503">
            <v>17.827780000000001</v>
          </cell>
          <cell r="C503">
            <v>1.3545263999999999</v>
          </cell>
          <cell r="D503">
            <v>19.328973999999999</v>
          </cell>
          <cell r="E503">
            <v>0.27499620000000002</v>
          </cell>
          <cell r="F503">
            <v>15.364513000000001</v>
          </cell>
          <cell r="G503">
            <v>0.35668646999999998</v>
          </cell>
          <cell r="H503">
            <v>16.599487</v>
          </cell>
          <cell r="I503">
            <v>0.47378036000000001</v>
          </cell>
          <cell r="J503">
            <v>15.261403</v>
          </cell>
          <cell r="K503">
            <v>25.891629999999999</v>
          </cell>
          <cell r="L503">
            <v>4.5241150000000001</v>
          </cell>
          <cell r="M503">
            <v>3</v>
          </cell>
          <cell r="N503">
            <v>8</v>
          </cell>
          <cell r="O503">
            <v>1.1305509E-3</v>
          </cell>
          <cell r="P503">
            <v>1.1305509E-3</v>
          </cell>
        </row>
        <row r="504">
          <cell r="A504" t="str">
            <v>A0A835SLC6</v>
          </cell>
          <cell r="B504">
            <v>6.8595423999999996</v>
          </cell>
          <cell r="C504">
            <v>5.6239585999999999</v>
          </cell>
          <cell r="D504">
            <v>13.51796</v>
          </cell>
          <cell r="E504">
            <v>3.5021284000000001</v>
          </cell>
          <cell r="F504">
            <v>17.681457999999999</v>
          </cell>
          <cell r="G504">
            <v>2.3953859999999998</v>
          </cell>
          <cell r="H504">
            <v>16.349039999999999</v>
          </cell>
          <cell r="I504">
            <v>3.4865835000000001</v>
          </cell>
          <cell r="J504">
            <v>4.5093579999999998</v>
          </cell>
          <cell r="K504">
            <v>208.96798999999999</v>
          </cell>
          <cell r="L504">
            <v>123.57590500000001</v>
          </cell>
          <cell r="M504">
            <v>3</v>
          </cell>
          <cell r="N504">
            <v>8</v>
          </cell>
          <cell r="O504">
            <v>3.9304234E-2</v>
          </cell>
          <cell r="P504">
            <v>3.9304234E-2</v>
          </cell>
        </row>
        <row r="505">
          <cell r="A505" t="str">
            <v>A0A835SJU9</v>
          </cell>
          <cell r="B505">
            <v>15.537243999999999</v>
          </cell>
          <cell r="C505">
            <v>0.69481826000000002</v>
          </cell>
          <cell r="D505">
            <v>14.157126999999999</v>
          </cell>
          <cell r="E505">
            <v>0.84235990000000005</v>
          </cell>
          <cell r="F505">
            <v>1</v>
          </cell>
          <cell r="G505">
            <v>0</v>
          </cell>
          <cell r="H505">
            <v>13.777884999999999</v>
          </cell>
          <cell r="I505">
            <v>4.9957422999999999</v>
          </cell>
          <cell r="J505">
            <v>21.142035</v>
          </cell>
          <cell r="K505">
            <v>414.64474000000001</v>
          </cell>
          <cell r="L505">
            <v>52.299571999999998</v>
          </cell>
          <cell r="M505">
            <v>3</v>
          </cell>
          <cell r="N505">
            <v>8</v>
          </cell>
          <cell r="O505">
            <v>3.6951018000000002E-4</v>
          </cell>
          <cell r="P505">
            <v>3.6951018000000002E-4</v>
          </cell>
        </row>
        <row r="506">
          <cell r="A506" t="str">
            <v>A0A2K3E583</v>
          </cell>
          <cell r="B506">
            <v>16.301558</v>
          </cell>
          <cell r="C506">
            <v>0.70142525</v>
          </cell>
          <cell r="D506">
            <v>16.589300000000001</v>
          </cell>
          <cell r="E506">
            <v>0.56681380000000003</v>
          </cell>
          <cell r="F506">
            <v>16.584271999999999</v>
          </cell>
          <cell r="G506">
            <v>0.96068376</v>
          </cell>
          <cell r="H506">
            <v>1</v>
          </cell>
          <cell r="I506">
            <v>0</v>
          </cell>
          <cell r="J506">
            <v>414.81450000000001</v>
          </cell>
          <cell r="K506">
            <v>540.14715999999999</v>
          </cell>
          <cell r="L506">
            <v>3.4723772999999998</v>
          </cell>
          <cell r="M506">
            <v>3</v>
          </cell>
          <cell r="N506">
            <v>8</v>
          </cell>
          <cell r="O506">
            <v>4.0861599999999999E-9</v>
          </cell>
          <cell r="P506">
            <v>4.0861599999999999E-9</v>
          </cell>
        </row>
        <row r="507">
          <cell r="A507" t="str">
            <v>A0A2K3DKL9</v>
          </cell>
          <cell r="B507">
            <v>16.618673000000001</v>
          </cell>
          <cell r="C507">
            <v>0.56971185999999996</v>
          </cell>
          <cell r="D507">
            <v>16.520546</v>
          </cell>
          <cell r="E507">
            <v>0.30708158000000002</v>
          </cell>
          <cell r="F507">
            <v>10.880057000000001</v>
          </cell>
          <cell r="G507">
            <v>8.6122130000000006</v>
          </cell>
          <cell r="H507">
            <v>1</v>
          </cell>
          <cell r="I507">
            <v>0</v>
          </cell>
          <cell r="J507">
            <v>8.6769040000000004</v>
          </cell>
          <cell r="K507">
            <v>485.40172999999999</v>
          </cell>
          <cell r="L507">
            <v>149.17815999999999</v>
          </cell>
          <cell r="M507">
            <v>3</v>
          </cell>
          <cell r="N507">
            <v>8</v>
          </cell>
          <cell r="O507">
            <v>6.7704619999999997E-3</v>
          </cell>
          <cell r="P507">
            <v>6.7704619999999997E-3</v>
          </cell>
        </row>
        <row r="508">
          <cell r="A508" t="str">
            <v>A0A835SW25</v>
          </cell>
          <cell r="B508">
            <v>19.610600999999999</v>
          </cell>
          <cell r="C508">
            <v>1.3308747999999999</v>
          </cell>
          <cell r="D508">
            <v>1</v>
          </cell>
          <cell r="E508">
            <v>0</v>
          </cell>
          <cell r="F508">
            <v>13.839396000000001</v>
          </cell>
          <cell r="G508">
            <v>11.119662999999999</v>
          </cell>
          <cell r="H508">
            <v>19.344988000000001</v>
          </cell>
          <cell r="I508">
            <v>0.97587495999999996</v>
          </cell>
          <cell r="J508">
            <v>7.2123809999999997</v>
          </cell>
          <cell r="K508">
            <v>683.57399999999996</v>
          </cell>
          <cell r="L508">
            <v>252.74095</v>
          </cell>
          <cell r="M508">
            <v>3</v>
          </cell>
          <cell r="N508">
            <v>8</v>
          </cell>
          <cell r="O508">
            <v>1.1564352E-2</v>
          </cell>
          <cell r="P508">
            <v>1.1564352E-2</v>
          </cell>
        </row>
        <row r="509">
          <cell r="A509" t="str">
            <v>A0A835WS68</v>
          </cell>
          <cell r="B509">
            <v>17.035195999999999</v>
          </cell>
          <cell r="C509">
            <v>0.50068283000000002</v>
          </cell>
          <cell r="D509">
            <v>17.028662000000001</v>
          </cell>
          <cell r="E509">
            <v>0.84165555000000003</v>
          </cell>
          <cell r="F509">
            <v>12.1010895</v>
          </cell>
          <cell r="G509">
            <v>9.6729500000000002</v>
          </cell>
          <cell r="H509">
            <v>1</v>
          </cell>
          <cell r="I509">
            <v>0</v>
          </cell>
          <cell r="J509">
            <v>7.2563443000000003</v>
          </cell>
          <cell r="K509">
            <v>514.42960000000005</v>
          </cell>
          <cell r="L509">
            <v>189.05006</v>
          </cell>
          <cell r="M509">
            <v>3</v>
          </cell>
          <cell r="N509">
            <v>8</v>
          </cell>
          <cell r="O509">
            <v>1.1367746E-2</v>
          </cell>
          <cell r="P509">
            <v>1.1367746E-2</v>
          </cell>
        </row>
        <row r="510">
          <cell r="A510" t="str">
            <v>A0A835TES8</v>
          </cell>
          <cell r="B510">
            <v>16.182829999999999</v>
          </cell>
          <cell r="C510">
            <v>1.4447668</v>
          </cell>
          <cell r="D510">
            <v>13.896540999999999</v>
          </cell>
          <cell r="E510">
            <v>3.8220230000000002</v>
          </cell>
          <cell r="F510">
            <v>16.635290000000001</v>
          </cell>
          <cell r="G510">
            <v>2.7611290999999998</v>
          </cell>
          <cell r="H510">
            <v>1</v>
          </cell>
          <cell r="I510">
            <v>0</v>
          </cell>
          <cell r="J510">
            <v>26.902125999999999</v>
          </cell>
          <cell r="K510">
            <v>490.67547999999999</v>
          </cell>
          <cell r="L510">
            <v>48.638089999999998</v>
          </cell>
          <cell r="M510">
            <v>3</v>
          </cell>
          <cell r="N510">
            <v>8</v>
          </cell>
          <cell r="O510">
            <v>1.5680752E-4</v>
          </cell>
          <cell r="P510">
            <v>1.5680752E-4</v>
          </cell>
        </row>
        <row r="511">
          <cell r="A511" t="str">
            <v>A0A836B4Q3</v>
          </cell>
          <cell r="B511">
            <v>16.475283000000001</v>
          </cell>
          <cell r="C511">
            <v>0.70546823999999997</v>
          </cell>
          <cell r="D511">
            <v>17.243366000000002</v>
          </cell>
          <cell r="E511">
            <v>0.37327513000000001</v>
          </cell>
          <cell r="F511">
            <v>18.525167</v>
          </cell>
          <cell r="G511">
            <v>0.5061485</v>
          </cell>
          <cell r="H511">
            <v>17.425726000000001</v>
          </cell>
          <cell r="I511">
            <v>0.94778967000000003</v>
          </cell>
          <cell r="J511">
            <v>4.7894519999999998</v>
          </cell>
          <cell r="K511">
            <v>6.4352684</v>
          </cell>
          <cell r="L511">
            <v>3.5830226000000001</v>
          </cell>
          <cell r="M511">
            <v>3</v>
          </cell>
          <cell r="N511">
            <v>8</v>
          </cell>
          <cell r="O511">
            <v>3.3992799999999997E-2</v>
          </cell>
          <cell r="P511">
            <v>3.3992799999999997E-2</v>
          </cell>
        </row>
        <row r="512">
          <cell r="A512" t="str">
            <v>A0A835Y7C6</v>
          </cell>
          <cell r="B512">
            <v>16.505005000000001</v>
          </cell>
          <cell r="C512">
            <v>1.2851226</v>
          </cell>
          <cell r="D512">
            <v>16.837039999999998</v>
          </cell>
          <cell r="E512">
            <v>0.64951026000000001</v>
          </cell>
          <cell r="F512">
            <v>10.696873999999999</v>
          </cell>
          <cell r="G512">
            <v>8.4202460000000006</v>
          </cell>
          <cell r="H512">
            <v>1</v>
          </cell>
          <cell r="I512">
            <v>0</v>
          </cell>
          <cell r="J512">
            <v>9.0003700000000002</v>
          </cell>
          <cell r="K512">
            <v>492.59444999999999</v>
          </cell>
          <cell r="L512">
            <v>145.9479</v>
          </cell>
          <cell r="M512">
            <v>3</v>
          </cell>
          <cell r="N512">
            <v>8</v>
          </cell>
          <cell r="O512">
            <v>6.0697803E-3</v>
          </cell>
          <cell r="P512">
            <v>6.0697803E-3</v>
          </cell>
        </row>
        <row r="513">
          <cell r="A513" t="str">
            <v>A0A835Y1G5</v>
          </cell>
          <cell r="B513">
            <v>18.529185999999999</v>
          </cell>
          <cell r="C513">
            <v>0.66850054000000003</v>
          </cell>
          <cell r="D513">
            <v>1</v>
          </cell>
          <cell r="E513">
            <v>0</v>
          </cell>
          <cell r="F513">
            <v>1</v>
          </cell>
          <cell r="G513">
            <v>0</v>
          </cell>
          <cell r="H513">
            <v>17.946702999999999</v>
          </cell>
          <cell r="I513">
            <v>0.64405113000000003</v>
          </cell>
          <cell r="J513">
            <v>1380.1469999999999</v>
          </cell>
          <cell r="K513">
            <v>891.94916000000001</v>
          </cell>
          <cell r="L513">
            <v>1.7233896</v>
          </cell>
          <cell r="M513">
            <v>3</v>
          </cell>
          <cell r="N513">
            <v>8</v>
          </cell>
          <cell r="O513">
            <v>3.4008349999999998E-11</v>
          </cell>
          <cell r="P513">
            <v>3.4008349999999998E-11</v>
          </cell>
        </row>
        <row r="514">
          <cell r="A514" t="str">
            <v>A0A835XXT1</v>
          </cell>
          <cell r="B514">
            <v>18.700315</v>
          </cell>
          <cell r="C514">
            <v>2.7858903000000002</v>
          </cell>
          <cell r="D514">
            <v>6.3028335999999996</v>
          </cell>
          <cell r="E514">
            <v>9.1847770000000004</v>
          </cell>
          <cell r="F514">
            <v>16.392188999999998</v>
          </cell>
          <cell r="G514">
            <v>0.27137914000000002</v>
          </cell>
          <cell r="H514">
            <v>17.93666</v>
          </cell>
          <cell r="I514">
            <v>2.1729288000000002</v>
          </cell>
          <cell r="J514">
            <v>4.1183304999999999</v>
          </cell>
          <cell r="K514">
            <v>299.35090000000002</v>
          </cell>
          <cell r="L514">
            <v>193.83315999999999</v>
          </cell>
          <cell r="M514">
            <v>3</v>
          </cell>
          <cell r="N514">
            <v>8</v>
          </cell>
          <cell r="O514">
            <v>4.8567902000000003E-2</v>
          </cell>
          <cell r="P514">
            <v>4.8567902000000003E-2</v>
          </cell>
        </row>
        <row r="515">
          <cell r="A515" t="str">
            <v>A0A150G0I4</v>
          </cell>
          <cell r="B515">
            <v>16.651990000000001</v>
          </cell>
          <cell r="C515">
            <v>0.62093149999999997</v>
          </cell>
          <cell r="D515">
            <v>16.745909000000001</v>
          </cell>
          <cell r="E515">
            <v>0.57221270000000002</v>
          </cell>
          <cell r="F515">
            <v>15.640889</v>
          </cell>
          <cell r="G515">
            <v>1.1243700000000001</v>
          </cell>
          <cell r="H515">
            <v>1</v>
          </cell>
          <cell r="I515">
            <v>0</v>
          </cell>
          <cell r="J515">
            <v>358.85570000000001</v>
          </cell>
          <cell r="K515">
            <v>532.14480000000003</v>
          </cell>
          <cell r="L515">
            <v>3.9543824000000001</v>
          </cell>
          <cell r="M515">
            <v>3</v>
          </cell>
          <cell r="N515">
            <v>8</v>
          </cell>
          <cell r="O515">
            <v>7.2635594999999999E-9</v>
          </cell>
          <cell r="P515">
            <v>7.2635594999999999E-9</v>
          </cell>
        </row>
        <row r="516">
          <cell r="A516" t="str">
            <v>A0A150GBS0</v>
          </cell>
          <cell r="B516">
            <v>18.224008999999999</v>
          </cell>
          <cell r="C516">
            <v>0.73756820000000001</v>
          </cell>
          <cell r="D516">
            <v>18.964317000000001</v>
          </cell>
          <cell r="E516">
            <v>0.61167919999999998</v>
          </cell>
          <cell r="F516">
            <v>16.822752000000001</v>
          </cell>
          <cell r="G516">
            <v>0.31299700000000003</v>
          </cell>
          <cell r="H516">
            <v>17.879010999999998</v>
          </cell>
          <cell r="I516">
            <v>0.47273876999999997</v>
          </cell>
          <cell r="J516">
            <v>7.6721763999999997</v>
          </cell>
          <cell r="K516">
            <v>7.1328645000000002</v>
          </cell>
          <cell r="L516">
            <v>2.4792147</v>
          </cell>
          <cell r="M516">
            <v>3</v>
          </cell>
          <cell r="N516">
            <v>8</v>
          </cell>
          <cell r="O516">
            <v>9.6996359999999993E-3</v>
          </cell>
          <cell r="P516">
            <v>9.6996359999999993E-3</v>
          </cell>
        </row>
        <row r="517">
          <cell r="A517" t="str">
            <v>A0A150GZM8</v>
          </cell>
          <cell r="B517">
            <v>17.472300000000001</v>
          </cell>
          <cell r="C517">
            <v>1.4894649</v>
          </cell>
          <cell r="D517">
            <v>17.256498000000001</v>
          </cell>
          <cell r="E517">
            <v>0.35663474000000001</v>
          </cell>
          <cell r="F517">
            <v>12.731026999999999</v>
          </cell>
          <cell r="G517">
            <v>10.160735000000001</v>
          </cell>
          <cell r="H517">
            <v>1</v>
          </cell>
          <cell r="I517">
            <v>0</v>
          </cell>
          <cell r="J517">
            <v>6.7833977000000001</v>
          </cell>
          <cell r="K517">
            <v>537.17510000000004</v>
          </cell>
          <cell r="L517">
            <v>211.17249000000001</v>
          </cell>
          <cell r="M517">
            <v>3</v>
          </cell>
          <cell r="N517">
            <v>8</v>
          </cell>
          <cell r="O517">
            <v>1.3724310999999999E-2</v>
          </cell>
          <cell r="P517">
            <v>1.3724310999999999E-2</v>
          </cell>
        </row>
        <row r="518">
          <cell r="A518" t="str">
            <v>A0A2J8AHN0</v>
          </cell>
          <cell r="B518">
            <v>16.840637000000001</v>
          </cell>
          <cell r="C518">
            <v>1.5101019</v>
          </cell>
          <cell r="D518">
            <v>16.45926</v>
          </cell>
          <cell r="E518">
            <v>1.1707498000000001</v>
          </cell>
          <cell r="F518">
            <v>6.2991232999999998</v>
          </cell>
          <cell r="G518">
            <v>9.17835</v>
          </cell>
          <cell r="H518">
            <v>1</v>
          </cell>
          <cell r="I518">
            <v>0</v>
          </cell>
          <cell r="J518">
            <v>8.3338950000000001</v>
          </cell>
          <cell r="K518">
            <v>549.36940000000004</v>
          </cell>
          <cell r="L518">
            <v>175.78636</v>
          </cell>
          <cell r="M518">
            <v>3</v>
          </cell>
          <cell r="N518">
            <v>8</v>
          </cell>
          <cell r="O518">
            <v>7.6273684E-3</v>
          </cell>
          <cell r="P518">
            <v>7.6273684E-3</v>
          </cell>
        </row>
        <row r="519">
          <cell r="A519" t="str">
            <v>D8TN72</v>
          </cell>
          <cell r="B519">
            <v>16.735243000000001</v>
          </cell>
          <cell r="C519">
            <v>0.86405279999999995</v>
          </cell>
          <cell r="D519">
            <v>17.222321999999998</v>
          </cell>
          <cell r="E519">
            <v>0.17375989999999999</v>
          </cell>
          <cell r="F519">
            <v>11.831125999999999</v>
          </cell>
          <cell r="G519">
            <v>9.3890720000000005</v>
          </cell>
          <cell r="H519">
            <v>1</v>
          </cell>
          <cell r="I519">
            <v>0</v>
          </cell>
          <cell r="J519">
            <v>7.6623897999999997</v>
          </cell>
          <cell r="K519">
            <v>511.07067999999998</v>
          </cell>
          <cell r="L519">
            <v>177.86293000000001</v>
          </cell>
          <cell r="M519">
            <v>3</v>
          </cell>
          <cell r="N519">
            <v>8</v>
          </cell>
          <cell r="O519">
            <v>9.7352419999999999E-3</v>
          </cell>
          <cell r="P519">
            <v>9.7352419999999999E-3</v>
          </cell>
        </row>
        <row r="520">
          <cell r="A520" t="str">
            <v>D8TZ56</v>
          </cell>
          <cell r="B520">
            <v>17.074885999999999</v>
          </cell>
          <cell r="C520">
            <v>0.65451090000000001</v>
          </cell>
          <cell r="D520">
            <v>19.350304000000001</v>
          </cell>
          <cell r="E520">
            <v>1.1225742999999999</v>
          </cell>
          <cell r="F520">
            <v>17.427744000000001</v>
          </cell>
          <cell r="G520">
            <v>0.5739185</v>
          </cell>
          <cell r="H520">
            <v>17.016981000000001</v>
          </cell>
          <cell r="I520">
            <v>1.1390735999999999</v>
          </cell>
          <cell r="J520">
            <v>4.4081006</v>
          </cell>
          <cell r="K520">
            <v>10.961059000000001</v>
          </cell>
          <cell r="L520">
            <v>6.6308579999999999</v>
          </cell>
          <cell r="M520">
            <v>3</v>
          </cell>
          <cell r="N520">
            <v>8</v>
          </cell>
          <cell r="O520">
            <v>4.1475505000000003E-2</v>
          </cell>
          <cell r="P520">
            <v>4.1475505000000003E-2</v>
          </cell>
        </row>
        <row r="521">
          <cell r="A521" t="str">
            <v>A0A835SNK7</v>
          </cell>
          <cell r="B521">
            <v>18.520937</v>
          </cell>
          <cell r="C521">
            <v>0.13997457999999999</v>
          </cell>
          <cell r="D521">
            <v>18.158783</v>
          </cell>
          <cell r="E521">
            <v>0.60965849999999999</v>
          </cell>
          <cell r="F521">
            <v>6.3958135</v>
          </cell>
          <cell r="G521">
            <v>9.3458229999999993</v>
          </cell>
          <cell r="H521">
            <v>16.833704000000001</v>
          </cell>
          <cell r="I521">
            <v>1.2567902</v>
          </cell>
          <cell r="J521">
            <v>4.4681005000000003</v>
          </cell>
          <cell r="K521">
            <v>299.30200000000002</v>
          </cell>
          <cell r="L521">
            <v>178.63041999999999</v>
          </cell>
          <cell r="M521">
            <v>3</v>
          </cell>
          <cell r="N521">
            <v>8</v>
          </cell>
          <cell r="O521">
            <v>4.0171456000000001E-2</v>
          </cell>
          <cell r="P521">
            <v>4.0171456000000001E-2</v>
          </cell>
        </row>
        <row r="522">
          <cell r="A522" t="str">
            <v>A0A2K3D4B0</v>
          </cell>
          <cell r="B522">
            <v>19.158246999999999</v>
          </cell>
          <cell r="C522">
            <v>0.95091639999999999</v>
          </cell>
          <cell r="D522">
            <v>16.942661000000001</v>
          </cell>
          <cell r="E522">
            <v>1.3898754</v>
          </cell>
          <cell r="F522">
            <v>14.767086000000001</v>
          </cell>
          <cell r="G522">
            <v>2.1335692000000002</v>
          </cell>
          <cell r="H522">
            <v>4.6623796999999998</v>
          </cell>
          <cell r="I522">
            <v>6.3434280000000003</v>
          </cell>
          <cell r="J522">
            <v>10.329492999999999</v>
          </cell>
          <cell r="K522">
            <v>368.97357</v>
          </cell>
          <cell r="L522">
            <v>95.254390000000001</v>
          </cell>
          <cell r="M522">
            <v>3</v>
          </cell>
          <cell r="N522">
            <v>8</v>
          </cell>
          <cell r="O522">
            <v>3.9874359999999996E-3</v>
          </cell>
          <cell r="P522">
            <v>3.9874359999999996E-3</v>
          </cell>
        </row>
        <row r="523">
          <cell r="A523" t="str">
            <v>D8UA16</v>
          </cell>
          <cell r="B523">
            <v>15.936726999999999</v>
          </cell>
          <cell r="C523">
            <v>0.29240632</v>
          </cell>
          <cell r="D523">
            <v>11.573254</v>
          </cell>
          <cell r="E523">
            <v>9.1816289999999992</v>
          </cell>
          <cell r="F523">
            <v>16.884415000000001</v>
          </cell>
          <cell r="G523">
            <v>0.37533450000000002</v>
          </cell>
          <cell r="H523">
            <v>1</v>
          </cell>
          <cell r="I523">
            <v>0</v>
          </cell>
          <cell r="J523">
            <v>7.5165059999999997</v>
          </cell>
          <cell r="K523">
            <v>476.52042</v>
          </cell>
          <cell r="L523">
            <v>169.0574</v>
          </cell>
          <cell r="M523">
            <v>3</v>
          </cell>
          <cell r="N523">
            <v>8</v>
          </cell>
          <cell r="O523">
            <v>1.0285851E-2</v>
          </cell>
          <cell r="P523">
            <v>1.0285851E-2</v>
          </cell>
        </row>
        <row r="524">
          <cell r="A524" t="str">
            <v>A0A150G279</v>
          </cell>
          <cell r="B524">
            <v>18.211872</v>
          </cell>
          <cell r="C524">
            <v>1.8887472000000001</v>
          </cell>
          <cell r="D524">
            <v>18.455883</v>
          </cell>
          <cell r="E524">
            <v>0.35235467999999998</v>
          </cell>
          <cell r="F524">
            <v>6.0871396000000004</v>
          </cell>
          <cell r="G524">
            <v>8.8111840000000008</v>
          </cell>
          <cell r="H524">
            <v>1</v>
          </cell>
          <cell r="I524">
            <v>0</v>
          </cell>
          <cell r="J524">
            <v>11.396865999999999</v>
          </cell>
          <cell r="K524">
            <v>695.16740000000004</v>
          </cell>
          <cell r="L524">
            <v>162.65698</v>
          </cell>
          <cell r="M524">
            <v>3</v>
          </cell>
          <cell r="N524">
            <v>8</v>
          </cell>
          <cell r="O524">
            <v>2.9295670000000001E-3</v>
          </cell>
          <cell r="P524">
            <v>2.9295670000000001E-3</v>
          </cell>
        </row>
        <row r="525">
          <cell r="A525" t="str">
            <v>A0A836BDA1</v>
          </cell>
          <cell r="B525">
            <v>16.799766999999999</v>
          </cell>
          <cell r="C525">
            <v>0.84699179999999996</v>
          </cell>
          <cell r="D525">
            <v>18.115755</v>
          </cell>
          <cell r="E525">
            <v>1.1828867999999999</v>
          </cell>
          <cell r="F525">
            <v>1</v>
          </cell>
          <cell r="G525">
            <v>0</v>
          </cell>
          <cell r="H525">
            <v>6.6500529999999998</v>
          </cell>
          <cell r="I525">
            <v>9.7861790000000006</v>
          </cell>
          <cell r="J525">
            <v>8.2822510000000005</v>
          </cell>
          <cell r="K525">
            <v>608.03679999999997</v>
          </cell>
          <cell r="L525">
            <v>195.77184</v>
          </cell>
          <cell r="M525">
            <v>3</v>
          </cell>
          <cell r="N525">
            <v>8</v>
          </cell>
          <cell r="O525">
            <v>7.7678575000000001E-3</v>
          </cell>
          <cell r="P525">
            <v>7.7678575000000001E-3</v>
          </cell>
        </row>
        <row r="526">
          <cell r="A526" t="str">
            <v>A0A7S0RZE1</v>
          </cell>
          <cell r="B526">
            <v>17.73996</v>
          </cell>
          <cell r="C526">
            <v>0.59856045000000002</v>
          </cell>
          <cell r="D526">
            <v>6.2172070000000001</v>
          </cell>
          <cell r="E526">
            <v>9.0364679999999993</v>
          </cell>
          <cell r="F526">
            <v>1</v>
          </cell>
          <cell r="G526">
            <v>0</v>
          </cell>
          <cell r="H526">
            <v>1</v>
          </cell>
          <cell r="I526">
            <v>0</v>
          </cell>
          <cell r="J526">
            <v>9.1160829999999997</v>
          </cell>
          <cell r="K526">
            <v>560.74860000000001</v>
          </cell>
          <cell r="L526">
            <v>164.03203999999999</v>
          </cell>
          <cell r="M526">
            <v>3</v>
          </cell>
          <cell r="N526">
            <v>8</v>
          </cell>
          <cell r="O526">
            <v>5.8412780000000001E-3</v>
          </cell>
          <cell r="P526">
            <v>5.8412780000000001E-3</v>
          </cell>
        </row>
        <row r="527">
          <cell r="A527" t="str">
            <v>A0A2K3E7Y7</v>
          </cell>
          <cell r="B527">
            <v>17.431222999999999</v>
          </cell>
          <cell r="C527">
            <v>0.48616493</v>
          </cell>
          <cell r="D527">
            <v>17.764317999999999</v>
          </cell>
          <cell r="E527">
            <v>0.5482766</v>
          </cell>
          <cell r="F527">
            <v>15.393508000000001</v>
          </cell>
          <cell r="G527">
            <v>0.75232929999999998</v>
          </cell>
          <cell r="H527">
            <v>6.2758029999999998</v>
          </cell>
          <cell r="I527">
            <v>9.1379594999999991</v>
          </cell>
          <cell r="J527">
            <v>4.1303096000000004</v>
          </cell>
          <cell r="K527">
            <v>262.08443999999997</v>
          </cell>
          <cell r="L527">
            <v>169.21053000000001</v>
          </cell>
          <cell r="M527">
            <v>3</v>
          </cell>
          <cell r="N527">
            <v>8</v>
          </cell>
          <cell r="O527">
            <v>4.8246160000000003E-2</v>
          </cell>
          <cell r="P527">
            <v>4.8246160000000003E-2</v>
          </cell>
        </row>
        <row r="528">
          <cell r="A528" t="str">
            <v>A0A2J7ZMU7</v>
          </cell>
          <cell r="B528">
            <v>18.348476000000002</v>
          </cell>
          <cell r="C528">
            <v>0.58647229999999995</v>
          </cell>
          <cell r="D528">
            <v>17.225178</v>
          </cell>
          <cell r="E528">
            <v>2.7055392</v>
          </cell>
          <cell r="F528">
            <v>1</v>
          </cell>
          <cell r="G528">
            <v>0</v>
          </cell>
          <cell r="H528">
            <v>1</v>
          </cell>
          <cell r="I528">
            <v>0</v>
          </cell>
          <cell r="J528">
            <v>147.40733</v>
          </cell>
          <cell r="K528">
            <v>847.28534000000002</v>
          </cell>
          <cell r="L528">
            <v>15.327783</v>
          </cell>
          <cell r="M528">
            <v>3</v>
          </cell>
          <cell r="N528">
            <v>8</v>
          </cell>
          <cell r="O528">
            <v>2.4358147E-7</v>
          </cell>
          <cell r="P528">
            <v>2.4358147E-7</v>
          </cell>
        </row>
        <row r="529">
          <cell r="A529" t="str">
            <v>A0A2J7ZKI0</v>
          </cell>
          <cell r="B529">
            <v>16.929359999999999</v>
          </cell>
          <cell r="C529">
            <v>0.14306244000000001</v>
          </cell>
          <cell r="D529">
            <v>16.729921000000001</v>
          </cell>
          <cell r="E529">
            <v>1.1819067000000001</v>
          </cell>
          <cell r="F529">
            <v>6.0161204000000001</v>
          </cell>
          <cell r="G529">
            <v>8.6881749999999993</v>
          </cell>
          <cell r="H529">
            <v>16.317430000000002</v>
          </cell>
          <cell r="I529">
            <v>2.2872846</v>
          </cell>
          <cell r="J529">
            <v>4.1467369999999999</v>
          </cell>
          <cell r="K529">
            <v>255.4393</v>
          </cell>
          <cell r="L529">
            <v>164.26686000000001</v>
          </cell>
          <cell r="M529">
            <v>3</v>
          </cell>
          <cell r="N529">
            <v>8</v>
          </cell>
          <cell r="O529">
            <v>4.7809232E-2</v>
          </cell>
          <cell r="P529">
            <v>4.7809232E-2</v>
          </cell>
        </row>
        <row r="530">
          <cell r="A530" t="str">
            <v>A0A2J8AEV7</v>
          </cell>
          <cell r="B530">
            <v>15.65483</v>
          </cell>
          <cell r="C530">
            <v>3.0812132000000001</v>
          </cell>
          <cell r="D530">
            <v>14.137826</v>
          </cell>
          <cell r="E530">
            <v>1.3330024</v>
          </cell>
          <cell r="F530">
            <v>19.391684999999999</v>
          </cell>
          <cell r="G530">
            <v>1.6103227</v>
          </cell>
          <cell r="H530">
            <v>15.774675999999999</v>
          </cell>
          <cell r="I530">
            <v>0.50906169999999995</v>
          </cell>
          <cell r="J530">
            <v>4.2232246</v>
          </cell>
          <cell r="K530">
            <v>44.733623999999999</v>
          </cell>
          <cell r="L530">
            <v>28.246106999999999</v>
          </cell>
          <cell r="M530">
            <v>3</v>
          </cell>
          <cell r="N530">
            <v>8</v>
          </cell>
          <cell r="O530">
            <v>4.5838355999999997E-2</v>
          </cell>
          <cell r="P530">
            <v>4.5838355999999997E-2</v>
          </cell>
        </row>
        <row r="531">
          <cell r="A531" t="str">
            <v>A0A7R9UZZ4</v>
          </cell>
          <cell r="B531">
            <v>17.935079999999999</v>
          </cell>
          <cell r="C531">
            <v>0.60950636999999996</v>
          </cell>
          <cell r="D531">
            <v>18.507477000000002</v>
          </cell>
          <cell r="E531">
            <v>0.24300572000000001</v>
          </cell>
          <cell r="F531">
            <v>16.951405999999999</v>
          </cell>
          <cell r="G531">
            <v>0.54071089999999999</v>
          </cell>
          <cell r="H531">
            <v>18.182566000000001</v>
          </cell>
          <cell r="I531">
            <v>0.16168146</v>
          </cell>
          <cell r="J531">
            <v>7.2079420000000001</v>
          </cell>
          <cell r="K531">
            <v>4.0493803000000002</v>
          </cell>
          <cell r="L531">
            <v>1.4981180000000001</v>
          </cell>
          <cell r="M531">
            <v>3</v>
          </cell>
          <cell r="N531">
            <v>8</v>
          </cell>
          <cell r="O531">
            <v>1.15844365E-2</v>
          </cell>
          <cell r="P531">
            <v>1.15844365E-2</v>
          </cell>
        </row>
        <row r="532">
          <cell r="A532" t="str">
            <v>A0A7S3R0M1</v>
          </cell>
          <cell r="B532">
            <v>19.170339999999999</v>
          </cell>
          <cell r="C532">
            <v>2.8056017999999998</v>
          </cell>
          <cell r="D532">
            <v>19.069233000000001</v>
          </cell>
          <cell r="E532">
            <v>2.486917</v>
          </cell>
          <cell r="F532">
            <v>15.698453000000001</v>
          </cell>
          <cell r="G532">
            <v>1.1185797</v>
          </cell>
          <cell r="H532">
            <v>5.2816869999999998</v>
          </cell>
          <cell r="I532">
            <v>7.416099</v>
          </cell>
          <cell r="J532">
            <v>7.3240860000000003</v>
          </cell>
          <cell r="K532">
            <v>386.19490000000002</v>
          </cell>
          <cell r="L532">
            <v>140.61181999999999</v>
          </cell>
          <cell r="M532">
            <v>3</v>
          </cell>
          <cell r="N532">
            <v>8</v>
          </cell>
          <cell r="O532">
            <v>1.1072892000000001E-2</v>
          </cell>
          <cell r="P532">
            <v>1.1072892000000001E-2</v>
          </cell>
        </row>
        <row r="533">
          <cell r="A533" t="str">
            <v>D8TU89</v>
          </cell>
          <cell r="B533">
            <v>17.485624000000001</v>
          </cell>
          <cell r="C533">
            <v>0.64138346999999996</v>
          </cell>
          <cell r="D533">
            <v>16.032247999999999</v>
          </cell>
          <cell r="E533">
            <v>1.5802444</v>
          </cell>
          <cell r="F533">
            <v>17.090482999999999</v>
          </cell>
          <cell r="G533">
            <v>0.85659664999999996</v>
          </cell>
          <cell r="H533">
            <v>5.7811399999999997</v>
          </cell>
          <cell r="I533">
            <v>8.2811775000000001</v>
          </cell>
          <cell r="J533">
            <v>5.1698785000000003</v>
          </cell>
          <cell r="K533">
            <v>280.02724999999998</v>
          </cell>
          <cell r="L533">
            <v>144.44040000000001</v>
          </cell>
          <cell r="M533">
            <v>3</v>
          </cell>
          <cell r="N533">
            <v>8</v>
          </cell>
          <cell r="O533">
            <v>2.8129924000000001E-2</v>
          </cell>
          <cell r="P533">
            <v>2.8129924000000001E-2</v>
          </cell>
        </row>
        <row r="534">
          <cell r="A534" t="str">
            <v>A0A835WNS5</v>
          </cell>
          <cell r="B534">
            <v>16.550169</v>
          </cell>
          <cell r="C534">
            <v>2.966971</v>
          </cell>
          <cell r="D534">
            <v>14.841248</v>
          </cell>
          <cell r="E534">
            <v>3.9722029999999999</v>
          </cell>
          <cell r="F534">
            <v>1</v>
          </cell>
          <cell r="G534">
            <v>0</v>
          </cell>
          <cell r="H534">
            <v>6.5558833999999999</v>
          </cell>
          <cell r="I534">
            <v>9.6230729999999998</v>
          </cell>
          <cell r="J534">
            <v>5.4248414</v>
          </cell>
          <cell r="K534">
            <v>476.78185999999999</v>
          </cell>
          <cell r="L534">
            <v>234.36967000000001</v>
          </cell>
          <cell r="M534">
            <v>3</v>
          </cell>
          <cell r="N534">
            <v>8</v>
          </cell>
          <cell r="O534">
            <v>2.489539E-2</v>
          </cell>
          <cell r="P534">
            <v>2.489539E-2</v>
          </cell>
        </row>
        <row r="535">
          <cell r="A535" t="str">
            <v>A0A2J7ZVB9</v>
          </cell>
          <cell r="B535">
            <v>18.187342000000001</v>
          </cell>
          <cell r="C535">
            <v>0.7804122</v>
          </cell>
          <cell r="D535">
            <v>18.039013000000001</v>
          </cell>
          <cell r="E535">
            <v>0.890042</v>
          </cell>
          <cell r="F535">
            <v>1</v>
          </cell>
          <cell r="G535">
            <v>0</v>
          </cell>
          <cell r="H535">
            <v>1</v>
          </cell>
          <cell r="I535">
            <v>0</v>
          </cell>
          <cell r="J535">
            <v>836.04926</v>
          </cell>
          <cell r="K535">
            <v>878.6155</v>
          </cell>
          <cell r="L535">
            <v>2.8024360000000001</v>
          </cell>
          <cell r="M535">
            <v>3</v>
          </cell>
          <cell r="N535">
            <v>8</v>
          </cell>
          <cell r="O535">
            <v>2.5116720000000001E-10</v>
          </cell>
          <cell r="P535">
            <v>2.5116720000000001E-10</v>
          </cell>
        </row>
        <row r="536">
          <cell r="A536" t="str">
            <v>A0A250X9A4</v>
          </cell>
          <cell r="B536">
            <v>16.749582</v>
          </cell>
          <cell r="C536">
            <v>0.76228300000000004</v>
          </cell>
          <cell r="D536">
            <v>6.44834</v>
          </cell>
          <cell r="E536">
            <v>9.4368020000000001</v>
          </cell>
          <cell r="F536">
            <v>1</v>
          </cell>
          <cell r="G536">
            <v>0</v>
          </cell>
          <cell r="H536">
            <v>1</v>
          </cell>
          <cell r="I536">
            <v>0</v>
          </cell>
          <cell r="J536">
            <v>7.3809146999999999</v>
          </cell>
          <cell r="K536">
            <v>496.18734999999998</v>
          </cell>
          <cell r="L536">
            <v>179.26862</v>
          </cell>
          <cell r="M536">
            <v>3</v>
          </cell>
          <cell r="N536">
            <v>8</v>
          </cell>
          <cell r="O536">
            <v>1.0832863999999999E-2</v>
          </cell>
          <cell r="P536">
            <v>1.0832863999999999E-2</v>
          </cell>
        </row>
        <row r="537">
          <cell r="A537" t="str">
            <v>A0A835SR16</v>
          </cell>
          <cell r="B537">
            <v>17.337569999999999</v>
          </cell>
          <cell r="C537">
            <v>0.59064894999999995</v>
          </cell>
          <cell r="D537">
            <v>17.86975</v>
          </cell>
          <cell r="E537">
            <v>1.8415893000000001</v>
          </cell>
          <cell r="F537">
            <v>17.464456999999999</v>
          </cell>
          <cell r="G537">
            <v>1.5119396000000001</v>
          </cell>
          <cell r="H537">
            <v>1</v>
          </cell>
          <cell r="I537">
            <v>0</v>
          </cell>
          <cell r="J537">
            <v>136.57624999999999</v>
          </cell>
          <cell r="K537">
            <v>617.28489999999999</v>
          </cell>
          <cell r="L537">
            <v>12.052557999999999</v>
          </cell>
          <cell r="M537">
            <v>3</v>
          </cell>
          <cell r="N537">
            <v>8</v>
          </cell>
          <cell r="O537">
            <v>3.2849584000000001E-7</v>
          </cell>
          <cell r="P537">
            <v>3.2849584000000001E-7</v>
          </cell>
        </row>
        <row r="538">
          <cell r="A538" t="str">
            <v>A0A835Y2D3</v>
          </cell>
          <cell r="B538">
            <v>17.520886999999998</v>
          </cell>
          <cell r="C538">
            <v>1.2261785999999999</v>
          </cell>
          <cell r="D538">
            <v>15.921068999999999</v>
          </cell>
          <cell r="E538">
            <v>2.4642257999999999</v>
          </cell>
          <cell r="F538">
            <v>9.8930930000000004</v>
          </cell>
          <cell r="G538">
            <v>7.7088130000000001</v>
          </cell>
          <cell r="H538">
            <v>1</v>
          </cell>
          <cell r="I538">
            <v>0</v>
          </cell>
          <cell r="J538">
            <v>10.025776</v>
          </cell>
          <cell r="K538">
            <v>503.8082</v>
          </cell>
          <cell r="L538">
            <v>134.00344999999999</v>
          </cell>
          <cell r="M538">
            <v>3</v>
          </cell>
          <cell r="N538">
            <v>8</v>
          </cell>
          <cell r="O538">
            <v>4.3726549999999996E-3</v>
          </cell>
          <cell r="P538">
            <v>4.3726549999999996E-3</v>
          </cell>
        </row>
        <row r="539">
          <cell r="A539" t="str">
            <v>A0A7S0WT63</v>
          </cell>
          <cell r="B539">
            <v>18.264441999999999</v>
          </cell>
          <cell r="C539">
            <v>5.5199213</v>
          </cell>
          <cell r="D539">
            <v>17.162893</v>
          </cell>
          <cell r="E539">
            <v>1.5490259</v>
          </cell>
          <cell r="F539">
            <v>13.821704</v>
          </cell>
          <cell r="G539">
            <v>11.170621000000001</v>
          </cell>
          <cell r="H539">
            <v>1</v>
          </cell>
          <cell r="I539">
            <v>0</v>
          </cell>
          <cell r="J539">
            <v>4.7941804000000001</v>
          </cell>
          <cell r="K539">
            <v>566.85834</v>
          </cell>
          <cell r="L539">
            <v>315.30356</v>
          </cell>
          <cell r="M539">
            <v>3</v>
          </cell>
          <cell r="N539">
            <v>8</v>
          </cell>
          <cell r="O539">
            <v>3.3911063999999998E-2</v>
          </cell>
          <cell r="P539">
            <v>3.3911063999999998E-2</v>
          </cell>
        </row>
        <row r="540">
          <cell r="A540" t="str">
            <v>A0A250X781</v>
          </cell>
          <cell r="B540">
            <v>16.917421000000001</v>
          </cell>
          <cell r="C540">
            <v>1.9685406999999999</v>
          </cell>
          <cell r="D540">
            <v>18.578257000000001</v>
          </cell>
          <cell r="E540">
            <v>0.95005846000000005</v>
          </cell>
          <cell r="F540">
            <v>5.2639430000000003</v>
          </cell>
          <cell r="G540">
            <v>7.3853669999999996</v>
          </cell>
          <cell r="H540">
            <v>6.2718470000000002</v>
          </cell>
          <cell r="I540">
            <v>9.1311060000000008</v>
          </cell>
          <cell r="J540">
            <v>4.0758986000000004</v>
          </cell>
          <cell r="K540">
            <v>436.21850000000001</v>
          </cell>
          <cell r="L540">
            <v>285.39699999999999</v>
          </cell>
          <cell r="M540">
            <v>3</v>
          </cell>
          <cell r="N540">
            <v>8</v>
          </cell>
          <cell r="O540">
            <v>4.9729200000000001E-2</v>
          </cell>
          <cell r="P540">
            <v>4.9729200000000001E-2</v>
          </cell>
        </row>
        <row r="541">
          <cell r="A541" t="str">
            <v>A0A250X8A2</v>
          </cell>
          <cell r="B541">
            <v>17.276253000000001</v>
          </cell>
          <cell r="C541">
            <v>1.6854771</v>
          </cell>
          <cell r="D541">
            <v>16.939305999999998</v>
          </cell>
          <cell r="E541">
            <v>0.52226806000000003</v>
          </cell>
          <cell r="F541">
            <v>1</v>
          </cell>
          <cell r="G541">
            <v>0</v>
          </cell>
          <cell r="H541">
            <v>1</v>
          </cell>
          <cell r="I541">
            <v>0</v>
          </cell>
          <cell r="J541">
            <v>333.39870000000002</v>
          </cell>
          <cell r="K541">
            <v>778.55200000000002</v>
          </cell>
          <cell r="L541">
            <v>6.2271942999999998</v>
          </cell>
          <cell r="M541">
            <v>3</v>
          </cell>
          <cell r="N541">
            <v>8</v>
          </cell>
          <cell r="O541">
            <v>9.7251759999999993E-9</v>
          </cell>
          <cell r="P541">
            <v>9.7251759999999993E-9</v>
          </cell>
        </row>
        <row r="542">
          <cell r="A542" t="str">
            <v>A0A250X8Y5</v>
          </cell>
          <cell r="B542">
            <v>15.915378</v>
          </cell>
          <cell r="C542">
            <v>3.1225215999999998</v>
          </cell>
          <cell r="D542">
            <v>17.095624999999998</v>
          </cell>
          <cell r="E542">
            <v>2.0905665999999998</v>
          </cell>
          <cell r="F542">
            <v>14.870609999999999</v>
          </cell>
          <cell r="G542">
            <v>2.1723366</v>
          </cell>
          <cell r="H542">
            <v>1</v>
          </cell>
          <cell r="I542">
            <v>0</v>
          </cell>
          <cell r="J542">
            <v>36.166615</v>
          </cell>
          <cell r="K542">
            <v>511.02492999999998</v>
          </cell>
          <cell r="L542">
            <v>37.679313999999998</v>
          </cell>
          <cell r="M542">
            <v>3</v>
          </cell>
          <cell r="N542">
            <v>8</v>
          </cell>
          <cell r="O542">
            <v>5.3196399999999998E-5</v>
          </cell>
          <cell r="P542">
            <v>5.3196399999999998E-5</v>
          </cell>
        </row>
        <row r="543">
          <cell r="A543" t="str">
            <v>A0A835YLG2</v>
          </cell>
          <cell r="B543">
            <v>17.136116000000001</v>
          </cell>
          <cell r="C543">
            <v>0.48144925</v>
          </cell>
          <cell r="D543">
            <v>18.798594000000001</v>
          </cell>
          <cell r="E543">
            <v>1.5310831</v>
          </cell>
          <cell r="F543">
            <v>1</v>
          </cell>
          <cell r="G543">
            <v>0</v>
          </cell>
          <cell r="H543">
            <v>12.828647</v>
          </cell>
          <cell r="I543">
            <v>10.324521000000001</v>
          </cell>
          <cell r="J543">
            <v>7.0901079999999999</v>
          </cell>
          <cell r="K543">
            <v>580.52959999999996</v>
          </cell>
          <cell r="L543">
            <v>218.34349</v>
          </cell>
          <cell r="M543">
            <v>3</v>
          </cell>
          <cell r="N543">
            <v>8</v>
          </cell>
          <cell r="O543">
            <v>1.2133898000000001E-2</v>
          </cell>
          <cell r="P543">
            <v>1.2133898000000001E-2</v>
          </cell>
        </row>
        <row r="544">
          <cell r="A544" t="str">
            <v>A0A835YBL2</v>
          </cell>
          <cell r="B544">
            <v>16.851797000000001</v>
          </cell>
          <cell r="C544">
            <v>0.57814120000000002</v>
          </cell>
          <cell r="D544">
            <v>17.967034999999999</v>
          </cell>
          <cell r="E544">
            <v>0.79995439999999995</v>
          </cell>
          <cell r="F544">
            <v>11.498874000000001</v>
          </cell>
          <cell r="G544">
            <v>9.1032060000000001</v>
          </cell>
          <cell r="H544">
            <v>1</v>
          </cell>
          <cell r="I544">
            <v>0</v>
          </cell>
          <cell r="J544">
            <v>8.6008949999999995</v>
          </cell>
          <cell r="K544">
            <v>540.84064000000001</v>
          </cell>
          <cell r="L544">
            <v>167.68507</v>
          </cell>
          <cell r="M544">
            <v>3</v>
          </cell>
          <cell r="N544">
            <v>8</v>
          </cell>
          <cell r="O544">
            <v>6.9495407000000004E-3</v>
          </cell>
          <cell r="P544">
            <v>6.9495407000000004E-3</v>
          </cell>
        </row>
        <row r="545">
          <cell r="A545" t="str">
            <v>D8TMM7</v>
          </cell>
          <cell r="B545">
            <v>18.78745</v>
          </cell>
          <cell r="C545">
            <v>1.3156276</v>
          </cell>
          <cell r="D545">
            <v>16.291177999999999</v>
          </cell>
          <cell r="E545">
            <v>0.24554132000000001</v>
          </cell>
          <cell r="F545">
            <v>11.636763999999999</v>
          </cell>
          <cell r="G545">
            <v>9.3459830000000004</v>
          </cell>
          <cell r="H545">
            <v>1</v>
          </cell>
          <cell r="I545">
            <v>0</v>
          </cell>
          <cell r="J545">
            <v>8.3283989999999992</v>
          </cell>
          <cell r="K545">
            <v>556.78610000000003</v>
          </cell>
          <cell r="L545">
            <v>178.27710999999999</v>
          </cell>
          <cell r="M545">
            <v>3</v>
          </cell>
          <cell r="N545">
            <v>8</v>
          </cell>
          <cell r="O545">
            <v>7.6421680000000004E-3</v>
          </cell>
          <cell r="P545">
            <v>7.6421680000000004E-3</v>
          </cell>
        </row>
        <row r="546">
          <cell r="A546" t="str">
            <v>A0A7R9VXS0</v>
          </cell>
          <cell r="B546">
            <v>16.909637</v>
          </cell>
          <cell r="C546">
            <v>0.71835959999999999</v>
          </cell>
          <cell r="D546">
            <v>17.587195999999999</v>
          </cell>
          <cell r="E546">
            <v>0.39485985000000001</v>
          </cell>
          <cell r="F546">
            <v>18.251045000000001</v>
          </cell>
          <cell r="G546">
            <v>0.13535163</v>
          </cell>
          <cell r="H546">
            <v>17.655719999999999</v>
          </cell>
          <cell r="I546">
            <v>0.36961470000000002</v>
          </cell>
          <cell r="J546">
            <v>4.3716980000000003</v>
          </cell>
          <cell r="K546">
            <v>2.7111847</v>
          </cell>
          <cell r="L546">
            <v>1.6537799</v>
          </cell>
          <cell r="M546">
            <v>3</v>
          </cell>
          <cell r="N546">
            <v>8</v>
          </cell>
          <cell r="O546">
            <v>4.2292363999999999E-2</v>
          </cell>
          <cell r="P546">
            <v>4.2292363999999999E-2</v>
          </cell>
        </row>
        <row r="547">
          <cell r="A547" t="str">
            <v>A0A6A0AK22</v>
          </cell>
          <cell r="B547">
            <v>17.480975999999998</v>
          </cell>
          <cell r="C547">
            <v>3.1918538000000001</v>
          </cell>
          <cell r="D547">
            <v>17.709574</v>
          </cell>
          <cell r="E547">
            <v>0.70901700000000001</v>
          </cell>
          <cell r="F547">
            <v>16.894822999999999</v>
          </cell>
          <cell r="G547">
            <v>0.32041404000000001</v>
          </cell>
          <cell r="H547">
            <v>1</v>
          </cell>
          <cell r="I547">
            <v>0</v>
          </cell>
          <cell r="J547">
            <v>74.540440000000004</v>
          </cell>
          <cell r="K547">
            <v>603.40314000000001</v>
          </cell>
          <cell r="L547">
            <v>21.586601000000002</v>
          </cell>
          <cell r="M547">
            <v>3</v>
          </cell>
          <cell r="N547">
            <v>8</v>
          </cell>
          <cell r="O547">
            <v>3.4535042E-6</v>
          </cell>
          <cell r="P547">
            <v>3.4535042E-6</v>
          </cell>
        </row>
        <row r="548">
          <cell r="A548" t="str">
            <v>A0A250WU35</v>
          </cell>
          <cell r="B548">
            <v>16.038267000000001</v>
          </cell>
          <cell r="C548">
            <v>2.1389477000000001</v>
          </cell>
          <cell r="D548">
            <v>13.950371000000001</v>
          </cell>
          <cell r="E548">
            <v>1.8357030999999999</v>
          </cell>
          <cell r="F548">
            <v>19.572202999999998</v>
          </cell>
          <cell r="G548">
            <v>0.78837603000000001</v>
          </cell>
          <cell r="H548">
            <v>15.849570999999999</v>
          </cell>
          <cell r="I548">
            <v>1.3368230000000001</v>
          </cell>
          <cell r="J548">
            <v>6.370152</v>
          </cell>
          <cell r="K548">
            <v>49.465195000000001</v>
          </cell>
          <cell r="L548">
            <v>20.707070999999999</v>
          </cell>
          <cell r="M548">
            <v>3</v>
          </cell>
          <cell r="N548">
            <v>8</v>
          </cell>
          <cell r="O548">
            <v>1.6301585E-2</v>
          </cell>
          <cell r="P548">
            <v>1.6301585E-2</v>
          </cell>
        </row>
        <row r="549">
          <cell r="A549" t="str">
            <v>A0A7R9YW17</v>
          </cell>
          <cell r="B549">
            <v>17.705030000000001</v>
          </cell>
          <cell r="C549">
            <v>2.7431214000000002</v>
          </cell>
          <cell r="D549">
            <v>18.265937999999998</v>
          </cell>
          <cell r="E549">
            <v>0.9014913</v>
          </cell>
          <cell r="F549">
            <v>5.4656466999999997</v>
          </cell>
          <cell r="G549">
            <v>7.7347273999999997</v>
          </cell>
          <cell r="H549">
            <v>13.77735</v>
          </cell>
          <cell r="I549">
            <v>3.1494281000000002</v>
          </cell>
          <cell r="J549">
            <v>5.3613048000000001</v>
          </cell>
          <cell r="K549">
            <v>313.96730000000002</v>
          </cell>
          <cell r="L549">
            <v>156.16461000000001</v>
          </cell>
          <cell r="M549">
            <v>3</v>
          </cell>
          <cell r="N549">
            <v>8</v>
          </cell>
          <cell r="O549">
            <v>2.5656142999999999E-2</v>
          </cell>
          <cell r="P549">
            <v>2.5656142999999999E-2</v>
          </cell>
        </row>
        <row r="550">
          <cell r="A550" t="str">
            <v>A0A835YBW7</v>
          </cell>
          <cell r="B550">
            <v>18.018346999999999</v>
          </cell>
          <cell r="C550">
            <v>0.90348333000000003</v>
          </cell>
          <cell r="D550">
            <v>20.288622</v>
          </cell>
          <cell r="E550">
            <v>0.83458710000000003</v>
          </cell>
          <cell r="F550">
            <v>16.618186999999999</v>
          </cell>
          <cell r="G550">
            <v>0.96995719999999996</v>
          </cell>
          <cell r="H550">
            <v>17.510960000000001</v>
          </cell>
          <cell r="I550">
            <v>1.9953462</v>
          </cell>
          <cell r="J550">
            <v>4.5619917000000001</v>
          </cell>
          <cell r="K550">
            <v>22.017451999999999</v>
          </cell>
          <cell r="L550">
            <v>12.870082</v>
          </cell>
          <cell r="M550">
            <v>3</v>
          </cell>
          <cell r="N550">
            <v>8</v>
          </cell>
          <cell r="O550">
            <v>3.8231380000000002E-2</v>
          </cell>
          <cell r="P550">
            <v>3.8231380000000002E-2</v>
          </cell>
        </row>
        <row r="551">
          <cell r="A551" t="str">
            <v>A0A835W851</v>
          </cell>
          <cell r="B551">
            <v>16.716035999999999</v>
          </cell>
          <cell r="C551">
            <v>0.90065163000000004</v>
          </cell>
          <cell r="D551">
            <v>7.3514704999999996</v>
          </cell>
          <cell r="E551">
            <v>11.001068999999999</v>
          </cell>
          <cell r="F551">
            <v>1</v>
          </cell>
          <cell r="G551">
            <v>0</v>
          </cell>
          <cell r="H551">
            <v>1</v>
          </cell>
          <cell r="I551">
            <v>0</v>
          </cell>
          <cell r="J551">
            <v>5.4365883000000004</v>
          </cell>
          <cell r="K551">
            <v>496.77379999999999</v>
          </cell>
          <cell r="L551">
            <v>243.6694</v>
          </cell>
          <cell r="M551">
            <v>3</v>
          </cell>
          <cell r="N551">
            <v>8</v>
          </cell>
          <cell r="O551">
            <v>2.4757830000000002E-2</v>
          </cell>
          <cell r="P551">
            <v>2.4757830000000002E-2</v>
          </cell>
        </row>
        <row r="552">
          <cell r="A552" t="str">
            <v>A0A835TIV9</v>
          </cell>
          <cell r="B552">
            <v>17.704488999999999</v>
          </cell>
          <cell r="C552">
            <v>2.4956744</v>
          </cell>
          <cell r="D552">
            <v>17.82686</v>
          </cell>
          <cell r="E552">
            <v>0.99978109999999998</v>
          </cell>
          <cell r="F552">
            <v>13.263279000000001</v>
          </cell>
          <cell r="G552">
            <v>3.581976</v>
          </cell>
          <cell r="H552">
            <v>1</v>
          </cell>
          <cell r="I552">
            <v>0</v>
          </cell>
          <cell r="J552">
            <v>37.54701</v>
          </cell>
          <cell r="K552">
            <v>564.85260000000005</v>
          </cell>
          <cell r="L552">
            <v>40.117010000000001</v>
          </cell>
          <cell r="M552">
            <v>3</v>
          </cell>
          <cell r="N552">
            <v>8</v>
          </cell>
          <cell r="O552">
            <v>4.6305962000000003E-5</v>
          </cell>
          <cell r="P552">
            <v>4.6305962000000003E-5</v>
          </cell>
        </row>
        <row r="553">
          <cell r="A553" t="str">
            <v>N0DUZ8</v>
          </cell>
          <cell r="B553">
            <v>17.542307000000001</v>
          </cell>
          <cell r="C553">
            <v>1.9606383000000001</v>
          </cell>
          <cell r="D553">
            <v>18.224136000000001</v>
          </cell>
          <cell r="E553">
            <v>0.38211279999999997</v>
          </cell>
          <cell r="F553">
            <v>16.252379999999999</v>
          </cell>
          <cell r="G553">
            <v>0.27894595</v>
          </cell>
          <cell r="H553">
            <v>6.2868934000000003</v>
          </cell>
          <cell r="I553">
            <v>9.1571669999999994</v>
          </cell>
          <cell r="J553">
            <v>4.2595850000000004</v>
          </cell>
          <cell r="K553">
            <v>280.88225999999997</v>
          </cell>
          <cell r="L553">
            <v>175.84329</v>
          </cell>
          <cell r="M553">
            <v>3</v>
          </cell>
          <cell r="N553">
            <v>8</v>
          </cell>
          <cell r="O553">
            <v>4.493685E-2</v>
          </cell>
          <cell r="P553">
            <v>4.493685E-2</v>
          </cell>
        </row>
        <row r="554">
          <cell r="A554" t="str">
            <v>A0A835SP23</v>
          </cell>
          <cell r="B554">
            <v>19.991803999999998</v>
          </cell>
          <cell r="C554">
            <v>5.7392306</v>
          </cell>
          <cell r="D554">
            <v>17.942046999999999</v>
          </cell>
          <cell r="E554">
            <v>1.2627571</v>
          </cell>
          <cell r="F554">
            <v>20.185020000000002</v>
          </cell>
          <cell r="G554">
            <v>2.2973439999999998</v>
          </cell>
          <cell r="H554">
            <v>5.622007</v>
          </cell>
          <cell r="I554">
            <v>8.0055499999999995</v>
          </cell>
          <cell r="J554">
            <v>5.5786895999999997</v>
          </cell>
          <cell r="K554">
            <v>434.71917999999999</v>
          </cell>
          <cell r="L554">
            <v>207.79990000000001</v>
          </cell>
          <cell r="M554">
            <v>3</v>
          </cell>
          <cell r="N554">
            <v>8</v>
          </cell>
          <cell r="O554">
            <v>2.3166412000000001E-2</v>
          </cell>
          <cell r="P554">
            <v>2.3166412000000001E-2</v>
          </cell>
        </row>
        <row r="555">
          <cell r="A555" t="str">
            <v>A0A6A0ALH4</v>
          </cell>
          <cell r="B555">
            <v>16.994398</v>
          </cell>
          <cell r="C555">
            <v>0.74260545</v>
          </cell>
          <cell r="D555">
            <v>18.123636000000001</v>
          </cell>
          <cell r="E555">
            <v>2.1141649999999998</v>
          </cell>
          <cell r="F555">
            <v>1</v>
          </cell>
          <cell r="G555">
            <v>0</v>
          </cell>
          <cell r="H555">
            <v>6.7003035999999998</v>
          </cell>
          <cell r="I555">
            <v>9.8732150000000001</v>
          </cell>
          <cell r="J555">
            <v>7.9927505999999999</v>
          </cell>
          <cell r="K555">
            <v>614.45190000000002</v>
          </cell>
          <cell r="L555">
            <v>205.00307000000001</v>
          </cell>
          <cell r="M555">
            <v>3</v>
          </cell>
          <cell r="N555">
            <v>8</v>
          </cell>
          <cell r="O555">
            <v>8.6181000000000001E-3</v>
          </cell>
          <cell r="P555">
            <v>8.6181000000000001E-3</v>
          </cell>
        </row>
        <row r="556">
          <cell r="A556" t="str">
            <v>A0A7S0RF59</v>
          </cell>
          <cell r="B556">
            <v>16.458563000000002</v>
          </cell>
          <cell r="C556">
            <v>0.83664570000000005</v>
          </cell>
          <cell r="D556">
            <v>18.064550000000001</v>
          </cell>
          <cell r="E556">
            <v>0.51501136999999997</v>
          </cell>
          <cell r="F556">
            <v>16.218762999999999</v>
          </cell>
          <cell r="G556">
            <v>0.97734840000000001</v>
          </cell>
          <cell r="H556">
            <v>17.391172000000001</v>
          </cell>
          <cell r="I556">
            <v>0.42676827000000001</v>
          </cell>
          <cell r="J556">
            <v>4.1575006999999999</v>
          </cell>
          <cell r="K556">
            <v>6.5560264999999998</v>
          </cell>
          <cell r="L556">
            <v>4.2051077000000001</v>
          </cell>
          <cell r="M556">
            <v>3</v>
          </cell>
          <cell r="N556">
            <v>8</v>
          </cell>
          <cell r="O556">
            <v>4.7525606999999997E-2</v>
          </cell>
          <cell r="P556">
            <v>4.7525606999999997E-2</v>
          </cell>
        </row>
        <row r="557">
          <cell r="A557" t="str">
            <v>A0A250X7G7</v>
          </cell>
          <cell r="B557">
            <v>17.721056000000001</v>
          </cell>
          <cell r="C557">
            <v>2.3268675999999999</v>
          </cell>
          <cell r="D557">
            <v>17.46086</v>
          </cell>
          <cell r="E557">
            <v>0.13780938000000001</v>
          </cell>
          <cell r="F557">
            <v>15.448581000000001</v>
          </cell>
          <cell r="G557">
            <v>0.50285906000000002</v>
          </cell>
          <cell r="H557">
            <v>1</v>
          </cell>
          <cell r="I557">
            <v>0</v>
          </cell>
          <cell r="J557">
            <v>135.16936999999999</v>
          </cell>
          <cell r="K557">
            <v>576.44719999999995</v>
          </cell>
          <cell r="L557">
            <v>11.372343000000001</v>
          </cell>
          <cell r="M557">
            <v>3</v>
          </cell>
          <cell r="N557">
            <v>8</v>
          </cell>
          <cell r="O557">
            <v>3.4208708000000001E-7</v>
          </cell>
          <cell r="P557">
            <v>3.4208708000000001E-7</v>
          </cell>
        </row>
        <row r="558">
          <cell r="A558" t="str">
            <v>A0A835W8Q5</v>
          </cell>
          <cell r="B558">
            <v>15.527504</v>
          </cell>
          <cell r="C558">
            <v>1.5731155999999999</v>
          </cell>
          <cell r="D558">
            <v>12.101705000000001</v>
          </cell>
          <cell r="E558">
            <v>3.5845570000000002</v>
          </cell>
          <cell r="F558">
            <v>11.029802999999999</v>
          </cell>
          <cell r="G558">
            <v>8.6930300000000003</v>
          </cell>
          <cell r="H558">
            <v>1</v>
          </cell>
          <cell r="I558">
            <v>0</v>
          </cell>
          <cell r="J558">
            <v>5.1490220000000004</v>
          </cell>
          <cell r="K558">
            <v>351.00565</v>
          </cell>
          <cell r="L558">
            <v>181.78502</v>
          </cell>
          <cell r="M558">
            <v>3</v>
          </cell>
          <cell r="N558">
            <v>8</v>
          </cell>
          <cell r="O558">
            <v>2.8417053000000001E-2</v>
          </cell>
          <cell r="P558">
            <v>2.8417053000000001E-2</v>
          </cell>
        </row>
        <row r="559">
          <cell r="A559" t="str">
            <v>D8TTM4</v>
          </cell>
          <cell r="B559">
            <v>19.397069999999999</v>
          </cell>
          <cell r="C559">
            <v>0.38330075000000002</v>
          </cell>
          <cell r="D559">
            <v>19.770533</v>
          </cell>
          <cell r="E559">
            <v>0.21723855</v>
          </cell>
          <cell r="F559">
            <v>18.70804</v>
          </cell>
          <cell r="G559">
            <v>0.2289862</v>
          </cell>
          <cell r="H559">
            <v>19.219816000000002</v>
          </cell>
          <cell r="I559">
            <v>0.52528189999999997</v>
          </cell>
          <cell r="J559">
            <v>4.4782723999999998</v>
          </cell>
          <cell r="K559">
            <v>1.7548149</v>
          </cell>
          <cell r="L559">
            <v>1.0449356000000001</v>
          </cell>
          <cell r="M559">
            <v>3</v>
          </cell>
          <cell r="N559">
            <v>8</v>
          </cell>
          <cell r="O559">
            <v>3.9955456E-2</v>
          </cell>
          <cell r="P559">
            <v>3.9955456E-2</v>
          </cell>
        </row>
        <row r="560">
          <cell r="A560" t="str">
            <v>A0A835W8I9</v>
          </cell>
          <cell r="B560">
            <v>6.5058866000000002</v>
          </cell>
          <cell r="C560">
            <v>9.5364760000000004</v>
          </cell>
          <cell r="D560">
            <v>17.645894999999999</v>
          </cell>
          <cell r="E560">
            <v>0.7865569</v>
          </cell>
          <cell r="F560">
            <v>18.292686</v>
          </cell>
          <cell r="G560">
            <v>0.51613609999999999</v>
          </cell>
          <cell r="H560">
            <v>17.786804</v>
          </cell>
          <cell r="I560">
            <v>0.28664228000000003</v>
          </cell>
          <cell r="J560">
            <v>4.2538876999999999</v>
          </cell>
          <cell r="K560">
            <v>293.2362</v>
          </cell>
          <cell r="L560">
            <v>183.82320000000001</v>
          </cell>
          <cell r="M560">
            <v>3</v>
          </cell>
          <cell r="N560">
            <v>8</v>
          </cell>
          <cell r="O560">
            <v>4.5076642E-2</v>
          </cell>
          <cell r="P560">
            <v>4.5076642E-2</v>
          </cell>
        </row>
        <row r="561">
          <cell r="A561" t="str">
            <v>A0A150FXD3</v>
          </cell>
          <cell r="B561">
            <v>20.721291999999998</v>
          </cell>
          <cell r="C561">
            <v>0.33057246000000001</v>
          </cell>
          <cell r="D561">
            <v>19.895184</v>
          </cell>
          <cell r="E561">
            <v>1.1316595</v>
          </cell>
          <cell r="F561">
            <v>18.528238000000002</v>
          </cell>
          <cell r="G561">
            <v>0.21577420999999999</v>
          </cell>
          <cell r="H561">
            <v>19.230654000000001</v>
          </cell>
          <cell r="I561">
            <v>0.95519390000000004</v>
          </cell>
          <cell r="J561">
            <v>4.4776420000000003</v>
          </cell>
          <cell r="K561">
            <v>7.8881009999999998</v>
          </cell>
          <cell r="L561">
            <v>4.6977710000000004</v>
          </cell>
          <cell r="M561">
            <v>3</v>
          </cell>
          <cell r="N561">
            <v>8</v>
          </cell>
          <cell r="O561">
            <v>3.9968799999999999E-2</v>
          </cell>
          <cell r="P561">
            <v>3.9968799999999999E-2</v>
          </cell>
        </row>
        <row r="562">
          <cell r="A562" t="str">
            <v>A0A1L2M567</v>
          </cell>
          <cell r="B562">
            <v>16.955727</v>
          </cell>
          <cell r="C562">
            <v>2.4348350000000001</v>
          </cell>
          <cell r="D562">
            <v>15.932494</v>
          </cell>
          <cell r="E562">
            <v>1.5768692</v>
          </cell>
          <cell r="F562">
            <v>17.068684000000001</v>
          </cell>
          <cell r="G562">
            <v>1.8110919999999999</v>
          </cell>
          <cell r="H562">
            <v>5.730143</v>
          </cell>
          <cell r="I562">
            <v>8.1928490000000007</v>
          </cell>
          <cell r="J562">
            <v>4.5803747000000001</v>
          </cell>
          <cell r="K562">
            <v>270.76114000000001</v>
          </cell>
          <cell r="L562">
            <v>157.63551000000001</v>
          </cell>
          <cell r="M562">
            <v>3</v>
          </cell>
          <cell r="N562">
            <v>8</v>
          </cell>
          <cell r="O562">
            <v>3.7865266000000002E-2</v>
          </cell>
          <cell r="P562">
            <v>3.7865266000000002E-2</v>
          </cell>
        </row>
        <row r="563">
          <cell r="A563" t="str">
            <v>A0A835TIQ6</v>
          </cell>
          <cell r="B563">
            <v>18.325196999999999</v>
          </cell>
          <cell r="C563">
            <v>0.41026800000000002</v>
          </cell>
          <cell r="D563">
            <v>18.005163</v>
          </cell>
          <cell r="E563">
            <v>0.35524967000000002</v>
          </cell>
          <cell r="F563">
            <v>18.42914</v>
          </cell>
          <cell r="G563">
            <v>0.26027953999999998</v>
          </cell>
          <cell r="H563">
            <v>17.464182000000001</v>
          </cell>
          <cell r="I563">
            <v>0.16509831999999999</v>
          </cell>
          <cell r="J563">
            <v>5.7971599999999999</v>
          </cell>
          <cell r="K563">
            <v>1.6936043999999999</v>
          </cell>
          <cell r="L563">
            <v>0.77905009999999997</v>
          </cell>
          <cell r="M563">
            <v>3</v>
          </cell>
          <cell r="N563">
            <v>8</v>
          </cell>
          <cell r="O563">
            <v>2.0960175000000001E-2</v>
          </cell>
          <cell r="P563">
            <v>2.0960175000000001E-2</v>
          </cell>
        </row>
        <row r="564">
          <cell r="A564" t="str">
            <v>A0A699ZK51</v>
          </cell>
          <cell r="B564">
            <v>17.434840000000001</v>
          </cell>
          <cell r="C564">
            <v>2.6186595000000001</v>
          </cell>
          <cell r="D564">
            <v>12.389709</v>
          </cell>
          <cell r="E564">
            <v>9.9529920000000001</v>
          </cell>
          <cell r="F564">
            <v>1</v>
          </cell>
          <cell r="G564">
            <v>0</v>
          </cell>
          <cell r="H564">
            <v>4.5752930000000003</v>
          </cell>
          <cell r="I564">
            <v>6.1925892999999999</v>
          </cell>
          <cell r="J564">
            <v>4.6060132999999999</v>
          </cell>
          <cell r="K564">
            <v>498.37389999999999</v>
          </cell>
          <cell r="L564">
            <v>288.53521999999998</v>
          </cell>
          <cell r="M564">
            <v>3</v>
          </cell>
          <cell r="N564">
            <v>8</v>
          </cell>
          <cell r="O564">
            <v>3.7361894E-2</v>
          </cell>
          <cell r="P564">
            <v>3.7361894E-2</v>
          </cell>
        </row>
        <row r="565">
          <cell r="A565" t="str">
            <v>A0A0E3JP63</v>
          </cell>
          <cell r="B565">
            <v>16.324120000000001</v>
          </cell>
          <cell r="C565">
            <v>0.50322646000000004</v>
          </cell>
          <cell r="D565">
            <v>16.008755000000001</v>
          </cell>
          <cell r="E565">
            <v>4.0336413000000002</v>
          </cell>
          <cell r="F565">
            <v>1</v>
          </cell>
          <cell r="G565">
            <v>0</v>
          </cell>
          <cell r="H565">
            <v>11.020066</v>
          </cell>
          <cell r="I565">
            <v>9.1456929999999996</v>
          </cell>
          <cell r="J565">
            <v>6.1258825999999997</v>
          </cell>
          <cell r="K565">
            <v>460.20938000000001</v>
          </cell>
          <cell r="L565">
            <v>200.33439999999999</v>
          </cell>
          <cell r="M565">
            <v>3</v>
          </cell>
          <cell r="N565">
            <v>8</v>
          </cell>
          <cell r="O565">
            <v>1.8111113000000002E-2</v>
          </cell>
          <cell r="P565">
            <v>1.8111113000000002E-2</v>
          </cell>
        </row>
        <row r="566">
          <cell r="A566" t="str">
            <v>A0A150G187</v>
          </cell>
          <cell r="B566">
            <v>18.294554000000002</v>
          </cell>
          <cell r="C566">
            <v>0.20030871</v>
          </cell>
          <cell r="D566">
            <v>16.974443000000001</v>
          </cell>
          <cell r="E566">
            <v>0.97841405999999997</v>
          </cell>
          <cell r="F566">
            <v>11.539284</v>
          </cell>
          <cell r="G566">
            <v>9.1447579999999995</v>
          </cell>
          <cell r="H566">
            <v>1</v>
          </cell>
          <cell r="I566">
            <v>0</v>
          </cell>
          <cell r="J566">
            <v>8.7714839999999992</v>
          </cell>
          <cell r="K566">
            <v>556.70870000000002</v>
          </cell>
          <cell r="L566">
            <v>169.24803</v>
          </cell>
          <cell r="M566">
            <v>3</v>
          </cell>
          <cell r="N566">
            <v>8</v>
          </cell>
          <cell r="O566">
            <v>6.5555926E-3</v>
          </cell>
          <cell r="P566">
            <v>6.5555926E-3</v>
          </cell>
        </row>
        <row r="567">
          <cell r="A567" t="str">
            <v>A0A7S3QXG1</v>
          </cell>
          <cell r="B567">
            <v>17.65418</v>
          </cell>
          <cell r="C567">
            <v>7.8400479999999995E-2</v>
          </cell>
          <cell r="D567">
            <v>17.565397000000001</v>
          </cell>
          <cell r="E567">
            <v>0.95388539999999999</v>
          </cell>
          <cell r="F567">
            <v>1</v>
          </cell>
          <cell r="G567">
            <v>0</v>
          </cell>
          <cell r="H567">
            <v>6.6810229999999997</v>
          </cell>
          <cell r="I567">
            <v>9.8398210000000006</v>
          </cell>
          <cell r="J567">
            <v>8.4198039999999992</v>
          </cell>
          <cell r="K567">
            <v>617.20183999999995</v>
          </cell>
          <cell r="L567">
            <v>195.47623999999999</v>
          </cell>
          <cell r="M567">
            <v>3</v>
          </cell>
          <cell r="N567">
            <v>8</v>
          </cell>
          <cell r="O567">
            <v>7.4006146999999996E-3</v>
          </cell>
          <cell r="P567">
            <v>7.4006146999999996E-3</v>
          </cell>
        </row>
        <row r="568">
          <cell r="A568" t="str">
            <v>A0A2K3D4I9</v>
          </cell>
          <cell r="B568">
            <v>14.898313</v>
          </cell>
          <cell r="C568">
            <v>0.93893397000000001</v>
          </cell>
          <cell r="D568">
            <v>15.467442500000001</v>
          </cell>
          <cell r="E568">
            <v>0.58800960000000002</v>
          </cell>
          <cell r="F568">
            <v>16.277712000000001</v>
          </cell>
          <cell r="G568">
            <v>0.87242439999999999</v>
          </cell>
          <cell r="H568">
            <v>17.798743999999999</v>
          </cell>
          <cell r="I568">
            <v>0.21437976</v>
          </cell>
          <cell r="J568">
            <v>9.3609159999999996</v>
          </cell>
          <cell r="K568">
            <v>14.2831335</v>
          </cell>
          <cell r="L568">
            <v>4.0688705000000001</v>
          </cell>
          <cell r="M568">
            <v>3</v>
          </cell>
          <cell r="N568">
            <v>8</v>
          </cell>
          <cell r="O568">
            <v>5.3921426000000001E-3</v>
          </cell>
          <cell r="P568">
            <v>5.3921426000000001E-3</v>
          </cell>
        </row>
        <row r="569">
          <cell r="A569" t="str">
            <v>A0A2J8AEA7</v>
          </cell>
          <cell r="B569">
            <v>16.511202000000001</v>
          </cell>
          <cell r="C569">
            <v>1.7931694</v>
          </cell>
          <cell r="D569">
            <v>16.213766</v>
          </cell>
          <cell r="E569">
            <v>0.48672077000000002</v>
          </cell>
          <cell r="F569">
            <v>15.490239000000001</v>
          </cell>
          <cell r="G569">
            <v>2.5654287</v>
          </cell>
          <cell r="H569">
            <v>1</v>
          </cell>
          <cell r="I569">
            <v>0</v>
          </cell>
          <cell r="J569">
            <v>68.137596000000002</v>
          </cell>
          <cell r="K569">
            <v>512.75810000000001</v>
          </cell>
          <cell r="L569">
            <v>20.067556</v>
          </cell>
          <cell r="M569">
            <v>3</v>
          </cell>
          <cell r="N569">
            <v>8</v>
          </cell>
          <cell r="O569">
            <v>4.8763229999999998E-6</v>
          </cell>
          <cell r="P569">
            <v>4.8763229999999998E-6</v>
          </cell>
        </row>
        <row r="570">
          <cell r="A570" t="str">
            <v>A0A7R9Z0N3</v>
          </cell>
          <cell r="B570">
            <v>16.512056000000001</v>
          </cell>
          <cell r="C570">
            <v>0.79486029999999996</v>
          </cell>
          <cell r="D570">
            <v>18.35378</v>
          </cell>
          <cell r="E570">
            <v>1.9405760999999999</v>
          </cell>
          <cell r="F570">
            <v>17.804625999999999</v>
          </cell>
          <cell r="G570">
            <v>0.86933899999999997</v>
          </cell>
          <cell r="H570">
            <v>5.6615700000000002</v>
          </cell>
          <cell r="I570">
            <v>8.0740759999999998</v>
          </cell>
          <cell r="J570">
            <v>6.1361704000000001</v>
          </cell>
          <cell r="K570">
            <v>323.73250000000002</v>
          </cell>
          <cell r="L570">
            <v>140.68818999999999</v>
          </cell>
          <cell r="M570">
            <v>3</v>
          </cell>
          <cell r="N570">
            <v>8</v>
          </cell>
          <cell r="O570">
            <v>1.8029999000000001E-2</v>
          </cell>
          <cell r="P570">
            <v>1.8029999000000001E-2</v>
          </cell>
        </row>
        <row r="571">
          <cell r="A571" t="str">
            <v>A0A250X9Q3</v>
          </cell>
          <cell r="B571">
            <v>18.025444</v>
          </cell>
          <cell r="C571">
            <v>0.26490565999999999</v>
          </cell>
          <cell r="D571">
            <v>16.741143999999998</v>
          </cell>
          <cell r="E571">
            <v>0.59598887</v>
          </cell>
          <cell r="F571">
            <v>1</v>
          </cell>
          <cell r="G571">
            <v>0</v>
          </cell>
          <cell r="H571">
            <v>1</v>
          </cell>
          <cell r="I571">
            <v>0</v>
          </cell>
          <cell r="J571">
            <v>2531.7453999999998</v>
          </cell>
          <cell r="K571">
            <v>807.71105999999997</v>
          </cell>
          <cell r="L571">
            <v>0.85075544999999997</v>
          </cell>
          <cell r="M571">
            <v>3</v>
          </cell>
          <cell r="N571">
            <v>8</v>
          </cell>
          <cell r="O571">
            <v>3.0149216E-12</v>
          </cell>
          <cell r="P571">
            <v>3.0149216E-12</v>
          </cell>
        </row>
        <row r="572">
          <cell r="A572" t="str">
            <v>A0A835W2V9</v>
          </cell>
          <cell r="B572">
            <v>16.798563000000001</v>
          </cell>
          <cell r="C572">
            <v>0.24120574</v>
          </cell>
          <cell r="D572">
            <v>17.757529999999999</v>
          </cell>
          <cell r="E572">
            <v>0.45163518000000002</v>
          </cell>
          <cell r="F572">
            <v>17.865117999999999</v>
          </cell>
          <cell r="G572">
            <v>0.24521819</v>
          </cell>
          <cell r="H572">
            <v>18.090928999999999</v>
          </cell>
          <cell r="I572">
            <v>9.8919354000000001E-2</v>
          </cell>
          <cell r="J572">
            <v>11.747728</v>
          </cell>
          <cell r="K572">
            <v>2.9258145999999998</v>
          </cell>
          <cell r="L572">
            <v>0.66414309999999999</v>
          </cell>
          <cell r="M572">
            <v>3</v>
          </cell>
          <cell r="N572">
            <v>8</v>
          </cell>
          <cell r="O572">
            <v>2.6603728000000001E-3</v>
          </cell>
          <cell r="P572">
            <v>2.6603728000000001E-3</v>
          </cell>
        </row>
        <row r="573">
          <cell r="A573" t="str">
            <v>A0A150G3T9</v>
          </cell>
          <cell r="B573">
            <v>17.795722999999999</v>
          </cell>
          <cell r="C573">
            <v>0.27709714000000002</v>
          </cell>
          <cell r="D573">
            <v>16.423807</v>
          </cell>
          <cell r="E573">
            <v>1.521881</v>
          </cell>
          <cell r="F573">
            <v>10.385738999999999</v>
          </cell>
          <cell r="G573">
            <v>8.1427460000000007</v>
          </cell>
          <cell r="H573">
            <v>1</v>
          </cell>
          <cell r="I573">
            <v>0</v>
          </cell>
          <cell r="J573">
            <v>10.209009</v>
          </cell>
          <cell r="K573">
            <v>525.99789999999996</v>
          </cell>
          <cell r="L573">
            <v>137.39442</v>
          </cell>
          <cell r="M573">
            <v>3</v>
          </cell>
          <cell r="N573">
            <v>8</v>
          </cell>
          <cell r="O573">
            <v>4.1349702999999996E-3</v>
          </cell>
          <cell r="P573">
            <v>4.1349702999999996E-3</v>
          </cell>
        </row>
        <row r="574">
          <cell r="A574" t="str">
            <v>D8U574</v>
          </cell>
          <cell r="B574">
            <v>16.607866000000001</v>
          </cell>
          <cell r="C574">
            <v>1.2541353</v>
          </cell>
          <cell r="D574">
            <v>16.569838000000001</v>
          </cell>
          <cell r="E574">
            <v>1.0706192000000001</v>
          </cell>
          <cell r="F574">
            <v>17.304375</v>
          </cell>
          <cell r="G574">
            <v>1.1551311</v>
          </cell>
          <cell r="H574">
            <v>1</v>
          </cell>
          <cell r="I574">
            <v>0</v>
          </cell>
          <cell r="J574">
            <v>185.74097</v>
          </cell>
          <cell r="K574">
            <v>564.66300000000001</v>
          </cell>
          <cell r="L574">
            <v>8.1068169999999995</v>
          </cell>
          <cell r="M574">
            <v>3</v>
          </cell>
          <cell r="N574">
            <v>8</v>
          </cell>
          <cell r="O574">
            <v>9.8199314999999996E-8</v>
          </cell>
          <cell r="P574">
            <v>9.8199314999999996E-8</v>
          </cell>
        </row>
        <row r="575">
          <cell r="A575" t="str">
            <v>A0A835SJ37</v>
          </cell>
          <cell r="B575">
            <v>17.788329999999998</v>
          </cell>
          <cell r="C575">
            <v>0.19305596</v>
          </cell>
          <cell r="D575">
            <v>18.086169999999999</v>
          </cell>
          <cell r="E575">
            <v>0.95631969999999999</v>
          </cell>
          <cell r="F575">
            <v>15.628436000000001</v>
          </cell>
          <cell r="G575">
            <v>2.6640581999999999</v>
          </cell>
          <cell r="H575">
            <v>1</v>
          </cell>
          <cell r="I575">
            <v>0</v>
          </cell>
          <cell r="J575">
            <v>99.213350000000005</v>
          </cell>
          <cell r="K575">
            <v>598.92804000000001</v>
          </cell>
          <cell r="L575">
            <v>16.098050000000001</v>
          </cell>
          <cell r="M575">
            <v>3</v>
          </cell>
          <cell r="N575">
            <v>8</v>
          </cell>
          <cell r="O575">
            <v>1.1429394000000001E-6</v>
          </cell>
          <cell r="P575">
            <v>1.1429394000000001E-6</v>
          </cell>
        </row>
        <row r="576">
          <cell r="A576" t="str">
            <v>A0A835VUS6</v>
          </cell>
          <cell r="B576">
            <v>18.241133000000001</v>
          </cell>
          <cell r="C576">
            <v>0.62870055000000002</v>
          </cell>
          <cell r="D576">
            <v>16.06549</v>
          </cell>
          <cell r="E576">
            <v>0.69379336000000003</v>
          </cell>
          <cell r="F576">
            <v>17.440646999999998</v>
          </cell>
          <cell r="G576">
            <v>0.65514090000000003</v>
          </cell>
          <cell r="H576">
            <v>17.195243999999999</v>
          </cell>
          <cell r="I576">
            <v>0.78612965000000001</v>
          </cell>
          <cell r="J576">
            <v>5.0398149999999999</v>
          </cell>
          <cell r="K576">
            <v>7.2717843000000002</v>
          </cell>
          <cell r="L576">
            <v>3.8476460000000001</v>
          </cell>
          <cell r="M576">
            <v>3</v>
          </cell>
          <cell r="N576">
            <v>8</v>
          </cell>
          <cell r="O576">
            <v>2.9981483E-2</v>
          </cell>
          <cell r="P576">
            <v>2.9981483E-2</v>
          </cell>
        </row>
        <row r="577">
          <cell r="A577" t="str">
            <v>A0A835VUJ7</v>
          </cell>
          <cell r="B577">
            <v>15.643743000000001</v>
          </cell>
          <cell r="C577">
            <v>1.6934062999999999</v>
          </cell>
          <cell r="D577">
            <v>15.1889</v>
          </cell>
          <cell r="E577">
            <v>2.2203680000000001</v>
          </cell>
          <cell r="F577">
            <v>2.9186046000000001</v>
          </cell>
          <cell r="G577">
            <v>3.3231207999999999</v>
          </cell>
          <cell r="H577">
            <v>10.400660500000001</v>
          </cell>
          <cell r="I577">
            <v>8.1848939999999999</v>
          </cell>
          <cell r="J577">
            <v>4.8826574999999997</v>
          </cell>
          <cell r="K577">
            <v>314.32085999999998</v>
          </cell>
          <cell r="L577">
            <v>171.66655</v>
          </cell>
          <cell r="M577">
            <v>3</v>
          </cell>
          <cell r="N577">
            <v>8</v>
          </cell>
          <cell r="O577">
            <v>3.2425713000000002E-2</v>
          </cell>
          <cell r="P577">
            <v>3.2425713000000002E-2</v>
          </cell>
        </row>
        <row r="578">
          <cell r="A578" t="str">
            <v>A0A835SEW7</v>
          </cell>
          <cell r="B578">
            <v>16.414677000000001</v>
          </cell>
          <cell r="C578">
            <v>3.0421342999999998</v>
          </cell>
          <cell r="D578">
            <v>18.740010999999999</v>
          </cell>
          <cell r="E578">
            <v>2.1010746999999999</v>
          </cell>
          <cell r="F578">
            <v>6.192653</v>
          </cell>
          <cell r="G578">
            <v>8.993938</v>
          </cell>
          <cell r="H578">
            <v>1</v>
          </cell>
          <cell r="I578">
            <v>0</v>
          </cell>
          <cell r="J578">
            <v>8.9532220000000002</v>
          </cell>
          <cell r="K578">
            <v>634.96270000000004</v>
          </cell>
          <cell r="L578">
            <v>189.12007</v>
          </cell>
          <cell r="M578">
            <v>3</v>
          </cell>
          <cell r="N578">
            <v>8</v>
          </cell>
          <cell r="O578">
            <v>6.1660776999999996E-3</v>
          </cell>
          <cell r="P578">
            <v>6.1660776999999996E-3</v>
          </cell>
        </row>
        <row r="579">
          <cell r="A579" t="str">
            <v>A0A2K3DH75</v>
          </cell>
          <cell r="B579">
            <v>18.986879999999999</v>
          </cell>
          <cell r="C579">
            <v>2.1504713999999998</v>
          </cell>
          <cell r="D579">
            <v>18.322906</v>
          </cell>
          <cell r="E579">
            <v>0.833152</v>
          </cell>
          <cell r="F579">
            <v>17.501421000000001</v>
          </cell>
          <cell r="G579">
            <v>1.1581511</v>
          </cell>
          <cell r="H579">
            <v>1</v>
          </cell>
          <cell r="I579">
            <v>0</v>
          </cell>
          <cell r="J579">
            <v>135.01987</v>
          </cell>
          <cell r="K579">
            <v>674.42259999999999</v>
          </cell>
          <cell r="L579">
            <v>13.319967</v>
          </cell>
          <cell r="M579">
            <v>3</v>
          </cell>
          <cell r="N579">
            <v>8</v>
          </cell>
          <cell r="O579">
            <v>3.4357237000000002E-7</v>
          </cell>
          <cell r="P579">
            <v>3.4357237000000002E-7</v>
          </cell>
        </row>
        <row r="580">
          <cell r="A580" t="str">
            <v>A0A2K3CTB1</v>
          </cell>
          <cell r="B580">
            <v>18.008679999999998</v>
          </cell>
          <cell r="C580">
            <v>1.7605740999999999</v>
          </cell>
          <cell r="D580">
            <v>19.215676999999999</v>
          </cell>
          <cell r="E580">
            <v>1.4200105999999999</v>
          </cell>
          <cell r="F580">
            <v>1</v>
          </cell>
          <cell r="G580">
            <v>0</v>
          </cell>
          <cell r="H580">
            <v>12.106640000000001</v>
          </cell>
          <cell r="I580">
            <v>9.6244300000000003</v>
          </cell>
          <cell r="J580">
            <v>8.5046490000000006</v>
          </cell>
          <cell r="K580">
            <v>623.46966999999995</v>
          </cell>
          <cell r="L580">
            <v>195.4914</v>
          </cell>
          <cell r="M580">
            <v>3</v>
          </cell>
          <cell r="N580">
            <v>8</v>
          </cell>
          <cell r="O580">
            <v>7.1848650000000003E-3</v>
          </cell>
          <cell r="P580">
            <v>7.1848650000000003E-3</v>
          </cell>
        </row>
        <row r="581">
          <cell r="A581" t="str">
            <v>A0A2K3CSJ5</v>
          </cell>
          <cell r="B581">
            <v>16.163729</v>
          </cell>
          <cell r="C581">
            <v>2.0602564999999999</v>
          </cell>
          <cell r="D581">
            <v>15.725369000000001</v>
          </cell>
          <cell r="E581">
            <v>5.2649903</v>
          </cell>
          <cell r="F581">
            <v>6.1212964000000003</v>
          </cell>
          <cell r="G581">
            <v>8.8703459999999996</v>
          </cell>
          <cell r="H581">
            <v>1</v>
          </cell>
          <cell r="I581">
            <v>0</v>
          </cell>
          <cell r="J581">
            <v>6.0216618000000004</v>
          </cell>
          <cell r="K581">
            <v>499.71276999999998</v>
          </cell>
          <cell r="L581">
            <v>221.29562000000001</v>
          </cell>
          <cell r="M581">
            <v>3</v>
          </cell>
          <cell r="N581">
            <v>8</v>
          </cell>
          <cell r="O581">
            <v>1.8959035999999999E-2</v>
          </cell>
          <cell r="P581">
            <v>1.8959035999999999E-2</v>
          </cell>
        </row>
        <row r="582">
          <cell r="A582" t="str">
            <v>A0A835WTX5</v>
          </cell>
          <cell r="B582">
            <v>15.274817000000001</v>
          </cell>
          <cell r="C582">
            <v>0.12872364</v>
          </cell>
          <cell r="D582">
            <v>16.097073000000002</v>
          </cell>
          <cell r="E582">
            <v>0.66063289999999997</v>
          </cell>
          <cell r="F582">
            <v>12.700517</v>
          </cell>
          <cell r="G582">
            <v>1.9050678999999999</v>
          </cell>
          <cell r="H582">
            <v>16.809529999999999</v>
          </cell>
          <cell r="I582">
            <v>0.36697712999999998</v>
          </cell>
          <cell r="J582">
            <v>9.1503460000000008</v>
          </cell>
          <cell r="K582">
            <v>28.939990999999999</v>
          </cell>
          <cell r="L582">
            <v>8.4339239999999993</v>
          </cell>
          <cell r="M582">
            <v>3</v>
          </cell>
          <cell r="N582">
            <v>8</v>
          </cell>
          <cell r="O582">
            <v>5.7756869999999998E-3</v>
          </cell>
          <cell r="P582">
            <v>5.7756869999999998E-3</v>
          </cell>
        </row>
        <row r="583">
          <cell r="A583" t="str">
            <v>A0A836C5H8</v>
          </cell>
          <cell r="B583">
            <v>16.742674000000001</v>
          </cell>
          <cell r="C583">
            <v>0.86372439999999995</v>
          </cell>
          <cell r="D583">
            <v>17.398213999999999</v>
          </cell>
          <cell r="E583">
            <v>0.54275629999999997</v>
          </cell>
          <cell r="F583">
            <v>6.1683903000000004</v>
          </cell>
          <cell r="G583">
            <v>8.9519149999999996</v>
          </cell>
          <cell r="H583">
            <v>1</v>
          </cell>
          <cell r="I583">
            <v>0</v>
          </cell>
          <cell r="J583">
            <v>9.6307559999999999</v>
          </cell>
          <cell r="K583">
            <v>586.34969999999998</v>
          </cell>
          <cell r="L583">
            <v>162.35475</v>
          </cell>
          <cell r="M583">
            <v>3</v>
          </cell>
          <cell r="N583">
            <v>8</v>
          </cell>
          <cell r="O583">
            <v>4.9459374999999998E-3</v>
          </cell>
          <cell r="P583">
            <v>4.9459374999999998E-3</v>
          </cell>
        </row>
        <row r="584">
          <cell r="A584" t="str">
            <v>A0A835YAT8</v>
          </cell>
          <cell r="B584">
            <v>15.70246</v>
          </cell>
          <cell r="C584">
            <v>1.2055639</v>
          </cell>
          <cell r="D584">
            <v>18.045385</v>
          </cell>
          <cell r="E584">
            <v>1.3993838999999999</v>
          </cell>
          <cell r="F584">
            <v>16.396989999999999</v>
          </cell>
          <cell r="G584">
            <v>0.70871055000000005</v>
          </cell>
          <cell r="H584">
            <v>14.813363000000001</v>
          </cell>
          <cell r="I584">
            <v>0.53051369999999998</v>
          </cell>
          <cell r="J584">
            <v>5.3471336000000003</v>
          </cell>
          <cell r="K584">
            <v>16.824922999999998</v>
          </cell>
          <cell r="L584">
            <v>8.3907500000000006</v>
          </cell>
          <cell r="M584">
            <v>3</v>
          </cell>
          <cell r="N584">
            <v>8</v>
          </cell>
          <cell r="O584">
            <v>2.5829749999999999E-2</v>
          </cell>
          <cell r="P584">
            <v>2.5829749999999999E-2</v>
          </cell>
        </row>
        <row r="585">
          <cell r="A585" t="str">
            <v>A0A835XN31</v>
          </cell>
          <cell r="B585">
            <v>20.444966999999998</v>
          </cell>
          <cell r="C585">
            <v>0.90143393999999999</v>
          </cell>
          <cell r="D585">
            <v>19.542733999999999</v>
          </cell>
          <cell r="E585">
            <v>2.5548153</v>
          </cell>
          <cell r="F585">
            <v>6.1445103000000003</v>
          </cell>
          <cell r="G585">
            <v>8.9105530000000002</v>
          </cell>
          <cell r="H585">
            <v>14.868823000000001</v>
          </cell>
          <cell r="I585">
            <v>0.63636859999999995</v>
          </cell>
          <cell r="J585">
            <v>5.8970237000000001</v>
          </cell>
          <cell r="K585">
            <v>385.41144000000003</v>
          </cell>
          <cell r="L585">
            <v>174.28516999999999</v>
          </cell>
          <cell r="M585">
            <v>3</v>
          </cell>
          <cell r="N585">
            <v>8</v>
          </cell>
          <cell r="O585">
            <v>2.0039062999999999E-2</v>
          </cell>
          <cell r="P585">
            <v>2.0039062999999999E-2</v>
          </cell>
        </row>
        <row r="586">
          <cell r="A586" t="str">
            <v>A0A835XK00</v>
          </cell>
          <cell r="B586">
            <v>17.859404000000001</v>
          </cell>
          <cell r="C586">
            <v>0.46513352000000002</v>
          </cell>
          <cell r="D586">
            <v>15.974904</v>
          </cell>
          <cell r="E586">
            <v>0.69363016</v>
          </cell>
          <cell r="F586">
            <v>18.400576000000001</v>
          </cell>
          <cell r="G586">
            <v>1.3158780000000001</v>
          </cell>
          <cell r="H586">
            <v>17.015640000000001</v>
          </cell>
          <cell r="I586">
            <v>0.71407549999999997</v>
          </cell>
          <cell r="J586">
            <v>4.5735340000000004</v>
          </cell>
          <cell r="K586">
            <v>10.080907</v>
          </cell>
          <cell r="L586">
            <v>5.8778214000000002</v>
          </cell>
          <cell r="M586">
            <v>3</v>
          </cell>
          <cell r="N586">
            <v>8</v>
          </cell>
          <cell r="O586">
            <v>3.8000992999999997E-2</v>
          </cell>
          <cell r="P586">
            <v>3.8000992999999997E-2</v>
          </cell>
        </row>
        <row r="587">
          <cell r="A587" t="str">
            <v>A0A150H325</v>
          </cell>
          <cell r="B587">
            <v>17.516839999999998</v>
          </cell>
          <cell r="C587">
            <v>0.58721579999999995</v>
          </cell>
          <cell r="D587">
            <v>17.562232999999999</v>
          </cell>
          <cell r="E587">
            <v>1.0622338</v>
          </cell>
          <cell r="F587">
            <v>1</v>
          </cell>
          <cell r="G587">
            <v>0</v>
          </cell>
          <cell r="H587">
            <v>11.712151</v>
          </cell>
          <cell r="I587">
            <v>9.2780629999999995</v>
          </cell>
          <cell r="J587">
            <v>8.335089</v>
          </cell>
          <cell r="K587">
            <v>547.33776999999998</v>
          </cell>
          <cell r="L587">
            <v>175.1112</v>
          </cell>
          <cell r="M587">
            <v>3</v>
          </cell>
          <cell r="N587">
            <v>8</v>
          </cell>
          <cell r="O587">
            <v>7.6241577000000001E-3</v>
          </cell>
          <cell r="P587">
            <v>7.6241577000000001E-3</v>
          </cell>
        </row>
        <row r="588">
          <cell r="A588" t="str">
            <v>A0A150H1T8</v>
          </cell>
          <cell r="B588">
            <v>17.178519999999999</v>
          </cell>
          <cell r="C588">
            <v>0.12635446</v>
          </cell>
          <cell r="D588">
            <v>18.349771</v>
          </cell>
          <cell r="E588">
            <v>1.0663544</v>
          </cell>
          <cell r="F588">
            <v>15.755986</v>
          </cell>
          <cell r="G588">
            <v>0.77238479999999998</v>
          </cell>
          <cell r="H588">
            <v>18.134423999999999</v>
          </cell>
          <cell r="I588">
            <v>0.88485400000000003</v>
          </cell>
          <cell r="J588">
            <v>6.6098410000000003</v>
          </cell>
          <cell r="K588">
            <v>12.555173</v>
          </cell>
          <cell r="L588">
            <v>5.0652447</v>
          </cell>
          <cell r="M588">
            <v>3</v>
          </cell>
          <cell r="N588">
            <v>8</v>
          </cell>
          <cell r="O588">
            <v>1.4739907E-2</v>
          </cell>
          <cell r="P588">
            <v>1.4739907E-2</v>
          </cell>
        </row>
        <row r="589">
          <cell r="A589" t="str">
            <v>A0A150GS90</v>
          </cell>
          <cell r="B589">
            <v>17.644302</v>
          </cell>
          <cell r="C589">
            <v>1.6004242</v>
          </cell>
          <cell r="D589">
            <v>15.601039999999999</v>
          </cell>
          <cell r="E589">
            <v>0.98634599999999995</v>
          </cell>
          <cell r="F589">
            <v>9.6061960000000006</v>
          </cell>
          <cell r="G589">
            <v>7.4531859999999996</v>
          </cell>
          <cell r="H589">
            <v>1</v>
          </cell>
          <cell r="I589">
            <v>0</v>
          </cell>
          <cell r="J589">
            <v>11.323058</v>
          </cell>
          <cell r="K589">
            <v>501.76056</v>
          </cell>
          <cell r="L589">
            <v>118.16844</v>
          </cell>
          <cell r="M589">
            <v>3</v>
          </cell>
          <cell r="N589">
            <v>8</v>
          </cell>
          <cell r="O589">
            <v>2.990464E-3</v>
          </cell>
          <cell r="P589">
            <v>2.990464E-3</v>
          </cell>
        </row>
        <row r="590">
          <cell r="A590" t="str">
            <v>A0A2J7ZS28</v>
          </cell>
          <cell r="B590">
            <v>15.616859</v>
          </cell>
          <cell r="C590">
            <v>1.0603651000000001</v>
          </cell>
          <cell r="D590">
            <v>14.483609</v>
          </cell>
          <cell r="E590">
            <v>1.01172</v>
          </cell>
          <cell r="F590">
            <v>13.615212</v>
          </cell>
          <cell r="G590">
            <v>0.35737395</v>
          </cell>
          <cell r="H590">
            <v>16.949380000000001</v>
          </cell>
          <cell r="I590">
            <v>1.7874201999999999</v>
          </cell>
          <cell r="J590">
            <v>4.5730880000000003</v>
          </cell>
          <cell r="K590">
            <v>18.762941000000001</v>
          </cell>
          <cell r="L590">
            <v>10.941076000000001</v>
          </cell>
          <cell r="M590">
            <v>3</v>
          </cell>
          <cell r="N590">
            <v>8</v>
          </cell>
          <cell r="O590">
            <v>3.8009859999999999E-2</v>
          </cell>
          <cell r="P590">
            <v>3.8009859999999999E-2</v>
          </cell>
        </row>
        <row r="591">
          <cell r="A591" t="str">
            <v>D8TGY0</v>
          </cell>
          <cell r="B591">
            <v>16.497136999999999</v>
          </cell>
          <cell r="C591">
            <v>1.7346001</v>
          </cell>
          <cell r="D591">
            <v>16.971350000000001</v>
          </cell>
          <cell r="E591">
            <v>1.4507401</v>
          </cell>
          <cell r="F591">
            <v>16.135801000000001</v>
          </cell>
          <cell r="G591">
            <v>0.94821440000000001</v>
          </cell>
          <cell r="H591">
            <v>1</v>
          </cell>
          <cell r="I591">
            <v>0</v>
          </cell>
          <cell r="J591">
            <v>120.64529400000001</v>
          </cell>
          <cell r="K591">
            <v>544.04345999999998</v>
          </cell>
          <cell r="L591">
            <v>12.025188999999999</v>
          </cell>
          <cell r="M591">
            <v>3</v>
          </cell>
          <cell r="N591">
            <v>8</v>
          </cell>
          <cell r="O591">
            <v>5.3353680000000004E-7</v>
          </cell>
          <cell r="P591">
            <v>5.3353680000000004E-7</v>
          </cell>
        </row>
        <row r="592">
          <cell r="A592" t="str">
            <v>A0A7S0V4Q0</v>
          </cell>
          <cell r="B592">
            <v>15.343793</v>
          </cell>
          <cell r="C592">
            <v>1.2851018000000001</v>
          </cell>
          <cell r="D592">
            <v>16.425153999999999</v>
          </cell>
          <cell r="E592">
            <v>0.47162005000000001</v>
          </cell>
          <cell r="F592">
            <v>17.650316</v>
          </cell>
          <cell r="G592">
            <v>0.48318157</v>
          </cell>
          <cell r="H592">
            <v>17.803267000000002</v>
          </cell>
          <cell r="I592">
            <v>0.64548179999999999</v>
          </cell>
          <cell r="J592">
            <v>6.3240366000000003</v>
          </cell>
          <cell r="K592">
            <v>11.971512000000001</v>
          </cell>
          <cell r="L592">
            <v>5.0480466000000002</v>
          </cell>
          <cell r="M592">
            <v>3</v>
          </cell>
          <cell r="N592">
            <v>8</v>
          </cell>
          <cell r="O592">
            <v>1.6625328000000002E-2</v>
          </cell>
          <cell r="P592">
            <v>1.6625328000000002E-2</v>
          </cell>
        </row>
        <row r="593">
          <cell r="A593" t="str">
            <v>A0A7S0YBV7</v>
          </cell>
          <cell r="B593">
            <v>19.244112000000001</v>
          </cell>
          <cell r="C593">
            <v>0.61924325999999996</v>
          </cell>
          <cell r="D593">
            <v>18.743134000000001</v>
          </cell>
          <cell r="E593">
            <v>0.96179320000000001</v>
          </cell>
          <cell r="F593">
            <v>1</v>
          </cell>
          <cell r="G593">
            <v>0</v>
          </cell>
          <cell r="H593">
            <v>6.7012029999999996</v>
          </cell>
          <cell r="I593">
            <v>9.8747729999999994</v>
          </cell>
          <cell r="J593">
            <v>9.944922</v>
          </cell>
          <cell r="K593">
            <v>737.06537000000003</v>
          </cell>
          <cell r="L593">
            <v>197.63930999999999</v>
          </cell>
          <cell r="M593">
            <v>3</v>
          </cell>
          <cell r="N593">
            <v>8</v>
          </cell>
          <cell r="O593">
            <v>4.4829505E-3</v>
          </cell>
          <cell r="P593">
            <v>4.4829505E-3</v>
          </cell>
        </row>
        <row r="594">
          <cell r="A594" t="str">
            <v>A0A250WU46</v>
          </cell>
          <cell r="B594">
            <v>14.435086</v>
          </cell>
          <cell r="C594">
            <v>0.54839223999999998</v>
          </cell>
          <cell r="D594">
            <v>16.048445000000001</v>
          </cell>
          <cell r="E594">
            <v>0.96617233999999996</v>
          </cell>
          <cell r="F594">
            <v>16.487207000000001</v>
          </cell>
          <cell r="G594">
            <v>0.53070379999999995</v>
          </cell>
          <cell r="H594">
            <v>18.000917000000001</v>
          </cell>
          <cell r="I594">
            <v>1.3033650000000001</v>
          </cell>
          <cell r="J594">
            <v>8.0336610000000004</v>
          </cell>
          <cell r="K594">
            <v>19.368935</v>
          </cell>
          <cell r="L594">
            <v>6.4292600000000002</v>
          </cell>
          <cell r="M594">
            <v>3</v>
          </cell>
          <cell r="N594">
            <v>8</v>
          </cell>
          <cell r="O594">
            <v>8.4911399999999995E-3</v>
          </cell>
          <cell r="P594">
            <v>8.4911399999999995E-3</v>
          </cell>
        </row>
        <row r="595">
          <cell r="A595" t="str">
            <v>A0A1W5IVS0</v>
          </cell>
          <cell r="B595">
            <v>16.091593</v>
          </cell>
          <cell r="C595">
            <v>1.3236247000000001</v>
          </cell>
          <cell r="D595">
            <v>1</v>
          </cell>
          <cell r="E595">
            <v>0</v>
          </cell>
          <cell r="F595">
            <v>1</v>
          </cell>
          <cell r="G595">
            <v>0</v>
          </cell>
          <cell r="H595">
            <v>1</v>
          </cell>
          <cell r="I595">
            <v>0</v>
          </cell>
          <cell r="J595">
            <v>389.9973</v>
          </cell>
          <cell r="K595">
            <v>512.45140000000004</v>
          </cell>
          <cell r="L595">
            <v>3.5039650999999998</v>
          </cell>
          <cell r="M595">
            <v>3</v>
          </cell>
          <cell r="N595">
            <v>8</v>
          </cell>
          <cell r="O595">
            <v>5.2204534000000004E-9</v>
          </cell>
          <cell r="P595">
            <v>5.2204534000000004E-9</v>
          </cell>
        </row>
        <row r="596">
          <cell r="A596" t="str">
            <v>A0A1W6R6K8</v>
          </cell>
          <cell r="B596">
            <v>17.858046000000002</v>
          </cell>
          <cell r="C596">
            <v>0.55858090000000005</v>
          </cell>
          <cell r="D596">
            <v>19.082190000000001</v>
          </cell>
          <cell r="E596">
            <v>1.5051600999999999</v>
          </cell>
          <cell r="F596">
            <v>1</v>
          </cell>
          <cell r="G596">
            <v>0</v>
          </cell>
          <cell r="H596">
            <v>13.220799</v>
          </cell>
          <cell r="I596">
            <v>10.605307</v>
          </cell>
          <cell r="J596">
            <v>7.1087822999999997</v>
          </cell>
          <cell r="K596">
            <v>613.39922999999999</v>
          </cell>
          <cell r="L596">
            <v>230.10007999999999</v>
          </cell>
          <cell r="M596">
            <v>3</v>
          </cell>
          <cell r="N596">
            <v>8</v>
          </cell>
          <cell r="O596">
            <v>1.2044686000000001E-2</v>
          </cell>
          <cell r="P596">
            <v>1.2044686000000001E-2</v>
          </cell>
        </row>
        <row r="597">
          <cell r="A597" t="str">
            <v>A0A835SZ11</v>
          </cell>
          <cell r="B597">
            <v>17.114037</v>
          </cell>
          <cell r="C597">
            <v>1.3898543000000001</v>
          </cell>
          <cell r="D597">
            <v>15.866897</v>
          </cell>
          <cell r="E597">
            <v>3.4164949999999998</v>
          </cell>
          <cell r="F597">
            <v>4.0961967000000001</v>
          </cell>
          <cell r="G597">
            <v>5.3627700000000003</v>
          </cell>
          <cell r="H597">
            <v>16.450586000000001</v>
          </cell>
          <cell r="I597">
            <v>0.86068849999999997</v>
          </cell>
          <cell r="J597">
            <v>10.740959</v>
          </cell>
          <cell r="K597">
            <v>347.23552999999998</v>
          </cell>
          <cell r="L597">
            <v>86.208439999999996</v>
          </cell>
          <cell r="M597">
            <v>3</v>
          </cell>
          <cell r="N597">
            <v>8</v>
          </cell>
          <cell r="O597">
            <v>3.5306706999999999E-3</v>
          </cell>
          <cell r="P597">
            <v>3.5306706999999999E-3</v>
          </cell>
        </row>
        <row r="598">
          <cell r="A598" t="str">
            <v>A0A835T040</v>
          </cell>
          <cell r="B598">
            <v>16.029202999999999</v>
          </cell>
          <cell r="C598">
            <v>1.5947199999999999</v>
          </cell>
          <cell r="D598">
            <v>15.0373535</v>
          </cell>
          <cell r="E598">
            <v>2.6059749999999999</v>
          </cell>
          <cell r="F598">
            <v>1</v>
          </cell>
          <cell r="G598">
            <v>0</v>
          </cell>
          <cell r="H598">
            <v>1</v>
          </cell>
          <cell r="I598">
            <v>0</v>
          </cell>
          <cell r="J598">
            <v>90.723240000000004</v>
          </cell>
          <cell r="K598">
            <v>635.12419999999997</v>
          </cell>
          <cell r="L598">
            <v>18.668474</v>
          </cell>
          <cell r="M598">
            <v>3</v>
          </cell>
          <cell r="N598">
            <v>8</v>
          </cell>
          <cell r="O598">
            <v>1.6171731999999999E-6</v>
          </cell>
          <cell r="P598">
            <v>1.6171731999999999E-6</v>
          </cell>
        </row>
        <row r="599">
          <cell r="A599" t="str">
            <v>A0A2K3CTC2</v>
          </cell>
          <cell r="B599">
            <v>19.867090000000001</v>
          </cell>
          <cell r="C599">
            <v>1.2932627000000001</v>
          </cell>
          <cell r="D599">
            <v>14.63438</v>
          </cell>
          <cell r="E599">
            <v>1.1301578000000001</v>
          </cell>
          <cell r="F599">
            <v>1</v>
          </cell>
          <cell r="G599">
            <v>0</v>
          </cell>
          <cell r="H599">
            <v>13.409713999999999</v>
          </cell>
          <cell r="I599">
            <v>10.842684</v>
          </cell>
          <cell r="J599">
            <v>6.3598084000000004</v>
          </cell>
          <cell r="K599">
            <v>574.83240000000001</v>
          </cell>
          <cell r="L599">
            <v>241.02713</v>
          </cell>
          <cell r="M599">
            <v>3</v>
          </cell>
          <cell r="N599">
            <v>8</v>
          </cell>
          <cell r="O599">
            <v>1.6373511E-2</v>
          </cell>
          <cell r="P599">
            <v>1.6373511E-2</v>
          </cell>
        </row>
        <row r="600">
          <cell r="A600" t="str">
            <v>A0A835SYI2</v>
          </cell>
          <cell r="B600">
            <v>13.853236000000001</v>
          </cell>
          <cell r="C600">
            <v>4.5367170000000003</v>
          </cell>
          <cell r="D600">
            <v>16.504866</v>
          </cell>
          <cell r="E600">
            <v>3.3614435</v>
          </cell>
          <cell r="F600">
            <v>1</v>
          </cell>
          <cell r="G600">
            <v>0</v>
          </cell>
          <cell r="H600">
            <v>6.3492265000000003</v>
          </cell>
          <cell r="I600">
            <v>9.2651330000000005</v>
          </cell>
          <cell r="J600">
            <v>5.1026150000000001</v>
          </cell>
          <cell r="K600">
            <v>450.52435000000003</v>
          </cell>
          <cell r="L600">
            <v>235.44756000000001</v>
          </cell>
          <cell r="M600">
            <v>3</v>
          </cell>
          <cell r="N600">
            <v>8</v>
          </cell>
          <cell r="O600">
            <v>2.9069133E-2</v>
          </cell>
          <cell r="P600">
            <v>2.9069133E-2</v>
          </cell>
        </row>
        <row r="601">
          <cell r="A601" t="str">
            <v>A0A835WJ60</v>
          </cell>
          <cell r="B601">
            <v>9.1704709999999992</v>
          </cell>
          <cell r="C601">
            <v>1.7177184000000001</v>
          </cell>
          <cell r="D601">
            <v>12.728382999999999</v>
          </cell>
          <cell r="E601">
            <v>1.7212217000000001</v>
          </cell>
          <cell r="F601">
            <v>16.088259000000001</v>
          </cell>
          <cell r="G601">
            <v>4.6780663000000002</v>
          </cell>
          <cell r="H601">
            <v>16.101130000000001</v>
          </cell>
          <cell r="I601">
            <v>1.7116275999999999</v>
          </cell>
          <cell r="J601">
            <v>4.2702627</v>
          </cell>
          <cell r="K601">
            <v>98.409700000000001</v>
          </cell>
          <cell r="L601">
            <v>61.454270000000001</v>
          </cell>
          <cell r="M601">
            <v>3</v>
          </cell>
          <cell r="N601">
            <v>8</v>
          </cell>
          <cell r="O601">
            <v>4.4676300000000002E-2</v>
          </cell>
          <cell r="P601">
            <v>4.4676300000000002E-2</v>
          </cell>
        </row>
        <row r="602">
          <cell r="A602" t="str">
            <v>A0A836BMG7</v>
          </cell>
          <cell r="B602">
            <v>18.368607000000001</v>
          </cell>
          <cell r="C602">
            <v>0.20113781</v>
          </cell>
          <cell r="D602">
            <v>19.446672</v>
          </cell>
          <cell r="E602">
            <v>0.49661186000000002</v>
          </cell>
          <cell r="F602">
            <v>17.852846</v>
          </cell>
          <cell r="G602">
            <v>0.52490539999999997</v>
          </cell>
          <cell r="H602">
            <v>18.671053000000001</v>
          </cell>
          <cell r="I602">
            <v>0.77872704999999998</v>
          </cell>
          <cell r="J602">
            <v>4.560263</v>
          </cell>
          <cell r="K602">
            <v>3.9982831000000001</v>
          </cell>
          <cell r="L602">
            <v>2.3380424999999998</v>
          </cell>
          <cell r="M602">
            <v>3</v>
          </cell>
          <cell r="N602">
            <v>8</v>
          </cell>
          <cell r="O602">
            <v>3.8266029999999999E-2</v>
          </cell>
          <cell r="P602">
            <v>3.8266029999999999E-2</v>
          </cell>
        </row>
        <row r="603">
          <cell r="A603" t="str">
            <v>A0A699Z2Q7</v>
          </cell>
          <cell r="B603">
            <v>18.97062</v>
          </cell>
          <cell r="C603">
            <v>5.0762999999999998</v>
          </cell>
          <cell r="D603">
            <v>15.675613</v>
          </cell>
          <cell r="E603">
            <v>4.2722235</v>
          </cell>
          <cell r="F603">
            <v>14.073600000000001</v>
          </cell>
          <cell r="G603">
            <v>11.640793</v>
          </cell>
          <cell r="H603">
            <v>1</v>
          </cell>
          <cell r="I603">
            <v>0</v>
          </cell>
          <cell r="J603">
            <v>4.1588883000000001</v>
          </cell>
          <cell r="K603">
            <v>559.98009999999999</v>
          </cell>
          <cell r="L603">
            <v>359.05756000000002</v>
          </cell>
          <cell r="M603">
            <v>3</v>
          </cell>
          <cell r="N603">
            <v>8</v>
          </cell>
          <cell r="O603">
            <v>4.7489195999999997E-2</v>
          </cell>
          <cell r="P603">
            <v>4.7489195999999997E-2</v>
          </cell>
        </row>
        <row r="604">
          <cell r="A604" t="str">
            <v>A0A699YGA3</v>
          </cell>
          <cell r="B604">
            <v>17.752844</v>
          </cell>
          <cell r="C604">
            <v>0.69490960000000002</v>
          </cell>
          <cell r="D604">
            <v>16.936813000000001</v>
          </cell>
          <cell r="E604">
            <v>0.15837710999999999</v>
          </cell>
          <cell r="F604">
            <v>17.807656999999999</v>
          </cell>
          <cell r="G604">
            <v>0.47540329999999997</v>
          </cell>
          <cell r="H604">
            <v>18.683769999999999</v>
          </cell>
          <cell r="I604">
            <v>0.44876692000000001</v>
          </cell>
          <cell r="J604">
            <v>6.5356493000000002</v>
          </cell>
          <cell r="K604">
            <v>4.5849995999999997</v>
          </cell>
          <cell r="L604">
            <v>1.8707651999999999</v>
          </cell>
          <cell r="M604">
            <v>3</v>
          </cell>
          <cell r="N604">
            <v>8</v>
          </cell>
          <cell r="O604">
            <v>1.5202557E-2</v>
          </cell>
          <cell r="P604">
            <v>1.5202557E-2</v>
          </cell>
        </row>
        <row r="605">
          <cell r="A605" t="str">
            <v>A0A250X9H3</v>
          </cell>
          <cell r="B605">
            <v>17.282579999999999</v>
          </cell>
          <cell r="C605">
            <v>0.94189316000000001</v>
          </cell>
          <cell r="D605">
            <v>17.732239</v>
          </cell>
          <cell r="E605">
            <v>0.20310554</v>
          </cell>
          <cell r="F605">
            <v>19.649930999999999</v>
          </cell>
          <cell r="G605">
            <v>0.85923680000000002</v>
          </cell>
          <cell r="H605">
            <v>1</v>
          </cell>
          <cell r="I605">
            <v>0</v>
          </cell>
          <cell r="J605">
            <v>541.42489999999998</v>
          </cell>
          <cell r="K605">
            <v>676.79565000000002</v>
          </cell>
          <cell r="L605">
            <v>3.3334047999999998</v>
          </cell>
          <cell r="M605">
            <v>3</v>
          </cell>
          <cell r="N605">
            <v>8</v>
          </cell>
          <cell r="O605">
            <v>1.4172103E-9</v>
          </cell>
          <cell r="P605">
            <v>1.4172103E-9</v>
          </cell>
        </row>
        <row r="606">
          <cell r="A606" t="str">
            <v>A0A2K3CZ19</v>
          </cell>
          <cell r="B606">
            <v>17.776319999999998</v>
          </cell>
          <cell r="C606">
            <v>0.97894029999999999</v>
          </cell>
          <cell r="D606">
            <v>16.401433999999998</v>
          </cell>
          <cell r="E606">
            <v>3.2394059999999998</v>
          </cell>
          <cell r="F606">
            <v>6.3559869999999998</v>
          </cell>
          <cell r="G606">
            <v>9.2768409999999992</v>
          </cell>
          <cell r="H606">
            <v>1</v>
          </cell>
          <cell r="I606">
            <v>0</v>
          </cell>
          <cell r="J606">
            <v>8.0047800000000002</v>
          </cell>
          <cell r="K606">
            <v>585.42070000000001</v>
          </cell>
          <cell r="L606">
            <v>195.02373</v>
          </cell>
          <cell r="M606">
            <v>3</v>
          </cell>
          <cell r="N606">
            <v>8</v>
          </cell>
          <cell r="O606">
            <v>8.5805245000000006E-3</v>
          </cell>
          <cell r="P606">
            <v>8.5805245000000006E-3</v>
          </cell>
        </row>
        <row r="607">
          <cell r="A607" t="str">
            <v>A0A7R9V5K8</v>
          </cell>
          <cell r="B607">
            <v>19.489298000000002</v>
          </cell>
          <cell r="C607">
            <v>1.442896</v>
          </cell>
          <cell r="D607">
            <v>18.767040000000001</v>
          </cell>
          <cell r="E607">
            <v>0.67170450000000004</v>
          </cell>
          <cell r="F607">
            <v>16.865248000000001</v>
          </cell>
          <cell r="G607">
            <v>1.0063903000000001</v>
          </cell>
          <cell r="H607">
            <v>17.038613999999999</v>
          </cell>
          <cell r="I607">
            <v>0.47687740000000001</v>
          </cell>
          <cell r="J607">
            <v>5.3128852999999996</v>
          </cell>
          <cell r="K607">
            <v>15.035607000000001</v>
          </cell>
          <cell r="L607">
            <v>7.5467380000000004</v>
          </cell>
          <cell r="M607">
            <v>3</v>
          </cell>
          <cell r="N607">
            <v>8</v>
          </cell>
          <cell r="O607">
            <v>2.6255392999999998E-2</v>
          </cell>
          <cell r="P607">
            <v>2.6255392999999998E-2</v>
          </cell>
        </row>
        <row r="608">
          <cell r="A608" t="str">
            <v>A0A2K3CWC1</v>
          </cell>
          <cell r="B608">
            <v>1</v>
          </cell>
          <cell r="C608">
            <v>0</v>
          </cell>
          <cell r="D608">
            <v>16.140250000000002</v>
          </cell>
          <cell r="E608">
            <v>2.7625337000000001</v>
          </cell>
          <cell r="F608">
            <v>15.347918999999999</v>
          </cell>
          <cell r="G608">
            <v>1.3483702</v>
          </cell>
          <cell r="H608">
            <v>6.3153834</v>
          </cell>
          <cell r="I608">
            <v>9.2065129999999993</v>
          </cell>
          <cell r="J608">
            <v>6.8155029999999996</v>
          </cell>
          <cell r="K608">
            <v>481.56432999999998</v>
          </cell>
          <cell r="L608">
            <v>188.41918999999999</v>
          </cell>
          <cell r="M608">
            <v>3</v>
          </cell>
          <cell r="N608">
            <v>8</v>
          </cell>
          <cell r="O608">
            <v>1.354611E-2</v>
          </cell>
          <cell r="P608">
            <v>1.354611E-2</v>
          </cell>
        </row>
        <row r="609">
          <cell r="A609" t="str">
            <v>A0A2J8AJX5</v>
          </cell>
          <cell r="B609">
            <v>15.98537</v>
          </cell>
          <cell r="C609">
            <v>0.83000370000000001</v>
          </cell>
          <cell r="D609">
            <v>12.904662999999999</v>
          </cell>
          <cell r="E609">
            <v>2.669934</v>
          </cell>
          <cell r="F609">
            <v>14.941589</v>
          </cell>
          <cell r="G609">
            <v>1.7511426999999999</v>
          </cell>
          <cell r="H609">
            <v>17.732897000000001</v>
          </cell>
          <cell r="I609">
            <v>0.90149489999999999</v>
          </cell>
          <cell r="J609">
            <v>4.1795225</v>
          </cell>
          <cell r="K609">
            <v>36.6648</v>
          </cell>
          <cell r="L609">
            <v>23.393293</v>
          </cell>
          <cell r="M609">
            <v>3</v>
          </cell>
          <cell r="N609">
            <v>8</v>
          </cell>
          <cell r="O609">
            <v>4.6951809999999997E-2</v>
          </cell>
          <cell r="P609">
            <v>4.6951809999999997E-2</v>
          </cell>
        </row>
        <row r="610">
          <cell r="A610" t="str">
            <v>A0A7S3VTY4</v>
          </cell>
          <cell r="B610">
            <v>13.861943</v>
          </cell>
          <cell r="C610">
            <v>1.9465003000000001</v>
          </cell>
          <cell r="D610">
            <v>16.440825</v>
          </cell>
          <cell r="E610">
            <v>1.0737395000000001</v>
          </cell>
          <cell r="F610">
            <v>1</v>
          </cell>
          <cell r="G610">
            <v>0</v>
          </cell>
          <cell r="H610">
            <v>1</v>
          </cell>
          <cell r="I610">
            <v>0</v>
          </cell>
          <cell r="J610">
            <v>164.78837999999999</v>
          </cell>
          <cell r="K610">
            <v>610.76085999999998</v>
          </cell>
          <cell r="L610">
            <v>9.8835599999999992</v>
          </cell>
          <cell r="M610">
            <v>3</v>
          </cell>
          <cell r="N610">
            <v>8</v>
          </cell>
          <cell r="O610">
            <v>1.5725267000000001E-7</v>
          </cell>
          <cell r="P610">
            <v>1.5725267000000001E-7</v>
          </cell>
        </row>
        <row r="611">
          <cell r="A611" t="str">
            <v>A0A2K3DWS7</v>
          </cell>
          <cell r="B611">
            <v>13.246608</v>
          </cell>
          <cell r="C611">
            <v>10.614494000000001</v>
          </cell>
          <cell r="D611">
            <v>17.781326</v>
          </cell>
          <cell r="E611">
            <v>0.70479130000000001</v>
          </cell>
          <cell r="F611">
            <v>17.511012999999998</v>
          </cell>
          <cell r="G611">
            <v>2.743144</v>
          </cell>
          <cell r="H611">
            <v>1</v>
          </cell>
          <cell r="I611">
            <v>0</v>
          </cell>
          <cell r="J611">
            <v>6.1565466000000004</v>
          </cell>
          <cell r="K611">
            <v>557.27089999999998</v>
          </cell>
          <cell r="L611">
            <v>241.37810999999999</v>
          </cell>
          <cell r="M611">
            <v>3</v>
          </cell>
          <cell r="N611">
            <v>8</v>
          </cell>
          <cell r="O611">
            <v>1.7870674E-2</v>
          </cell>
          <cell r="P611">
            <v>1.7870674E-2</v>
          </cell>
        </row>
        <row r="612">
          <cell r="A612" t="str">
            <v>A0A7R9V919</v>
          </cell>
          <cell r="B612">
            <v>13.07896</v>
          </cell>
          <cell r="C612">
            <v>1.1761459999999999</v>
          </cell>
          <cell r="D612">
            <v>14.524406000000001</v>
          </cell>
          <cell r="E612">
            <v>0.40485280000000001</v>
          </cell>
          <cell r="F612">
            <v>15.676173</v>
          </cell>
          <cell r="G612">
            <v>1.9367063</v>
          </cell>
          <cell r="H612">
            <v>16.456786999999998</v>
          </cell>
          <cell r="I612">
            <v>0.31664607</v>
          </cell>
          <cell r="J612">
            <v>4.8004847000000002</v>
          </cell>
          <cell r="K612">
            <v>19.435918999999998</v>
          </cell>
          <cell r="L612">
            <v>10.796642</v>
          </cell>
          <cell r="M612">
            <v>3</v>
          </cell>
          <cell r="N612">
            <v>8</v>
          </cell>
          <cell r="O612">
            <v>3.3802464999999997E-2</v>
          </cell>
          <cell r="P612">
            <v>3.3802464999999997E-2</v>
          </cell>
        </row>
        <row r="613">
          <cell r="A613" t="str">
            <v>A0A835XKE8</v>
          </cell>
          <cell r="B613">
            <v>12.057307</v>
          </cell>
          <cell r="C613">
            <v>9.6263109999999994</v>
          </cell>
          <cell r="D613">
            <v>17.223837</v>
          </cell>
          <cell r="E613">
            <v>1.4133462000000001</v>
          </cell>
          <cell r="F613">
            <v>1</v>
          </cell>
          <cell r="G613">
            <v>0</v>
          </cell>
          <cell r="H613">
            <v>1</v>
          </cell>
          <cell r="I613">
            <v>0</v>
          </cell>
          <cell r="J613">
            <v>8.4261370000000007</v>
          </cell>
          <cell r="K613">
            <v>598.23517000000004</v>
          </cell>
          <cell r="L613">
            <v>189.32683</v>
          </cell>
          <cell r="M613">
            <v>3</v>
          </cell>
          <cell r="N613">
            <v>8</v>
          </cell>
          <cell r="O613">
            <v>7.3842329999999996E-3</v>
          </cell>
          <cell r="P613">
            <v>7.3842329999999996E-3</v>
          </cell>
        </row>
        <row r="614">
          <cell r="A614" t="str">
            <v>A0A6S8I3Q8</v>
          </cell>
          <cell r="B614">
            <v>16.272760000000002</v>
          </cell>
          <cell r="C614">
            <v>1.0458419000000001</v>
          </cell>
          <cell r="D614">
            <v>17.652449000000001</v>
          </cell>
          <cell r="E614">
            <v>1.8863595</v>
          </cell>
          <cell r="F614">
            <v>15.006786</v>
          </cell>
          <cell r="G614">
            <v>0.69762650000000004</v>
          </cell>
          <cell r="H614">
            <v>1</v>
          </cell>
          <cell r="I614">
            <v>0</v>
          </cell>
          <cell r="J614">
            <v>139.5762</v>
          </cell>
          <cell r="K614">
            <v>537.94275000000005</v>
          </cell>
          <cell r="L614">
            <v>10.27764</v>
          </cell>
          <cell r="M614">
            <v>3</v>
          </cell>
          <cell r="N614">
            <v>8</v>
          </cell>
          <cell r="O614">
            <v>3.016974E-7</v>
          </cell>
          <cell r="P614">
            <v>3.016974E-7</v>
          </cell>
        </row>
        <row r="615">
          <cell r="A615" t="str">
            <v>A0A835Y507</v>
          </cell>
          <cell r="B615">
            <v>16.985189999999999</v>
          </cell>
          <cell r="C615">
            <v>1.3821489</v>
          </cell>
          <cell r="D615">
            <v>18.324000000000002</v>
          </cell>
          <cell r="E615">
            <v>0.50983630000000002</v>
          </cell>
          <cell r="F615">
            <v>6.0930900000000001</v>
          </cell>
          <cell r="G615">
            <v>8.8214900000000007</v>
          </cell>
          <cell r="H615">
            <v>18.235323000000001</v>
          </cell>
          <cell r="I615">
            <v>1.405351</v>
          </cell>
          <cell r="J615">
            <v>5.1123666999999999</v>
          </cell>
          <cell r="K615">
            <v>314.27246000000002</v>
          </cell>
          <cell r="L615">
            <v>163.92796000000001</v>
          </cell>
          <cell r="M615">
            <v>3</v>
          </cell>
          <cell r="N615">
            <v>8</v>
          </cell>
          <cell r="O615">
            <v>2.8930576999999999E-2</v>
          </cell>
          <cell r="P615">
            <v>2.8930576999999999E-2</v>
          </cell>
        </row>
        <row r="616">
          <cell r="A616" t="str">
            <v>A0A7S0ULD6</v>
          </cell>
          <cell r="B616">
            <v>17.982489999999999</v>
          </cell>
          <cell r="C616">
            <v>0.74982539999999998</v>
          </cell>
          <cell r="D616">
            <v>17.296968</v>
          </cell>
          <cell r="E616">
            <v>0.27085320000000002</v>
          </cell>
          <cell r="F616">
            <v>17.737822000000001</v>
          </cell>
          <cell r="G616">
            <v>0.34502803999999998</v>
          </cell>
          <cell r="H616">
            <v>16.693106</v>
          </cell>
          <cell r="I616">
            <v>0.14580196000000001</v>
          </cell>
          <cell r="J616">
            <v>4.9526070000000004</v>
          </cell>
          <cell r="K616">
            <v>2.8820540000000001</v>
          </cell>
          <cell r="L616">
            <v>1.5518042999999999</v>
          </cell>
          <cell r="M616">
            <v>3</v>
          </cell>
          <cell r="N616">
            <v>8</v>
          </cell>
          <cell r="O616">
            <v>3.1308322999999999E-2</v>
          </cell>
          <cell r="P616">
            <v>3.1308322999999999E-2</v>
          </cell>
        </row>
        <row r="617">
          <cell r="A617" t="str">
            <v>A0A836BNZ9</v>
          </cell>
          <cell r="B617">
            <v>4.6577469999999996</v>
          </cell>
          <cell r="C617">
            <v>6.3354030000000003</v>
          </cell>
          <cell r="D617">
            <v>17.75609</v>
          </cell>
          <cell r="E617">
            <v>3.347308</v>
          </cell>
          <cell r="F617">
            <v>1</v>
          </cell>
          <cell r="G617">
            <v>0</v>
          </cell>
          <cell r="H617">
            <v>1</v>
          </cell>
          <cell r="I617">
            <v>0</v>
          </cell>
          <cell r="J617">
            <v>14.799987</v>
          </cell>
          <cell r="K617">
            <v>569.89350000000002</v>
          </cell>
          <cell r="L617">
            <v>102.6836</v>
          </cell>
          <cell r="M617">
            <v>3</v>
          </cell>
          <cell r="N617">
            <v>8</v>
          </cell>
          <cell r="O617">
            <v>1.2525837000000001E-3</v>
          </cell>
          <cell r="P617">
            <v>1.2525837000000001E-3</v>
          </cell>
        </row>
        <row r="618">
          <cell r="A618" t="str">
            <v>A0A835WE54</v>
          </cell>
          <cell r="B618">
            <v>17.553411000000001</v>
          </cell>
          <cell r="C618">
            <v>0.53337263999999995</v>
          </cell>
          <cell r="D618">
            <v>15.472943000000001</v>
          </cell>
          <cell r="E618">
            <v>0.4592059</v>
          </cell>
          <cell r="F618">
            <v>12.40226</v>
          </cell>
          <cell r="G618">
            <v>10.065089</v>
          </cell>
          <cell r="H618">
            <v>1</v>
          </cell>
          <cell r="I618">
            <v>0</v>
          </cell>
          <cell r="J618">
            <v>6.422161</v>
          </cell>
          <cell r="K618">
            <v>490.33859999999999</v>
          </cell>
          <cell r="L618">
            <v>203.60274000000001</v>
          </cell>
          <cell r="M618">
            <v>3</v>
          </cell>
          <cell r="N618">
            <v>8</v>
          </cell>
          <cell r="O618">
            <v>1.5945839E-2</v>
          </cell>
          <cell r="P618">
            <v>1.5945839E-2</v>
          </cell>
        </row>
        <row r="619">
          <cell r="A619" t="str">
            <v>A0A836B310</v>
          </cell>
          <cell r="B619">
            <v>15.625360000000001</v>
          </cell>
          <cell r="C619">
            <v>1.1447356</v>
          </cell>
          <cell r="D619">
            <v>16.352041</v>
          </cell>
          <cell r="E619">
            <v>1.0779803999999999</v>
          </cell>
          <cell r="F619">
            <v>1</v>
          </cell>
          <cell r="G619">
            <v>0</v>
          </cell>
          <cell r="H619">
            <v>6.6100430000000001</v>
          </cell>
          <cell r="I619">
            <v>9.7168799999999997</v>
          </cell>
          <cell r="J619">
            <v>6.7888109999999999</v>
          </cell>
          <cell r="K619">
            <v>493.32702999999998</v>
          </cell>
          <cell r="L619">
            <v>193.78043</v>
          </cell>
          <cell r="M619">
            <v>3</v>
          </cell>
          <cell r="N619">
            <v>8</v>
          </cell>
          <cell r="O619">
            <v>1.3694059999999999E-2</v>
          </cell>
          <cell r="P619">
            <v>1.3694059999999999E-2</v>
          </cell>
        </row>
        <row r="620">
          <cell r="A620" t="str">
            <v>A0A150FVP1</v>
          </cell>
          <cell r="B620">
            <v>16.732958</v>
          </cell>
          <cell r="C620">
            <v>1.2895361999999999</v>
          </cell>
          <cell r="D620">
            <v>18.032677</v>
          </cell>
          <cell r="E620">
            <v>1.94353</v>
          </cell>
          <cell r="F620">
            <v>16.022832999999999</v>
          </cell>
          <cell r="G620">
            <v>1.1134763999999999</v>
          </cell>
          <cell r="H620">
            <v>1</v>
          </cell>
          <cell r="I620">
            <v>0</v>
          </cell>
          <cell r="J620">
            <v>115.20235</v>
          </cell>
          <cell r="K620">
            <v>577.16740000000004</v>
          </cell>
          <cell r="L620">
            <v>13.3600855</v>
          </cell>
          <cell r="M620">
            <v>3</v>
          </cell>
          <cell r="N620">
            <v>8</v>
          </cell>
          <cell r="O620">
            <v>6.3886625E-7</v>
          </cell>
          <cell r="P620">
            <v>6.3886625E-7</v>
          </cell>
        </row>
        <row r="621">
          <cell r="A621" t="str">
            <v>A0A835Y1R7</v>
          </cell>
          <cell r="B621">
            <v>20.680444999999999</v>
          </cell>
          <cell r="C621">
            <v>2.3055108</v>
          </cell>
          <cell r="D621">
            <v>19.447075000000002</v>
          </cell>
          <cell r="E621">
            <v>0.28944618</v>
          </cell>
          <cell r="F621">
            <v>16.814024</v>
          </cell>
          <cell r="G621">
            <v>1.1809984</v>
          </cell>
          <cell r="H621">
            <v>16.913626000000001</v>
          </cell>
          <cell r="I621">
            <v>1.7042177000000001</v>
          </cell>
          <cell r="J621">
            <v>4.5390134</v>
          </cell>
          <cell r="K621">
            <v>33.015445999999997</v>
          </cell>
          <cell r="L621">
            <v>19.396547000000002</v>
          </cell>
          <cell r="M621">
            <v>3</v>
          </cell>
          <cell r="N621">
            <v>8</v>
          </cell>
          <cell r="O621">
            <v>3.8695224E-2</v>
          </cell>
          <cell r="P621">
            <v>3.8695224E-2</v>
          </cell>
        </row>
        <row r="622">
          <cell r="A622" t="str">
            <v>A0A699ZWP4</v>
          </cell>
          <cell r="B622">
            <v>17.34638</v>
          </cell>
          <cell r="C622">
            <v>1.4990947999999999</v>
          </cell>
          <cell r="D622">
            <v>6.6350436000000004</v>
          </cell>
          <cell r="E622">
            <v>9.7601809999999993</v>
          </cell>
          <cell r="F622">
            <v>1</v>
          </cell>
          <cell r="G622">
            <v>0</v>
          </cell>
          <cell r="H622">
            <v>1</v>
          </cell>
          <cell r="I622">
            <v>0</v>
          </cell>
          <cell r="J622">
            <v>7.3085832999999996</v>
          </cell>
          <cell r="K622">
            <v>534.4864</v>
          </cell>
          <cell r="L622">
            <v>195.01686000000001</v>
          </cell>
          <cell r="M622">
            <v>3</v>
          </cell>
          <cell r="N622">
            <v>8</v>
          </cell>
          <cell r="O622">
            <v>1.113952E-2</v>
          </cell>
          <cell r="P622">
            <v>1.113952E-2</v>
          </cell>
        </row>
        <row r="623">
          <cell r="A623" t="str">
            <v>A0A7S0V557</v>
          </cell>
          <cell r="B623">
            <v>19.117599999999999</v>
          </cell>
          <cell r="C623">
            <v>0.28175050000000001</v>
          </cell>
          <cell r="D623">
            <v>18.616686000000001</v>
          </cell>
          <cell r="E623">
            <v>0.42011340000000003</v>
          </cell>
          <cell r="F623">
            <v>17.792776</v>
          </cell>
          <cell r="G623">
            <v>0.50286019999999998</v>
          </cell>
          <cell r="H623">
            <v>18.166740000000001</v>
          </cell>
          <cell r="I623">
            <v>0.64910020000000002</v>
          </cell>
          <cell r="J623">
            <v>4.2268876999999998</v>
          </cell>
          <cell r="K623">
            <v>2.9485016000000002</v>
          </cell>
          <cell r="L623">
            <v>1.8601559999999999</v>
          </cell>
          <cell r="M623">
            <v>3</v>
          </cell>
          <cell r="N623">
            <v>8</v>
          </cell>
          <cell r="O623">
            <v>4.5746523999999997E-2</v>
          </cell>
          <cell r="P623">
            <v>4.5746523999999997E-2</v>
          </cell>
        </row>
        <row r="624">
          <cell r="A624" t="str">
            <v>D8TML2</v>
          </cell>
          <cell r="B624">
            <v>13.96613</v>
          </cell>
          <cell r="C624">
            <v>0.89922446</v>
          </cell>
          <cell r="D624">
            <v>17.885437</v>
          </cell>
          <cell r="E624">
            <v>0.74108269999999998</v>
          </cell>
          <cell r="F624">
            <v>16.57076</v>
          </cell>
          <cell r="G624">
            <v>1.2090510999999999</v>
          </cell>
          <cell r="H624">
            <v>15.618302</v>
          </cell>
          <cell r="I624">
            <v>1.9396441</v>
          </cell>
          <cell r="J624">
            <v>4.9606539999999999</v>
          </cell>
          <cell r="K624">
            <v>24.487642000000001</v>
          </cell>
          <cell r="L624">
            <v>13.163665</v>
          </cell>
          <cell r="M624">
            <v>3</v>
          </cell>
          <cell r="N624">
            <v>8</v>
          </cell>
          <cell r="O624">
            <v>3.1182876000000002E-2</v>
          </cell>
          <cell r="P624">
            <v>3.1182876000000002E-2</v>
          </cell>
        </row>
        <row r="625">
          <cell r="A625" t="str">
            <v>A0A150GXF6</v>
          </cell>
          <cell r="B625">
            <v>16.055084000000001</v>
          </cell>
          <cell r="C625">
            <v>1.1465920000000001</v>
          </cell>
          <cell r="D625">
            <v>16.40587</v>
          </cell>
          <cell r="E625">
            <v>0.24167141</v>
          </cell>
          <cell r="F625">
            <v>5.7742440000000004</v>
          </cell>
          <cell r="G625">
            <v>8.2692329999999998</v>
          </cell>
          <cell r="H625">
            <v>1</v>
          </cell>
          <cell r="I625">
            <v>0</v>
          </cell>
          <cell r="J625">
            <v>10.116225999999999</v>
          </cell>
          <cell r="K625">
            <v>529.23</v>
          </cell>
          <cell r="L625">
            <v>139.50656000000001</v>
          </cell>
          <cell r="M625">
            <v>3</v>
          </cell>
          <cell r="N625">
            <v>8</v>
          </cell>
          <cell r="O625">
            <v>4.2532524E-3</v>
          </cell>
          <cell r="P625">
            <v>4.2532524E-3</v>
          </cell>
        </row>
        <row r="626">
          <cell r="A626" t="str">
            <v>A0A2J8A1A3</v>
          </cell>
          <cell r="B626">
            <v>17.276420000000002</v>
          </cell>
          <cell r="C626">
            <v>4.205151E-2</v>
          </cell>
          <cell r="D626">
            <v>18.224827000000001</v>
          </cell>
          <cell r="E626">
            <v>1.4489638</v>
          </cell>
          <cell r="F626">
            <v>13.108930000000001</v>
          </cell>
          <cell r="G626">
            <v>1.3177080000000001</v>
          </cell>
          <cell r="H626">
            <v>1</v>
          </cell>
          <cell r="I626">
            <v>0</v>
          </cell>
          <cell r="J626">
            <v>196.1327</v>
          </cell>
          <cell r="K626">
            <v>564.51189999999997</v>
          </cell>
          <cell r="L626">
            <v>7.6752377000000003</v>
          </cell>
          <cell r="M626">
            <v>3</v>
          </cell>
          <cell r="N626">
            <v>8</v>
          </cell>
          <cell r="O626">
            <v>7.9245099999999998E-8</v>
          </cell>
          <cell r="P626">
            <v>7.9245099999999998E-8</v>
          </cell>
        </row>
        <row r="627">
          <cell r="A627" t="str">
            <v>D8TVE5</v>
          </cell>
          <cell r="B627">
            <v>12.579976</v>
          </cell>
          <cell r="C627">
            <v>10.037151</v>
          </cell>
          <cell r="D627">
            <v>17.563904000000001</v>
          </cell>
          <cell r="E627">
            <v>1.0044751000000001</v>
          </cell>
          <cell r="F627">
            <v>1</v>
          </cell>
          <cell r="G627">
            <v>0</v>
          </cell>
          <cell r="H627">
            <v>17.816063</v>
          </cell>
          <cell r="I627">
            <v>0.43122935000000001</v>
          </cell>
          <cell r="J627">
            <v>7.2941260000000003</v>
          </cell>
          <cell r="K627">
            <v>557.66880000000003</v>
          </cell>
          <cell r="L627">
            <v>203.87870000000001</v>
          </cell>
          <cell r="M627">
            <v>3</v>
          </cell>
          <cell r="N627">
            <v>8</v>
          </cell>
          <cell r="O627">
            <v>1.1202106E-2</v>
          </cell>
          <cell r="P627">
            <v>1.1202106E-2</v>
          </cell>
        </row>
        <row r="628">
          <cell r="A628" t="str">
            <v>A8HVT5</v>
          </cell>
          <cell r="B628">
            <v>17.741326999999998</v>
          </cell>
          <cell r="C628">
            <v>0.75336190000000003</v>
          </cell>
          <cell r="D628">
            <v>18.021896000000002</v>
          </cell>
          <cell r="E628">
            <v>0.22565650000000001</v>
          </cell>
          <cell r="F628">
            <v>16.306889999999999</v>
          </cell>
          <cell r="G628">
            <v>5.9405970000000002E-2</v>
          </cell>
          <cell r="H628">
            <v>17.755800000000001</v>
          </cell>
          <cell r="I628">
            <v>0.64750165000000004</v>
          </cell>
          <cell r="J628">
            <v>6.9607185999999999</v>
          </cell>
          <cell r="K628">
            <v>5.4359510000000002</v>
          </cell>
          <cell r="L628">
            <v>2.082525</v>
          </cell>
          <cell r="M628">
            <v>3</v>
          </cell>
          <cell r="N628">
            <v>8</v>
          </cell>
          <cell r="O628">
            <v>1.2775205E-2</v>
          </cell>
          <cell r="P628">
            <v>1.2775205E-2</v>
          </cell>
        </row>
        <row r="629">
          <cell r="A629" t="str">
            <v>A0A699YJ22</v>
          </cell>
          <cell r="B629">
            <v>17.404326999999999</v>
          </cell>
          <cell r="C629">
            <v>1.1891038</v>
          </cell>
          <cell r="D629">
            <v>18.283304000000001</v>
          </cell>
          <cell r="E629">
            <v>0.95783660000000004</v>
          </cell>
          <cell r="F629">
            <v>6.2971835</v>
          </cell>
          <cell r="G629">
            <v>9.1749910000000003</v>
          </cell>
          <cell r="H629">
            <v>1</v>
          </cell>
          <cell r="I629">
            <v>0</v>
          </cell>
          <cell r="J629">
            <v>9.9834040000000002</v>
          </cell>
          <cell r="K629">
            <v>647.76226999999994</v>
          </cell>
          <cell r="L629">
            <v>173.02374</v>
          </cell>
          <cell r="M629">
            <v>3</v>
          </cell>
          <cell r="N629">
            <v>8</v>
          </cell>
          <cell r="O629">
            <v>4.4300279999999999E-3</v>
          </cell>
          <cell r="P629">
            <v>4.4300279999999999E-3</v>
          </cell>
        </row>
        <row r="630">
          <cell r="A630" t="str">
            <v>A0A835WDA6</v>
          </cell>
          <cell r="B630">
            <v>10.183721</v>
          </cell>
          <cell r="C630">
            <v>1.6123031000000001</v>
          </cell>
          <cell r="D630">
            <v>14.527863</v>
          </cell>
          <cell r="E630">
            <v>0.31569153</v>
          </cell>
          <cell r="F630">
            <v>15.682874</v>
          </cell>
          <cell r="G630">
            <v>2.749733</v>
          </cell>
          <cell r="H630">
            <v>15.85955</v>
          </cell>
          <cell r="I630">
            <v>2.0294096000000001</v>
          </cell>
          <cell r="J630">
            <v>5.8743730000000003</v>
          </cell>
          <cell r="K630">
            <v>63.349460000000001</v>
          </cell>
          <cell r="L630">
            <v>28.757432999999999</v>
          </cell>
          <cell r="M630">
            <v>3</v>
          </cell>
          <cell r="N630">
            <v>8</v>
          </cell>
          <cell r="O630">
            <v>2.0243491999999998E-2</v>
          </cell>
          <cell r="P630">
            <v>2.0243491999999998E-2</v>
          </cell>
        </row>
        <row r="631">
          <cell r="A631" t="str">
            <v>A0A699Z0T2</v>
          </cell>
          <cell r="B631">
            <v>17.594812000000001</v>
          </cell>
          <cell r="C631">
            <v>0.61935510000000005</v>
          </cell>
          <cell r="D631">
            <v>17.675348</v>
          </cell>
          <cell r="E631">
            <v>0.96182853000000001</v>
          </cell>
          <cell r="F631">
            <v>11.640651</v>
          </cell>
          <cell r="G631">
            <v>9.2214650000000002</v>
          </cell>
          <cell r="H631">
            <v>1</v>
          </cell>
          <cell r="I631">
            <v>0</v>
          </cell>
          <cell r="J631">
            <v>8.5536169999999991</v>
          </cell>
          <cell r="K631">
            <v>553.91600000000005</v>
          </cell>
          <cell r="L631">
            <v>172.68827999999999</v>
          </cell>
          <cell r="M631">
            <v>3</v>
          </cell>
          <cell r="N631">
            <v>8</v>
          </cell>
          <cell r="O631">
            <v>7.0639164000000001E-3</v>
          </cell>
          <cell r="P631">
            <v>7.0639164000000001E-3</v>
          </cell>
        </row>
        <row r="632">
          <cell r="A632" t="str">
            <v>A0A835WSD2</v>
          </cell>
          <cell r="B632">
            <v>18.738306000000001</v>
          </cell>
          <cell r="C632">
            <v>0.46941136999999999</v>
          </cell>
          <cell r="D632">
            <v>18.30866</v>
          </cell>
          <cell r="E632">
            <v>0.21163203999999999</v>
          </cell>
          <cell r="F632">
            <v>17.233903999999999</v>
          </cell>
          <cell r="G632">
            <v>0.94198040000000005</v>
          </cell>
          <cell r="H632">
            <v>17.032879999999999</v>
          </cell>
          <cell r="I632">
            <v>0.66707295</v>
          </cell>
          <cell r="J632">
            <v>5.1203110000000001</v>
          </cell>
          <cell r="K632">
            <v>6.1345744</v>
          </cell>
          <cell r="L632">
            <v>3.1948970000000001</v>
          </cell>
          <cell r="M632">
            <v>3</v>
          </cell>
          <cell r="N632">
            <v>8</v>
          </cell>
          <cell r="O632">
            <v>2.881831E-2</v>
          </cell>
          <cell r="P632">
            <v>2.881831E-2</v>
          </cell>
        </row>
        <row r="633">
          <cell r="A633" t="str">
            <v>A0A2J7ZRW8</v>
          </cell>
          <cell r="B633">
            <v>9.8565059999999995</v>
          </cell>
          <cell r="C633">
            <v>7.7671099999999997</v>
          </cell>
          <cell r="D633">
            <v>8.0657399999999999</v>
          </cell>
          <cell r="E633">
            <v>6.1282525000000003</v>
          </cell>
          <cell r="F633">
            <v>15.532356</v>
          </cell>
          <cell r="G633">
            <v>2.2117224000000002</v>
          </cell>
          <cell r="H633">
            <v>1</v>
          </cell>
          <cell r="I633">
            <v>0</v>
          </cell>
          <cell r="J633">
            <v>4.1909356000000004</v>
          </cell>
          <cell r="K633">
            <v>323.04318000000001</v>
          </cell>
          <cell r="L633">
            <v>205.5504</v>
          </cell>
          <cell r="M633">
            <v>3</v>
          </cell>
          <cell r="N633">
            <v>8</v>
          </cell>
          <cell r="O633">
            <v>4.6657815999999998E-2</v>
          </cell>
          <cell r="P633">
            <v>4.6657815999999998E-2</v>
          </cell>
        </row>
        <row r="634">
          <cell r="A634" t="str">
            <v>A0A250WVF0</v>
          </cell>
          <cell r="B634">
            <v>21.103836000000001</v>
          </cell>
          <cell r="C634">
            <v>0.56736279999999994</v>
          </cell>
          <cell r="D634">
            <v>17.801179999999999</v>
          </cell>
          <cell r="E634">
            <v>1.0164133</v>
          </cell>
          <cell r="F634">
            <v>16.106268</v>
          </cell>
          <cell r="G634">
            <v>1.3933812000000001</v>
          </cell>
          <cell r="H634">
            <v>5.6469196999999998</v>
          </cell>
          <cell r="I634">
            <v>8.0487020000000005</v>
          </cell>
          <cell r="J634">
            <v>7.8556280000000003</v>
          </cell>
          <cell r="K634">
            <v>401.09717000000001</v>
          </cell>
          <cell r="L634">
            <v>136.15620000000001</v>
          </cell>
          <cell r="M634">
            <v>3</v>
          </cell>
          <cell r="N634">
            <v>8</v>
          </cell>
          <cell r="O634">
            <v>9.0612850000000005E-3</v>
          </cell>
          <cell r="P634">
            <v>9.0612850000000005E-3</v>
          </cell>
        </row>
        <row r="635">
          <cell r="A635" t="str">
            <v>A0A699YVL1</v>
          </cell>
          <cell r="B635">
            <v>16.559313</v>
          </cell>
          <cell r="C635">
            <v>0.8662514</v>
          </cell>
          <cell r="D635">
            <v>16.645448999999999</v>
          </cell>
          <cell r="E635">
            <v>1.1023632999999999</v>
          </cell>
          <cell r="F635">
            <v>16.554345999999999</v>
          </cell>
          <cell r="G635">
            <v>0.93377595999999996</v>
          </cell>
          <cell r="H635">
            <v>1</v>
          </cell>
          <cell r="I635">
            <v>0</v>
          </cell>
          <cell r="J635">
            <v>256.85183999999998</v>
          </cell>
          <cell r="K635">
            <v>546.61929999999995</v>
          </cell>
          <cell r="L635">
            <v>5.6750679999999996</v>
          </cell>
          <cell r="M635">
            <v>3</v>
          </cell>
          <cell r="N635">
            <v>8</v>
          </cell>
          <cell r="O635">
            <v>2.7321821000000001E-8</v>
          </cell>
          <cell r="P635">
            <v>2.7321821000000001E-8</v>
          </cell>
        </row>
        <row r="636">
          <cell r="A636" t="str">
            <v>A0A250WRZ5</v>
          </cell>
          <cell r="B636">
            <v>17.120408999999999</v>
          </cell>
          <cell r="C636">
            <v>1.1319561</v>
          </cell>
          <cell r="D636">
            <v>18.001982000000002</v>
          </cell>
          <cell r="E636">
            <v>4.7292830000000001E-2</v>
          </cell>
          <cell r="F636">
            <v>15.880388999999999</v>
          </cell>
          <cell r="G636">
            <v>0.50447255000000002</v>
          </cell>
          <cell r="H636">
            <v>17.258559999999999</v>
          </cell>
          <cell r="I636">
            <v>0.47766328000000002</v>
          </cell>
          <cell r="J636">
            <v>5.2581860000000002</v>
          </cell>
          <cell r="K636">
            <v>6.9653187000000001</v>
          </cell>
          <cell r="L636">
            <v>3.5324317999999999</v>
          </cell>
          <cell r="M636">
            <v>3</v>
          </cell>
          <cell r="N636">
            <v>8</v>
          </cell>
          <cell r="O636">
            <v>2.6953471999999999E-2</v>
          </cell>
          <cell r="P636">
            <v>2.6953471999999999E-2</v>
          </cell>
        </row>
        <row r="637">
          <cell r="A637" t="str">
            <v>A0A836BW29</v>
          </cell>
          <cell r="B637">
            <v>17.86722</v>
          </cell>
          <cell r="C637">
            <v>1.3836511</v>
          </cell>
          <cell r="D637">
            <v>11.625313</v>
          </cell>
          <cell r="E637">
            <v>9.2503200000000003</v>
          </cell>
          <cell r="F637">
            <v>5.5391769999999996</v>
          </cell>
          <cell r="G637">
            <v>7.8620843999999996</v>
          </cell>
          <cell r="H637">
            <v>1</v>
          </cell>
          <cell r="I637">
            <v>0</v>
          </cell>
          <cell r="J637">
            <v>4.3269124000000003</v>
          </cell>
          <cell r="K637">
            <v>484.49072000000001</v>
          </cell>
          <cell r="L637">
            <v>298.59057999999999</v>
          </cell>
          <cell r="M637">
            <v>3</v>
          </cell>
          <cell r="N637">
            <v>8</v>
          </cell>
          <cell r="O637">
            <v>4.3324931999999997E-2</v>
          </cell>
          <cell r="P637">
            <v>4.3324931999999997E-2</v>
          </cell>
        </row>
        <row r="638">
          <cell r="A638" t="str">
            <v>A0A835XLQ4</v>
          </cell>
          <cell r="B638">
            <v>16.865192</v>
          </cell>
          <cell r="C638">
            <v>1.1545072999999999</v>
          </cell>
          <cell r="D638">
            <v>6.1128200000000001</v>
          </cell>
          <cell r="E638">
            <v>8.8556650000000001</v>
          </cell>
          <cell r="F638">
            <v>17.557473999999999</v>
          </cell>
          <cell r="G638">
            <v>1.3383989000000001</v>
          </cell>
          <cell r="H638">
            <v>17.136063</v>
          </cell>
          <cell r="I638">
            <v>1.3476378</v>
          </cell>
          <cell r="J638">
            <v>4.4244469999999998</v>
          </cell>
          <cell r="K638">
            <v>276.62677000000002</v>
          </cell>
          <cell r="L638">
            <v>166.72623999999999</v>
          </cell>
          <cell r="M638">
            <v>3</v>
          </cell>
          <cell r="N638">
            <v>8</v>
          </cell>
          <cell r="O638">
            <v>4.1115082999999997E-2</v>
          </cell>
          <cell r="P638">
            <v>4.1115082999999997E-2</v>
          </cell>
        </row>
        <row r="639">
          <cell r="A639" t="str">
            <v>A0A7S0VPC6</v>
          </cell>
          <cell r="B639">
            <v>1</v>
          </cell>
          <cell r="C639">
            <v>0</v>
          </cell>
          <cell r="D639">
            <v>13.022766000000001</v>
          </cell>
          <cell r="E639">
            <v>10.957369999999999</v>
          </cell>
          <cell r="F639">
            <v>19.080407999999998</v>
          </cell>
          <cell r="G639">
            <v>1.1970835</v>
          </cell>
          <cell r="H639">
            <v>19.006844000000001</v>
          </cell>
          <cell r="I639">
            <v>1.1352074000000001</v>
          </cell>
          <cell r="J639">
            <v>7.0708922999999997</v>
          </cell>
          <cell r="K639">
            <v>651.15314000000001</v>
          </cell>
          <cell r="L639">
            <v>245.57130000000001</v>
          </cell>
          <cell r="M639">
            <v>3</v>
          </cell>
          <cell r="N639">
            <v>8</v>
          </cell>
          <cell r="O639">
            <v>1.2226558E-2</v>
          </cell>
          <cell r="P639">
            <v>1.2226558E-2</v>
          </cell>
        </row>
        <row r="640">
          <cell r="A640" t="str">
            <v>A0A836BAU5</v>
          </cell>
          <cell r="B640">
            <v>5.6208609999999997</v>
          </cell>
          <cell r="C640">
            <v>7.1059412999999996</v>
          </cell>
          <cell r="D640">
            <v>14.459777000000001</v>
          </cell>
          <cell r="E640">
            <v>1.7235123999999999</v>
          </cell>
          <cell r="F640">
            <v>18.164797</v>
          </cell>
          <cell r="G640">
            <v>1.8939645000000001</v>
          </cell>
          <cell r="H640">
            <v>16.532139999999998</v>
          </cell>
          <cell r="I640">
            <v>2.0491885999999999</v>
          </cell>
          <cell r="J640">
            <v>6.1259265000000003</v>
          </cell>
          <cell r="K640">
            <v>281.41512999999998</v>
          </cell>
          <cell r="L640">
            <v>122.50234</v>
          </cell>
          <cell r="M640">
            <v>3</v>
          </cell>
          <cell r="N640">
            <v>8</v>
          </cell>
          <cell r="O640">
            <v>1.8110767E-2</v>
          </cell>
          <cell r="P640">
            <v>1.8110767E-2</v>
          </cell>
        </row>
        <row r="641">
          <cell r="A641" t="str">
            <v>A0A2K3CYW3</v>
          </cell>
          <cell r="B641">
            <v>17.956709</v>
          </cell>
          <cell r="C641">
            <v>1.1468351000000001</v>
          </cell>
          <cell r="D641">
            <v>19.157485999999999</v>
          </cell>
          <cell r="E641">
            <v>1.0529655</v>
          </cell>
          <cell r="F641">
            <v>15.917888</v>
          </cell>
          <cell r="G641">
            <v>1.3675096</v>
          </cell>
          <cell r="H641">
            <v>16.650625000000002</v>
          </cell>
          <cell r="I641">
            <v>0.85784139999999998</v>
          </cell>
          <cell r="J641">
            <v>4.8948450000000001</v>
          </cell>
          <cell r="K641">
            <v>18.465588</v>
          </cell>
          <cell r="L641">
            <v>10.059882999999999</v>
          </cell>
          <cell r="M641">
            <v>3</v>
          </cell>
          <cell r="N641">
            <v>8</v>
          </cell>
          <cell r="O641">
            <v>3.2227499999999999E-2</v>
          </cell>
          <cell r="P641">
            <v>3.2227499999999999E-2</v>
          </cell>
        </row>
        <row r="642">
          <cell r="A642" t="str">
            <v>A0A7S0RTI0</v>
          </cell>
          <cell r="B642">
            <v>17.606027999999998</v>
          </cell>
          <cell r="C642">
            <v>0.78614514999999996</v>
          </cell>
          <cell r="D642">
            <v>16.408234</v>
          </cell>
          <cell r="E642">
            <v>1.1801026999999999</v>
          </cell>
          <cell r="F642">
            <v>16.673736999999999</v>
          </cell>
          <cell r="G642">
            <v>1.0359209</v>
          </cell>
          <cell r="H642">
            <v>5.9831940000000001</v>
          </cell>
          <cell r="I642">
            <v>8.6311450000000001</v>
          </cell>
          <cell r="J642">
            <v>4.6459359999999998</v>
          </cell>
          <cell r="K642">
            <v>270.32535000000001</v>
          </cell>
          <cell r="L642">
            <v>155.16088999999999</v>
          </cell>
          <cell r="M642">
            <v>3</v>
          </cell>
          <cell r="N642">
            <v>8</v>
          </cell>
          <cell r="O642">
            <v>3.6594525000000003E-2</v>
          </cell>
          <cell r="P642">
            <v>3.6594525000000003E-2</v>
          </cell>
        </row>
        <row r="643">
          <cell r="A643" t="str">
            <v>A0A250XGP7</v>
          </cell>
          <cell r="B643">
            <v>16.963422999999999</v>
          </cell>
          <cell r="C643">
            <v>1.1801434</v>
          </cell>
          <cell r="D643">
            <v>18.650751</v>
          </cell>
          <cell r="E643">
            <v>0.93124260000000003</v>
          </cell>
          <cell r="F643">
            <v>1</v>
          </cell>
          <cell r="G643">
            <v>0</v>
          </cell>
          <cell r="H643">
            <v>17.767572000000001</v>
          </cell>
          <cell r="I643">
            <v>1.1447015</v>
          </cell>
          <cell r="J643">
            <v>238.58133000000001</v>
          </cell>
          <cell r="K643">
            <v>638.85379999999998</v>
          </cell>
          <cell r="L643">
            <v>7.1405849999999997</v>
          </cell>
          <cell r="M643">
            <v>3</v>
          </cell>
          <cell r="N643">
            <v>8</v>
          </cell>
          <cell r="O643">
            <v>3.6575620000000001E-8</v>
          </cell>
          <cell r="P643">
            <v>3.6575620000000001E-8</v>
          </cell>
        </row>
        <row r="644">
          <cell r="A644" t="str">
            <v>A0A835XUN6</v>
          </cell>
          <cell r="B644">
            <v>16.868210000000001</v>
          </cell>
          <cell r="C644">
            <v>2.4187310000000002</v>
          </cell>
          <cell r="D644">
            <v>17.076917999999999</v>
          </cell>
          <cell r="E644">
            <v>1.4383938000000001</v>
          </cell>
          <cell r="F644">
            <v>16.037924</v>
          </cell>
          <cell r="G644">
            <v>1.3979149</v>
          </cell>
          <cell r="H644">
            <v>1</v>
          </cell>
          <cell r="I644">
            <v>0</v>
          </cell>
          <cell r="J644">
            <v>74.768450000000001</v>
          </cell>
          <cell r="K644">
            <v>553.66420000000005</v>
          </cell>
          <cell r="L644">
            <v>19.746803</v>
          </cell>
          <cell r="M644">
            <v>3</v>
          </cell>
          <cell r="N644">
            <v>8</v>
          </cell>
          <cell r="O644">
            <v>3.4131515E-6</v>
          </cell>
          <cell r="P644">
            <v>3.4131515E-6</v>
          </cell>
        </row>
        <row r="645">
          <cell r="A645" t="str">
            <v>A0A835W8D9</v>
          </cell>
          <cell r="B645">
            <v>17.975916000000002</v>
          </cell>
          <cell r="C645">
            <v>0.68023659999999997</v>
          </cell>
          <cell r="D645">
            <v>16.712966999999999</v>
          </cell>
          <cell r="E645">
            <v>0.77050399999999997</v>
          </cell>
          <cell r="F645">
            <v>16.881746</v>
          </cell>
          <cell r="G645">
            <v>0.96808850000000002</v>
          </cell>
          <cell r="H645">
            <v>14.818820000000001</v>
          </cell>
          <cell r="I645">
            <v>0.92773753000000003</v>
          </cell>
          <cell r="J645">
            <v>7.2282247999999996</v>
          </cell>
          <cell r="K645">
            <v>15.473589</v>
          </cell>
          <cell r="L645">
            <v>5.7085809999999997</v>
          </cell>
          <cell r="M645">
            <v>3</v>
          </cell>
          <cell r="N645">
            <v>8</v>
          </cell>
          <cell r="O645">
            <v>1.1493012E-2</v>
          </cell>
          <cell r="P645">
            <v>1.1493012E-2</v>
          </cell>
        </row>
        <row r="646">
          <cell r="A646" t="str">
            <v>A0A150GSU0</v>
          </cell>
          <cell r="B646">
            <v>16.995438</v>
          </cell>
          <cell r="C646">
            <v>1.2313575999999999</v>
          </cell>
          <cell r="D646">
            <v>13.479763</v>
          </cell>
          <cell r="E646">
            <v>2.1530103999999999</v>
          </cell>
          <cell r="F646">
            <v>15.932353000000001</v>
          </cell>
          <cell r="G646">
            <v>0.59078293999999998</v>
          </cell>
          <cell r="H646">
            <v>14.952970000000001</v>
          </cell>
          <cell r="I646">
            <v>0.23390047</v>
          </cell>
          <cell r="J646">
            <v>4.0892075999999999</v>
          </cell>
          <cell r="K646">
            <v>20.104883000000001</v>
          </cell>
          <cell r="L646">
            <v>13.110859</v>
          </cell>
          <cell r="M646">
            <v>3</v>
          </cell>
          <cell r="N646">
            <v>8</v>
          </cell>
          <cell r="O646">
            <v>4.9361277000000002E-2</v>
          </cell>
          <cell r="P646">
            <v>4.9361277000000002E-2</v>
          </cell>
        </row>
        <row r="647">
          <cell r="A647" t="str">
            <v>D8TWQ5</v>
          </cell>
          <cell r="B647">
            <v>16.461559999999999</v>
          </cell>
          <cell r="C647">
            <v>5.0395370000000002</v>
          </cell>
          <cell r="D647">
            <v>16.963450000000002</v>
          </cell>
          <cell r="E647">
            <v>1.6703539000000001</v>
          </cell>
          <cell r="F647">
            <v>11.877573999999999</v>
          </cell>
          <cell r="G647">
            <v>9.4652619999999992</v>
          </cell>
          <cell r="H647">
            <v>1</v>
          </cell>
          <cell r="I647">
            <v>0</v>
          </cell>
          <cell r="J647">
            <v>5.5981845999999997</v>
          </cell>
          <cell r="K647">
            <v>494.50812000000002</v>
          </cell>
          <cell r="L647">
            <v>235.55641</v>
          </cell>
          <cell r="M647">
            <v>3</v>
          </cell>
          <cell r="N647">
            <v>8</v>
          </cell>
          <cell r="O647">
            <v>2.2958139999999998E-2</v>
          </cell>
          <cell r="P647">
            <v>2.2958139999999998E-2</v>
          </cell>
        </row>
        <row r="648">
          <cell r="A648" t="str">
            <v>A0A250X806</v>
          </cell>
          <cell r="B648">
            <v>16.317270000000001</v>
          </cell>
          <cell r="C648">
            <v>0.72831100000000004</v>
          </cell>
          <cell r="D648">
            <v>16.836915999999999</v>
          </cell>
          <cell r="E648">
            <v>1.3368032000000001</v>
          </cell>
          <cell r="F648">
            <v>5.5870933999999997</v>
          </cell>
          <cell r="G648">
            <v>7.9450789999999998</v>
          </cell>
          <cell r="H648">
            <v>16.369028</v>
          </cell>
          <cell r="I648">
            <v>1.3920773</v>
          </cell>
          <cell r="J648">
            <v>5.3196630000000003</v>
          </cell>
          <cell r="K648">
            <v>268.82769999999999</v>
          </cell>
          <cell r="L648">
            <v>134.75927999999999</v>
          </cell>
          <cell r="M648">
            <v>3</v>
          </cell>
          <cell r="N648">
            <v>8</v>
          </cell>
          <cell r="O648">
            <v>2.6170467999999999E-2</v>
          </cell>
          <cell r="P648">
            <v>2.6170467999999999E-2</v>
          </cell>
        </row>
        <row r="649">
          <cell r="A649" t="str">
            <v>A0A835YGD1</v>
          </cell>
          <cell r="B649">
            <v>16.857454000000001</v>
          </cell>
          <cell r="C649">
            <v>1.6967281999999999</v>
          </cell>
          <cell r="D649">
            <v>18.553101999999999</v>
          </cell>
          <cell r="E649">
            <v>0.98544069999999995</v>
          </cell>
          <cell r="F649">
            <v>6.6518629999999996</v>
          </cell>
          <cell r="G649">
            <v>9.7893139999999992</v>
          </cell>
          <cell r="H649">
            <v>1</v>
          </cell>
          <cell r="I649">
            <v>0</v>
          </cell>
          <cell r="J649">
            <v>8.4287430000000008</v>
          </cell>
          <cell r="K649">
            <v>630.13699999999994</v>
          </cell>
          <cell r="L649">
            <v>199.3613</v>
          </cell>
          <cell r="M649">
            <v>3</v>
          </cell>
          <cell r="N649">
            <v>8</v>
          </cell>
          <cell r="O649">
            <v>7.3775050000000003E-3</v>
          </cell>
          <cell r="P649">
            <v>7.3775050000000003E-3</v>
          </cell>
        </row>
        <row r="650">
          <cell r="A650" t="str">
            <v>A0A150GDH6</v>
          </cell>
          <cell r="B650">
            <v>17.146570000000001</v>
          </cell>
          <cell r="C650">
            <v>0.44264789999999998</v>
          </cell>
          <cell r="D650">
            <v>18.923224999999999</v>
          </cell>
          <cell r="E650">
            <v>0.87576765000000001</v>
          </cell>
          <cell r="F650">
            <v>17.331057000000001</v>
          </cell>
          <cell r="G650">
            <v>0.38061400000000001</v>
          </cell>
          <cell r="H650">
            <v>17.343637000000001</v>
          </cell>
          <cell r="I650">
            <v>0.47847571999999999</v>
          </cell>
          <cell r="J650">
            <v>6.1790757000000003</v>
          </cell>
          <cell r="K650">
            <v>6.1947349999999997</v>
          </cell>
          <cell r="L650">
            <v>2.6734244999999999</v>
          </cell>
          <cell r="M650">
            <v>3</v>
          </cell>
          <cell r="N650">
            <v>8</v>
          </cell>
          <cell r="O650">
            <v>1.7696552000000001E-2</v>
          </cell>
          <cell r="P650">
            <v>1.7696552000000001E-2</v>
          </cell>
        </row>
        <row r="651">
          <cell r="A651" t="str">
            <v>A0A150GRU7</v>
          </cell>
          <cell r="B651">
            <v>17.051469999999998</v>
          </cell>
          <cell r="C651">
            <v>0.80261369999999999</v>
          </cell>
          <cell r="D651">
            <v>16.680676999999999</v>
          </cell>
          <cell r="E651">
            <v>5.1517124000000001</v>
          </cell>
          <cell r="F651">
            <v>11.468259</v>
          </cell>
          <cell r="G651">
            <v>9.1321189999999994</v>
          </cell>
          <cell r="H651">
            <v>1</v>
          </cell>
          <cell r="I651">
            <v>0</v>
          </cell>
          <cell r="J651">
            <v>6.0734060000000003</v>
          </cell>
          <cell r="K651">
            <v>503.69760000000002</v>
          </cell>
          <cell r="L651">
            <v>221.15985000000001</v>
          </cell>
          <cell r="M651">
            <v>3</v>
          </cell>
          <cell r="N651">
            <v>8</v>
          </cell>
          <cell r="O651">
            <v>1.8532012E-2</v>
          </cell>
          <cell r="P651">
            <v>1.8532012E-2</v>
          </cell>
        </row>
        <row r="652">
          <cell r="A652" t="str">
            <v>A0A835WC66</v>
          </cell>
          <cell r="B652">
            <v>1</v>
          </cell>
          <cell r="C652">
            <v>0</v>
          </cell>
          <cell r="D652">
            <v>16.892399999999999</v>
          </cell>
          <cell r="E652">
            <v>2.9232135000000001</v>
          </cell>
          <cell r="F652">
            <v>12.622266</v>
          </cell>
          <cell r="G652">
            <v>10.068448999999999</v>
          </cell>
          <cell r="H652">
            <v>18.124489000000001</v>
          </cell>
          <cell r="I652">
            <v>1.3619661000000001</v>
          </cell>
          <cell r="J652">
            <v>6.5392804</v>
          </cell>
          <cell r="K652">
            <v>548.19010000000003</v>
          </cell>
          <cell r="L652">
            <v>223.54758000000001</v>
          </cell>
          <cell r="M652">
            <v>3</v>
          </cell>
          <cell r="N652">
            <v>8</v>
          </cell>
          <cell r="O652">
            <v>1.5179494999999999E-2</v>
          </cell>
          <cell r="P652">
            <v>1.5179494999999999E-2</v>
          </cell>
        </row>
        <row r="653">
          <cell r="A653" t="str">
            <v>A0A7S3VKA6</v>
          </cell>
          <cell r="B653">
            <v>14.481547000000001</v>
          </cell>
          <cell r="C653">
            <v>1.2749299000000001</v>
          </cell>
          <cell r="D653">
            <v>14.660209999999999</v>
          </cell>
          <cell r="E653">
            <v>0.38225495999999998</v>
          </cell>
          <cell r="F653">
            <v>6.0768639999999996</v>
          </cell>
          <cell r="G653">
            <v>8.7933854999999994</v>
          </cell>
          <cell r="H653">
            <v>1</v>
          </cell>
          <cell r="I653">
            <v>0</v>
          </cell>
          <cell r="J653">
            <v>6.8079033000000004</v>
          </cell>
          <cell r="K653">
            <v>403.85433999999998</v>
          </cell>
          <cell r="L653">
            <v>158.19040000000001</v>
          </cell>
          <cell r="M653">
            <v>3</v>
          </cell>
          <cell r="N653">
            <v>8</v>
          </cell>
          <cell r="O653">
            <v>1.3588031E-2</v>
          </cell>
          <cell r="P653">
            <v>1.3588031E-2</v>
          </cell>
        </row>
        <row r="654">
          <cell r="A654" t="str">
            <v>A0A7S0YKJ1</v>
          </cell>
          <cell r="B654">
            <v>11.199234000000001</v>
          </cell>
          <cell r="C654">
            <v>8.8520819999999993</v>
          </cell>
          <cell r="D654">
            <v>17.319796</v>
          </cell>
          <cell r="E654">
            <v>0.62405615999999997</v>
          </cell>
          <cell r="F654">
            <v>17.083445000000001</v>
          </cell>
          <cell r="G654">
            <v>2.5015914000000001</v>
          </cell>
          <cell r="H654">
            <v>1</v>
          </cell>
          <cell r="I654">
            <v>0</v>
          </cell>
          <cell r="J654">
            <v>8.2485029999999995</v>
          </cell>
          <cell r="K654">
            <v>525.88385000000005</v>
          </cell>
          <cell r="L654">
            <v>170.01352</v>
          </cell>
          <cell r="M654">
            <v>3</v>
          </cell>
          <cell r="N654">
            <v>8</v>
          </cell>
          <cell r="O654">
            <v>7.8614129999999994E-3</v>
          </cell>
          <cell r="P654">
            <v>7.8614129999999994E-3</v>
          </cell>
        </row>
        <row r="655">
          <cell r="A655" t="str">
            <v>A0A7R9VPR7</v>
          </cell>
          <cell r="B655">
            <v>20.382539999999999</v>
          </cell>
          <cell r="C655">
            <v>2.0757449000000001</v>
          </cell>
          <cell r="D655">
            <v>17.30003</v>
          </cell>
          <cell r="E655">
            <v>0.13026190000000001</v>
          </cell>
          <cell r="F655">
            <v>16.210111999999999</v>
          </cell>
          <cell r="G655">
            <v>0.97777219999999998</v>
          </cell>
          <cell r="H655">
            <v>19.647919999999999</v>
          </cell>
          <cell r="I655">
            <v>2.3022098999999998</v>
          </cell>
          <cell r="J655">
            <v>4.3441916000000003</v>
          </cell>
          <cell r="K655">
            <v>34.477330000000002</v>
          </cell>
          <cell r="L655">
            <v>21.163786000000002</v>
          </cell>
          <cell r="M655">
            <v>3</v>
          </cell>
          <cell r="N655">
            <v>8</v>
          </cell>
          <cell r="O655">
            <v>4.2922876999999998E-2</v>
          </cell>
          <cell r="P655">
            <v>4.2922876999999998E-2</v>
          </cell>
        </row>
        <row r="656">
          <cell r="A656" t="str">
            <v>A0A7S0WPN7</v>
          </cell>
          <cell r="B656">
            <v>17.951201999999999</v>
          </cell>
          <cell r="C656">
            <v>0.61551040000000001</v>
          </cell>
          <cell r="D656">
            <v>16.856280000000002</v>
          </cell>
          <cell r="E656">
            <v>2.0456924000000001</v>
          </cell>
          <cell r="F656">
            <v>16.942533000000001</v>
          </cell>
          <cell r="G656">
            <v>1.4821848</v>
          </cell>
          <cell r="H656">
            <v>1</v>
          </cell>
          <cell r="I656">
            <v>0</v>
          </cell>
          <cell r="J656">
            <v>117.61604</v>
          </cell>
          <cell r="K656">
            <v>596.36474999999996</v>
          </cell>
          <cell r="L656">
            <v>13.521165</v>
          </cell>
          <cell r="M656">
            <v>3</v>
          </cell>
          <cell r="N656">
            <v>8</v>
          </cell>
          <cell r="O656">
            <v>5.8921810000000002E-7</v>
          </cell>
          <cell r="P656">
            <v>5.8921810000000002E-7</v>
          </cell>
        </row>
        <row r="657">
          <cell r="A657" t="str">
            <v>A0A7S0V6Q8</v>
          </cell>
          <cell r="B657">
            <v>16.907033999999999</v>
          </cell>
          <cell r="C657">
            <v>0.41534618000000001</v>
          </cell>
          <cell r="D657">
            <v>16.651479999999999</v>
          </cell>
          <cell r="E657">
            <v>0.75712610000000002</v>
          </cell>
          <cell r="F657">
            <v>11.883495999999999</v>
          </cell>
          <cell r="G657">
            <v>10.092631000000001</v>
          </cell>
          <cell r="H657">
            <v>1</v>
          </cell>
          <cell r="I657">
            <v>0</v>
          </cell>
          <cell r="J657">
            <v>6.4760513</v>
          </cell>
          <cell r="K657">
            <v>498.36597</v>
          </cell>
          <cell r="L657">
            <v>205.21393</v>
          </cell>
          <cell r="M657">
            <v>3</v>
          </cell>
          <cell r="N657">
            <v>8</v>
          </cell>
          <cell r="O657">
            <v>1.5587373E-2</v>
          </cell>
          <cell r="P657">
            <v>1.5587373E-2</v>
          </cell>
        </row>
        <row r="658">
          <cell r="A658" t="str">
            <v>A0A835SKW2</v>
          </cell>
          <cell r="B658">
            <v>17.34741</v>
          </cell>
          <cell r="C658">
            <v>0.49620375</v>
          </cell>
          <cell r="D658">
            <v>18.155760000000001</v>
          </cell>
          <cell r="E658">
            <v>0.11385888</v>
          </cell>
          <cell r="F658">
            <v>5.5997167000000001</v>
          </cell>
          <cell r="G658">
            <v>7.9669436999999999</v>
          </cell>
          <cell r="H658">
            <v>15.157413999999999</v>
          </cell>
          <cell r="I658">
            <v>4.690874</v>
          </cell>
          <cell r="J658">
            <v>4.6824349999999999</v>
          </cell>
          <cell r="K658">
            <v>301.08877999999999</v>
          </cell>
          <cell r="L658">
            <v>171.47132999999999</v>
          </cell>
          <cell r="M658">
            <v>3</v>
          </cell>
          <cell r="N658">
            <v>8</v>
          </cell>
          <cell r="O658">
            <v>3.5910035999999999E-2</v>
          </cell>
          <cell r="P658">
            <v>3.5910035999999999E-2</v>
          </cell>
        </row>
        <row r="659">
          <cell r="A659" t="str">
            <v>A0A836BUT8</v>
          </cell>
          <cell r="B659">
            <v>16.369140000000002</v>
          </cell>
          <cell r="C659">
            <v>1.9665883</v>
          </cell>
          <cell r="D659">
            <v>15.546853</v>
          </cell>
          <cell r="E659">
            <v>1.2623382000000001</v>
          </cell>
          <cell r="F659">
            <v>5.5222699999999998</v>
          </cell>
          <cell r="G659">
            <v>7.8328012999999999</v>
          </cell>
          <cell r="H659">
            <v>16.763045999999999</v>
          </cell>
          <cell r="I659">
            <v>0.78414680000000003</v>
          </cell>
          <cell r="J659">
            <v>5.1433996999999998</v>
          </cell>
          <cell r="K659">
            <v>260.10928000000001</v>
          </cell>
          <cell r="L659">
            <v>134.85724999999999</v>
          </cell>
          <cell r="M659">
            <v>3</v>
          </cell>
          <cell r="N659">
            <v>8</v>
          </cell>
          <cell r="O659">
            <v>2.8495079E-2</v>
          </cell>
          <cell r="P659">
            <v>2.8495079E-2</v>
          </cell>
        </row>
        <row r="660">
          <cell r="A660" t="str">
            <v>A0A150GIU9</v>
          </cell>
          <cell r="B660">
            <v>17.495923999999999</v>
          </cell>
          <cell r="C660">
            <v>0.91511076999999996</v>
          </cell>
          <cell r="D660">
            <v>18.596529</v>
          </cell>
          <cell r="E660">
            <v>0.6544259</v>
          </cell>
          <cell r="F660">
            <v>12.282550000000001</v>
          </cell>
          <cell r="G660">
            <v>9.8125800000000005</v>
          </cell>
          <cell r="H660">
            <v>1</v>
          </cell>
          <cell r="I660">
            <v>0</v>
          </cell>
          <cell r="J660">
            <v>7.9680859999999996</v>
          </cell>
          <cell r="K660">
            <v>582.97969999999998</v>
          </cell>
          <cell r="L660">
            <v>195.10489000000001</v>
          </cell>
          <cell r="M660">
            <v>3</v>
          </cell>
          <cell r="N660">
            <v>8</v>
          </cell>
          <cell r="O660">
            <v>8.6957890000000006E-3</v>
          </cell>
          <cell r="P660">
            <v>8.6957890000000006E-3</v>
          </cell>
        </row>
        <row r="661">
          <cell r="A661" t="str">
            <v>A0A7S0RHU0</v>
          </cell>
          <cell r="B661">
            <v>17.460080999999999</v>
          </cell>
          <cell r="C661">
            <v>0.44710955000000002</v>
          </cell>
          <cell r="D661">
            <v>17.64263</v>
          </cell>
          <cell r="E661">
            <v>0.50600270000000003</v>
          </cell>
          <cell r="F661">
            <v>17.267004</v>
          </cell>
          <cell r="G661">
            <v>0.87590619999999997</v>
          </cell>
          <cell r="H661">
            <v>1</v>
          </cell>
          <cell r="I661">
            <v>0</v>
          </cell>
          <cell r="J661">
            <v>664.45934999999997</v>
          </cell>
          <cell r="K661">
            <v>609.55382999999995</v>
          </cell>
          <cell r="L661">
            <v>2.4463148000000001</v>
          </cell>
          <cell r="M661">
            <v>3</v>
          </cell>
          <cell r="N661">
            <v>8</v>
          </cell>
          <cell r="O661">
            <v>6.2726124000000001E-10</v>
          </cell>
          <cell r="P661">
            <v>6.2726124000000001E-10</v>
          </cell>
        </row>
        <row r="662">
          <cell r="A662" t="str">
            <v>A0A699Z4X9</v>
          </cell>
          <cell r="B662">
            <v>16.335139999999999</v>
          </cell>
          <cell r="C662">
            <v>0.58982920000000005</v>
          </cell>
          <cell r="D662">
            <v>13.445095999999999</v>
          </cell>
          <cell r="E662">
            <v>3.7416564999999999</v>
          </cell>
          <cell r="F662">
            <v>21.188783999999998</v>
          </cell>
          <cell r="G662">
            <v>0.63784490000000005</v>
          </cell>
          <cell r="H662">
            <v>18.330414000000001</v>
          </cell>
          <cell r="I662">
            <v>2.4409519999999998</v>
          </cell>
          <cell r="J662">
            <v>6.1745124000000002</v>
          </cell>
          <cell r="K662">
            <v>95.919439999999994</v>
          </cell>
          <cell r="L662">
            <v>41.425972000000002</v>
          </cell>
          <cell r="M662">
            <v>3</v>
          </cell>
          <cell r="N662">
            <v>8</v>
          </cell>
          <cell r="O662">
            <v>1.7731650000000002E-2</v>
          </cell>
          <cell r="P662">
            <v>1.7731650000000002E-2</v>
          </cell>
        </row>
        <row r="663">
          <cell r="A663" t="str">
            <v>A0A7S3R2V5</v>
          </cell>
          <cell r="B663">
            <v>18.631895</v>
          </cell>
          <cell r="C663">
            <v>0.50181089999999995</v>
          </cell>
          <cell r="D663">
            <v>17.71677</v>
          </cell>
          <cell r="E663">
            <v>0.81864199999999998</v>
          </cell>
          <cell r="F663">
            <v>18.404785</v>
          </cell>
          <cell r="G663">
            <v>0.41030556000000001</v>
          </cell>
          <cell r="H663">
            <v>16.444251999999999</v>
          </cell>
          <cell r="I663">
            <v>0.65715349999999995</v>
          </cell>
          <cell r="J663">
            <v>7.6279244000000004</v>
          </cell>
          <cell r="K663">
            <v>8.7083645000000001</v>
          </cell>
          <cell r="L663">
            <v>3.0443807000000001</v>
          </cell>
          <cell r="M663">
            <v>3</v>
          </cell>
          <cell r="N663">
            <v>8</v>
          </cell>
          <cell r="O663">
            <v>9.8619404999999993E-3</v>
          </cell>
          <cell r="P663">
            <v>9.8619404999999993E-3</v>
          </cell>
        </row>
        <row r="664">
          <cell r="A664" t="str">
            <v>A0A699YM61</v>
          </cell>
          <cell r="B664">
            <v>16.587914999999999</v>
          </cell>
          <cell r="C664">
            <v>2.2342379999999999</v>
          </cell>
          <cell r="D664">
            <v>15.824590000000001</v>
          </cell>
          <cell r="E664">
            <v>3.7152099999999999</v>
          </cell>
          <cell r="F664">
            <v>1</v>
          </cell>
          <cell r="G664">
            <v>0</v>
          </cell>
          <cell r="H664">
            <v>9.9380939999999995</v>
          </cell>
          <cell r="I664">
            <v>7.7431460000000003</v>
          </cell>
          <cell r="J664">
            <v>7.8995246999999997</v>
          </cell>
          <cell r="K664">
            <v>466.5711</v>
          </cell>
          <cell r="L664">
            <v>157.50183000000001</v>
          </cell>
          <cell r="M664">
            <v>3</v>
          </cell>
          <cell r="N664">
            <v>8</v>
          </cell>
          <cell r="O664">
            <v>8.9163790000000003E-3</v>
          </cell>
          <cell r="P664">
            <v>8.9163790000000003E-3</v>
          </cell>
        </row>
        <row r="665">
          <cell r="A665" t="str">
            <v>A0A7R9V3E6</v>
          </cell>
          <cell r="B665">
            <v>14.618487</v>
          </cell>
          <cell r="C665">
            <v>2.5923373999999999</v>
          </cell>
          <cell r="D665">
            <v>12.821612999999999</v>
          </cell>
          <cell r="E665">
            <v>10.257576</v>
          </cell>
          <cell r="F665">
            <v>1</v>
          </cell>
          <cell r="G665">
            <v>0</v>
          </cell>
          <cell r="H665">
            <v>18.699656000000001</v>
          </cell>
          <cell r="I665">
            <v>0.32459268000000002</v>
          </cell>
          <cell r="J665">
            <v>6.184456</v>
          </cell>
          <cell r="K665">
            <v>519.69574</v>
          </cell>
          <cell r="L665">
            <v>224.08687</v>
          </cell>
          <cell r="M665">
            <v>3</v>
          </cell>
          <cell r="N665">
            <v>8</v>
          </cell>
          <cell r="O665">
            <v>1.7655283000000001E-2</v>
          </cell>
          <cell r="P665">
            <v>1.7655283000000001E-2</v>
          </cell>
        </row>
        <row r="666">
          <cell r="A666" t="str">
            <v>A0A2J7ZXP0</v>
          </cell>
          <cell r="B666">
            <v>16.392309999999998</v>
          </cell>
          <cell r="C666">
            <v>0.35485420000000001</v>
          </cell>
          <cell r="D666">
            <v>15.783277</v>
          </cell>
          <cell r="E666">
            <v>0.32537112000000001</v>
          </cell>
          <cell r="F666">
            <v>17.551038999999999</v>
          </cell>
          <cell r="G666">
            <v>0.22467351999999999</v>
          </cell>
          <cell r="H666">
            <v>17.364386</v>
          </cell>
          <cell r="I666">
            <v>0.55342259999999999</v>
          </cell>
          <cell r="J666">
            <v>14.133604999999999</v>
          </cell>
          <cell r="K666">
            <v>6.2386713</v>
          </cell>
          <cell r="L666">
            <v>1.1770852000000001</v>
          </cell>
          <cell r="M666">
            <v>3</v>
          </cell>
          <cell r="N666">
            <v>8</v>
          </cell>
          <cell r="O666">
            <v>1.4594012E-3</v>
          </cell>
          <cell r="P666">
            <v>1.4594012E-3</v>
          </cell>
        </row>
        <row r="667">
          <cell r="A667" t="str">
            <v>A0A150G407</v>
          </cell>
          <cell r="B667">
            <v>16.588587</v>
          </cell>
          <cell r="C667">
            <v>1.023577</v>
          </cell>
          <cell r="D667">
            <v>17.964120000000001</v>
          </cell>
          <cell r="E667">
            <v>0.75491649999999999</v>
          </cell>
          <cell r="F667">
            <v>14.355884</v>
          </cell>
          <cell r="G667">
            <v>0.54005420000000004</v>
          </cell>
          <cell r="H667">
            <v>1</v>
          </cell>
          <cell r="I667">
            <v>0</v>
          </cell>
          <cell r="J667">
            <v>381.85403000000002</v>
          </cell>
          <cell r="K667">
            <v>546.79610000000002</v>
          </cell>
          <cell r="L667">
            <v>3.8185349</v>
          </cell>
          <cell r="M667">
            <v>3</v>
          </cell>
          <cell r="N667">
            <v>8</v>
          </cell>
          <cell r="O667">
            <v>5.6766019999999998E-9</v>
          </cell>
          <cell r="P667">
            <v>5.6766019999999998E-9</v>
          </cell>
        </row>
        <row r="668">
          <cell r="A668" t="str">
            <v>A0A150GEU0</v>
          </cell>
          <cell r="B668">
            <v>18.00545</v>
          </cell>
          <cell r="C668">
            <v>0.59202460000000001</v>
          </cell>
          <cell r="D668">
            <v>18.067812</v>
          </cell>
          <cell r="E668">
            <v>1.4609786</v>
          </cell>
          <cell r="F668">
            <v>15.49873</v>
          </cell>
          <cell r="G668">
            <v>1.6218311999999999</v>
          </cell>
          <cell r="H668">
            <v>5.5442429999999998</v>
          </cell>
          <cell r="I668">
            <v>7.8708606000000003</v>
          </cell>
          <cell r="J668">
            <v>6.3236622999999996</v>
          </cell>
          <cell r="K668">
            <v>318.07574</v>
          </cell>
          <cell r="L668">
            <v>134.13145</v>
          </cell>
          <cell r="M668">
            <v>3</v>
          </cell>
          <cell r="N668">
            <v>8</v>
          </cell>
          <cell r="O668">
            <v>1.6627988E-2</v>
          </cell>
          <cell r="P668">
            <v>1.6627988E-2</v>
          </cell>
        </row>
        <row r="669">
          <cell r="A669" t="str">
            <v>A0A7S0X0W3</v>
          </cell>
          <cell r="B669">
            <v>17.791601</v>
          </cell>
          <cell r="C669">
            <v>0.22733648000000001</v>
          </cell>
          <cell r="D669">
            <v>18.460608000000001</v>
          </cell>
          <cell r="E669">
            <v>0.22213942</v>
          </cell>
          <cell r="F669">
            <v>17.741209999999999</v>
          </cell>
          <cell r="G669">
            <v>0.32690775</v>
          </cell>
          <cell r="H669">
            <v>17.639752999999999</v>
          </cell>
          <cell r="I669">
            <v>0.40251318000000003</v>
          </cell>
          <cell r="J669">
            <v>4.5275264000000002</v>
          </cell>
          <cell r="K669">
            <v>1.2560941999999999</v>
          </cell>
          <cell r="L669">
            <v>0.7398266</v>
          </cell>
          <cell r="M669">
            <v>3</v>
          </cell>
          <cell r="N669">
            <v>8</v>
          </cell>
          <cell r="O669">
            <v>3.8929720000000001E-2</v>
          </cell>
          <cell r="P669">
            <v>3.8929720000000001E-2</v>
          </cell>
        </row>
        <row r="670">
          <cell r="A670" t="str">
            <v>A0A7S3VV62</v>
          </cell>
          <cell r="B670">
            <v>18.840717000000001</v>
          </cell>
          <cell r="C670">
            <v>0.31192829999999999</v>
          </cell>
          <cell r="D670">
            <v>18.653873000000001</v>
          </cell>
          <cell r="E670">
            <v>1.6300553</v>
          </cell>
          <cell r="F670">
            <v>19.393463000000001</v>
          </cell>
          <cell r="G670">
            <v>0.84051865000000003</v>
          </cell>
          <cell r="H670">
            <v>6.8311000000000002</v>
          </cell>
          <cell r="I670">
            <v>10.099761000000001</v>
          </cell>
          <cell r="J670">
            <v>4.1976484999999997</v>
          </cell>
          <cell r="K670">
            <v>332.03197999999998</v>
          </cell>
          <cell r="L670">
            <v>210.93205</v>
          </cell>
          <cell r="M670">
            <v>3</v>
          </cell>
          <cell r="N670">
            <v>8</v>
          </cell>
          <cell r="O670">
            <v>4.648596E-2</v>
          </cell>
          <cell r="P670">
            <v>4.648596E-2</v>
          </cell>
        </row>
        <row r="671">
          <cell r="A671" t="str">
            <v>A0A7S3R371</v>
          </cell>
          <cell r="B671">
            <v>18.603933000000001</v>
          </cell>
          <cell r="C671">
            <v>0.18526709</v>
          </cell>
          <cell r="D671">
            <v>20.213609999999999</v>
          </cell>
          <cell r="E671">
            <v>1.2389143</v>
          </cell>
          <cell r="F671">
            <v>21.260249999999999</v>
          </cell>
          <cell r="G671">
            <v>1.4555035000000001</v>
          </cell>
          <cell r="H671">
            <v>21.518660000000001</v>
          </cell>
          <cell r="I671">
            <v>0.38963170000000003</v>
          </cell>
          <cell r="J671">
            <v>5.4715189999999998</v>
          </cell>
          <cell r="K671">
            <v>15.756069</v>
          </cell>
          <cell r="L671">
            <v>7.6790713999999998</v>
          </cell>
          <cell r="M671">
            <v>3</v>
          </cell>
          <cell r="N671">
            <v>8</v>
          </cell>
          <cell r="O671">
            <v>2.4354332999999999E-2</v>
          </cell>
          <cell r="P671">
            <v>2.4354332999999999E-2</v>
          </cell>
        </row>
        <row r="672">
          <cell r="A672" t="str">
            <v>A0A7R9YYB3</v>
          </cell>
          <cell r="B672">
            <v>17.668748999999998</v>
          </cell>
          <cell r="C672">
            <v>0.48439914000000001</v>
          </cell>
          <cell r="D672">
            <v>17.964742999999999</v>
          </cell>
          <cell r="E672">
            <v>0.48521589999999998</v>
          </cell>
          <cell r="F672">
            <v>17.342110000000002</v>
          </cell>
          <cell r="G672">
            <v>0.46434744999999999</v>
          </cell>
          <cell r="H672">
            <v>1</v>
          </cell>
          <cell r="I672">
            <v>0</v>
          </cell>
          <cell r="J672">
            <v>1215.2568000000001</v>
          </cell>
          <cell r="K672">
            <v>624.97217000000001</v>
          </cell>
          <cell r="L672">
            <v>1.3713911999999999</v>
          </cell>
          <cell r="M672">
            <v>3</v>
          </cell>
          <cell r="N672">
            <v>8</v>
          </cell>
          <cell r="O672">
            <v>5.6508575999999999E-11</v>
          </cell>
          <cell r="P672">
            <v>5.6508575999999999E-11</v>
          </cell>
        </row>
        <row r="673">
          <cell r="A673" t="str">
            <v>A0A2K3E434</v>
          </cell>
          <cell r="B673">
            <v>17.222653999999999</v>
          </cell>
          <cell r="C673">
            <v>2.459076</v>
          </cell>
          <cell r="D673">
            <v>16.621813</v>
          </cell>
          <cell r="E673">
            <v>1.0023526</v>
          </cell>
          <cell r="F673">
            <v>17.204042000000001</v>
          </cell>
          <cell r="G673">
            <v>0.40843945999999998</v>
          </cell>
          <cell r="H673">
            <v>1</v>
          </cell>
          <cell r="I673">
            <v>0</v>
          </cell>
          <cell r="J673">
            <v>106.73650000000001</v>
          </cell>
          <cell r="K673">
            <v>577.86519999999996</v>
          </cell>
          <cell r="L673">
            <v>14.437177</v>
          </cell>
          <cell r="M673">
            <v>3</v>
          </cell>
          <cell r="N673">
            <v>8</v>
          </cell>
          <cell r="O673">
            <v>8.6015919999999995E-7</v>
          </cell>
          <cell r="P673">
            <v>8.6015919999999995E-7</v>
          </cell>
        </row>
        <row r="674">
          <cell r="A674" t="str">
            <v>A0A835WT30</v>
          </cell>
          <cell r="B674">
            <v>12.112367000000001</v>
          </cell>
          <cell r="C674">
            <v>9.6261229999999998</v>
          </cell>
          <cell r="D674">
            <v>17.65907</v>
          </cell>
          <cell r="E674">
            <v>0.36005238000000001</v>
          </cell>
          <cell r="F674">
            <v>17.06156</v>
          </cell>
          <cell r="G674">
            <v>1.6066624</v>
          </cell>
          <cell r="H674">
            <v>1</v>
          </cell>
          <cell r="I674">
            <v>0</v>
          </cell>
          <cell r="J674">
            <v>7.4926705</v>
          </cell>
          <cell r="K674">
            <v>535.95029999999997</v>
          </cell>
          <cell r="L674">
            <v>190.74652</v>
          </cell>
          <cell r="M674">
            <v>3</v>
          </cell>
          <cell r="N674">
            <v>8</v>
          </cell>
          <cell r="O674">
            <v>1.0379470999999999E-2</v>
          </cell>
          <cell r="P674">
            <v>1.0379470999999999E-2</v>
          </cell>
        </row>
        <row r="675">
          <cell r="A675" t="str">
            <v>A0A835XRB9</v>
          </cell>
          <cell r="B675">
            <v>10.887486000000001</v>
          </cell>
          <cell r="C675">
            <v>8.5719840000000005</v>
          </cell>
          <cell r="D675">
            <v>17.030215999999999</v>
          </cell>
          <cell r="E675">
            <v>1.4475536</v>
          </cell>
          <cell r="F675">
            <v>14.295287</v>
          </cell>
          <cell r="G675">
            <v>1.6474901</v>
          </cell>
          <cell r="H675">
            <v>1</v>
          </cell>
          <cell r="I675">
            <v>0</v>
          </cell>
          <cell r="J675">
            <v>7.5147769999999996</v>
          </cell>
          <cell r="K675">
            <v>441.24072000000001</v>
          </cell>
          <cell r="L675">
            <v>156.57709</v>
          </cell>
          <cell r="M675">
            <v>3</v>
          </cell>
          <cell r="N675">
            <v>8</v>
          </cell>
          <cell r="O675">
            <v>1.0292605999999999E-2</v>
          </cell>
          <cell r="P675">
            <v>1.0292605999999999E-2</v>
          </cell>
        </row>
        <row r="676">
          <cell r="A676" t="str">
            <v>A0A836BAT5</v>
          </cell>
          <cell r="B676">
            <v>14.915397</v>
          </cell>
          <cell r="C676">
            <v>2.4951474999999999</v>
          </cell>
          <cell r="D676">
            <v>17.729745999999999</v>
          </cell>
          <cell r="E676">
            <v>3.4059339999999998</v>
          </cell>
          <cell r="F676">
            <v>1</v>
          </cell>
          <cell r="G676">
            <v>0</v>
          </cell>
          <cell r="H676">
            <v>16.292292</v>
          </cell>
          <cell r="I676">
            <v>1.1428099</v>
          </cell>
          <cell r="J676">
            <v>37.594265</v>
          </cell>
          <cell r="K676">
            <v>539.44470000000001</v>
          </cell>
          <cell r="L676">
            <v>38.264327999999999</v>
          </cell>
          <cell r="M676">
            <v>3</v>
          </cell>
          <cell r="N676">
            <v>8</v>
          </cell>
          <cell r="O676">
            <v>4.6090456000000002E-5</v>
          </cell>
          <cell r="P676">
            <v>4.6090456000000002E-5</v>
          </cell>
        </row>
        <row r="677">
          <cell r="A677" t="str">
            <v>A0A7S0WKL7</v>
          </cell>
          <cell r="B677">
            <v>17.552126000000001</v>
          </cell>
          <cell r="C677">
            <v>0.53312932999999996</v>
          </cell>
          <cell r="D677">
            <v>18.335657000000001</v>
          </cell>
          <cell r="E677">
            <v>0.81174815</v>
          </cell>
          <cell r="F677">
            <v>16.949867000000001</v>
          </cell>
          <cell r="G677">
            <v>0.36889549999999999</v>
          </cell>
          <cell r="H677">
            <v>18.78762</v>
          </cell>
          <cell r="I677">
            <v>4.7692249999999999E-2</v>
          </cell>
          <cell r="J677">
            <v>7.4017096000000002</v>
          </cell>
          <cell r="K677">
            <v>6.0038239999999998</v>
          </cell>
          <cell r="L677">
            <v>2.1630406</v>
          </cell>
          <cell r="M677">
            <v>3</v>
          </cell>
          <cell r="N677">
            <v>8</v>
          </cell>
          <cell r="O677">
            <v>1.0746656E-2</v>
          </cell>
          <cell r="P677">
            <v>1.0746656E-2</v>
          </cell>
        </row>
        <row r="678">
          <cell r="A678" t="str">
            <v>A0A150GB35</v>
          </cell>
          <cell r="B678">
            <v>18.480692000000001</v>
          </cell>
          <cell r="C678">
            <v>0.71060730000000005</v>
          </cell>
          <cell r="D678">
            <v>17.165465999999999</v>
          </cell>
          <cell r="E678">
            <v>0.88078414999999999</v>
          </cell>
          <cell r="F678">
            <v>16.578993000000001</v>
          </cell>
          <cell r="G678">
            <v>1.8100139</v>
          </cell>
          <cell r="H678">
            <v>8.9819969999999998</v>
          </cell>
          <cell r="I678">
            <v>6.919219</v>
          </cell>
          <cell r="J678">
            <v>4.2072960000000004</v>
          </cell>
          <cell r="K678">
            <v>165.44925000000001</v>
          </cell>
          <cell r="L678">
            <v>104.86498</v>
          </cell>
          <cell r="M678">
            <v>3</v>
          </cell>
          <cell r="N678">
            <v>8</v>
          </cell>
          <cell r="O678">
            <v>4.6240356000000003E-2</v>
          </cell>
          <cell r="P678">
            <v>4.6240356000000003E-2</v>
          </cell>
        </row>
        <row r="679">
          <cell r="A679" t="str">
            <v>A0A835SM06</v>
          </cell>
          <cell r="B679">
            <v>18.127188</v>
          </cell>
          <cell r="C679">
            <v>1.8775392</v>
          </cell>
          <cell r="D679">
            <v>17.144411000000002</v>
          </cell>
          <cell r="E679">
            <v>0.3096487</v>
          </cell>
          <cell r="F679">
            <v>14.74352</v>
          </cell>
          <cell r="G679">
            <v>0.96806979999999998</v>
          </cell>
          <cell r="H679">
            <v>16.731081</v>
          </cell>
          <cell r="I679">
            <v>0.15952443999999999</v>
          </cell>
          <cell r="J679">
            <v>5.2904825000000004</v>
          </cell>
          <cell r="K679">
            <v>18.187262</v>
          </cell>
          <cell r="L679">
            <v>9.1672860000000007</v>
          </cell>
          <cell r="M679">
            <v>3</v>
          </cell>
          <cell r="N679">
            <v>8</v>
          </cell>
          <cell r="O679">
            <v>2.6538545E-2</v>
          </cell>
          <cell r="P679">
            <v>2.6538545E-2</v>
          </cell>
        </row>
        <row r="680">
          <cell r="A680" t="str">
            <v>A0A150GHE5</v>
          </cell>
          <cell r="B680">
            <v>1</v>
          </cell>
          <cell r="C680">
            <v>0</v>
          </cell>
          <cell r="D680">
            <v>17.822566999999999</v>
          </cell>
          <cell r="E680">
            <v>1.5455783999999999</v>
          </cell>
          <cell r="F680">
            <v>6.7938499999999999</v>
          </cell>
          <cell r="G680">
            <v>10.035242</v>
          </cell>
          <cell r="H680">
            <v>18.928616999999999</v>
          </cell>
          <cell r="I680">
            <v>1.2908617</v>
          </cell>
          <cell r="J680">
            <v>8.6683909999999997</v>
          </cell>
          <cell r="K680">
            <v>681.08349999999996</v>
          </cell>
          <cell r="L680">
            <v>209.52246</v>
          </cell>
          <cell r="M680">
            <v>3</v>
          </cell>
          <cell r="N680">
            <v>8</v>
          </cell>
          <cell r="O680">
            <v>6.7902290000000001E-3</v>
          </cell>
          <cell r="P680">
            <v>6.7902290000000001E-3</v>
          </cell>
        </row>
        <row r="681">
          <cell r="A681" t="str">
            <v>D8UKQ1</v>
          </cell>
          <cell r="B681">
            <v>18.627645000000001</v>
          </cell>
          <cell r="C681">
            <v>1.3051980999999999</v>
          </cell>
          <cell r="D681">
            <v>17.613358000000002</v>
          </cell>
          <cell r="E681">
            <v>1.2212139</v>
          </cell>
          <cell r="F681">
            <v>7.0972533000000002</v>
          </cell>
          <cell r="G681">
            <v>10.560752000000001</v>
          </cell>
          <cell r="H681">
            <v>1</v>
          </cell>
          <cell r="I681">
            <v>0</v>
          </cell>
          <cell r="J681">
            <v>7.5701527999999998</v>
          </cell>
          <cell r="K681">
            <v>651.36090000000002</v>
          </cell>
          <cell r="L681">
            <v>229.44879</v>
          </cell>
          <cell r="M681">
            <v>3</v>
          </cell>
          <cell r="N681">
            <v>8</v>
          </cell>
          <cell r="O681">
            <v>1.0078965E-2</v>
          </cell>
          <cell r="P681">
            <v>1.0078965E-2</v>
          </cell>
        </row>
        <row r="682">
          <cell r="A682" t="str">
            <v>A0A7R9V9L9</v>
          </cell>
          <cell r="B682">
            <v>14.710865999999999</v>
          </cell>
          <cell r="C682">
            <v>1.0185120000000001</v>
          </cell>
          <cell r="D682">
            <v>16.876374999999999</v>
          </cell>
          <cell r="E682">
            <v>1.1938757</v>
          </cell>
          <cell r="F682">
            <v>10.302924000000001</v>
          </cell>
          <cell r="G682">
            <v>8.2159580000000005</v>
          </cell>
          <cell r="H682">
            <v>1</v>
          </cell>
          <cell r="I682">
            <v>0</v>
          </cell>
          <cell r="J682">
            <v>8.4888750000000002</v>
          </cell>
          <cell r="K682">
            <v>445.44094999999999</v>
          </cell>
          <cell r="L682">
            <v>139.92931999999999</v>
          </cell>
          <cell r="M682">
            <v>3</v>
          </cell>
          <cell r="N682">
            <v>8</v>
          </cell>
          <cell r="O682">
            <v>7.2243754E-3</v>
          </cell>
          <cell r="P682">
            <v>7.2243754E-3</v>
          </cell>
        </row>
        <row r="683">
          <cell r="A683" t="str">
            <v>A0A250XKM7</v>
          </cell>
          <cell r="B683">
            <v>17.087289999999999</v>
          </cell>
          <cell r="C683">
            <v>2.4519985000000002</v>
          </cell>
          <cell r="D683">
            <v>17.660779999999999</v>
          </cell>
          <cell r="E683">
            <v>1.2588603</v>
          </cell>
          <cell r="F683">
            <v>17.107866000000001</v>
          </cell>
          <cell r="G683">
            <v>2.2359876999999999</v>
          </cell>
          <cell r="H683">
            <v>5.2880700000000003</v>
          </cell>
          <cell r="I683">
            <v>7.427155</v>
          </cell>
          <cell r="J683">
            <v>6.3850740000000004</v>
          </cell>
          <cell r="K683">
            <v>324.48610000000002</v>
          </cell>
          <cell r="L683">
            <v>135.51859999999999</v>
          </cell>
          <cell r="M683">
            <v>3</v>
          </cell>
          <cell r="N683">
            <v>8</v>
          </cell>
          <cell r="O683">
            <v>1.6198514000000001E-2</v>
          </cell>
          <cell r="P683">
            <v>1.6198514000000001E-2</v>
          </cell>
        </row>
        <row r="684">
          <cell r="A684" t="str">
            <v>A0A250WSQ8</v>
          </cell>
          <cell r="B684">
            <v>17.47043</v>
          </cell>
          <cell r="C684">
            <v>0.66601264000000004</v>
          </cell>
          <cell r="D684">
            <v>17.621534</v>
          </cell>
          <cell r="E684">
            <v>1.3738159999999999</v>
          </cell>
          <cell r="F684">
            <v>15.76695</v>
          </cell>
          <cell r="G684">
            <v>0.97219489999999997</v>
          </cell>
          <cell r="H684">
            <v>18.669606999999999</v>
          </cell>
          <cell r="I684">
            <v>0.83636904000000001</v>
          </cell>
          <cell r="J684">
            <v>4.3580766000000004</v>
          </cell>
          <cell r="K684">
            <v>12.994540000000001</v>
          </cell>
          <cell r="L684">
            <v>7.9512385999999999</v>
          </cell>
          <cell r="M684">
            <v>3</v>
          </cell>
          <cell r="N684">
            <v>8</v>
          </cell>
          <cell r="O684">
            <v>4.2603146000000001E-2</v>
          </cell>
          <cell r="P684">
            <v>4.2603146000000001E-2</v>
          </cell>
        </row>
        <row r="685">
          <cell r="A685" t="str">
            <v>A0A835W2P8</v>
          </cell>
          <cell r="B685">
            <v>18.371227000000001</v>
          </cell>
          <cell r="C685">
            <v>0.52112895000000004</v>
          </cell>
          <cell r="D685">
            <v>19.52018</v>
          </cell>
          <cell r="E685">
            <v>0.29484934000000002</v>
          </cell>
          <cell r="F685">
            <v>17.026202999999999</v>
          </cell>
          <cell r="G685">
            <v>0.65541280000000002</v>
          </cell>
          <cell r="H685">
            <v>18.894880000000001</v>
          </cell>
          <cell r="I685">
            <v>0.38562426</v>
          </cell>
          <cell r="J685">
            <v>14.417705</v>
          </cell>
          <cell r="K685">
            <v>10.129701000000001</v>
          </cell>
          <cell r="L685">
            <v>1.873567</v>
          </cell>
          <cell r="M685">
            <v>3</v>
          </cell>
          <cell r="N685">
            <v>8</v>
          </cell>
          <cell r="O685">
            <v>1.3663761999999999E-3</v>
          </cell>
          <cell r="P685">
            <v>1.3663761999999999E-3</v>
          </cell>
        </row>
        <row r="686">
          <cell r="A686" t="str">
            <v>D8UGC6</v>
          </cell>
          <cell r="B686">
            <v>17.922104000000001</v>
          </cell>
          <cell r="C686">
            <v>0.19603509999999999</v>
          </cell>
          <cell r="D686">
            <v>17.064309999999999</v>
          </cell>
          <cell r="E686">
            <v>0.54820769999999996</v>
          </cell>
          <cell r="F686">
            <v>17.093727000000001</v>
          </cell>
          <cell r="G686">
            <v>1.3438847</v>
          </cell>
          <cell r="H686">
            <v>15.431867</v>
          </cell>
          <cell r="I686">
            <v>1.0289216999999999</v>
          </cell>
          <cell r="J686">
            <v>4.0737113999999996</v>
          </cell>
          <cell r="K686">
            <v>9.7881129999999992</v>
          </cell>
          <cell r="L686">
            <v>6.4073349999999998</v>
          </cell>
          <cell r="M686">
            <v>3</v>
          </cell>
          <cell r="N686">
            <v>8</v>
          </cell>
          <cell r="O686">
            <v>4.9789988E-2</v>
          </cell>
          <cell r="P686">
            <v>4.9789988E-2</v>
          </cell>
        </row>
        <row r="687">
          <cell r="A687" t="str">
            <v>D8U4W5</v>
          </cell>
          <cell r="B687">
            <v>15.675254000000001</v>
          </cell>
          <cell r="C687">
            <v>2.1623576</v>
          </cell>
          <cell r="D687">
            <v>11.687922500000001</v>
          </cell>
          <cell r="E687">
            <v>9.2591959999999993</v>
          </cell>
          <cell r="F687">
            <v>1</v>
          </cell>
          <cell r="G687">
            <v>0</v>
          </cell>
          <cell r="H687">
            <v>1</v>
          </cell>
          <cell r="I687">
            <v>0</v>
          </cell>
          <cell r="J687">
            <v>7.4670880000000004</v>
          </cell>
          <cell r="K687">
            <v>506.31621999999999</v>
          </cell>
          <cell r="L687">
            <v>180.81702000000001</v>
          </cell>
          <cell r="M687">
            <v>3</v>
          </cell>
          <cell r="N687">
            <v>8</v>
          </cell>
          <cell r="O687">
            <v>1.0481137E-2</v>
          </cell>
          <cell r="P687">
            <v>1.0481137E-2</v>
          </cell>
        </row>
        <row r="688">
          <cell r="A688" t="str">
            <v>A0A835TPX6</v>
          </cell>
          <cell r="B688">
            <v>17.559553000000001</v>
          </cell>
          <cell r="C688">
            <v>0.81628466</v>
          </cell>
          <cell r="D688">
            <v>18.440840000000001</v>
          </cell>
          <cell r="E688">
            <v>1.7254125</v>
          </cell>
          <cell r="F688">
            <v>21.878744000000001</v>
          </cell>
          <cell r="G688">
            <v>0.56062210000000001</v>
          </cell>
          <cell r="H688">
            <v>19.730160000000001</v>
          </cell>
          <cell r="I688">
            <v>0.15282767</v>
          </cell>
          <cell r="J688">
            <v>10.610732</v>
          </cell>
          <cell r="K688">
            <v>31.681168</v>
          </cell>
          <cell r="L688">
            <v>7.9620442000000002</v>
          </cell>
          <cell r="M688">
            <v>3</v>
          </cell>
          <cell r="N688">
            <v>8</v>
          </cell>
          <cell r="O688">
            <v>3.6678157999999999E-3</v>
          </cell>
          <cell r="P688">
            <v>3.6678157999999999E-3</v>
          </cell>
        </row>
        <row r="689">
          <cell r="A689" t="str">
            <v>D8U306</v>
          </cell>
          <cell r="B689">
            <v>13.138966999999999</v>
          </cell>
          <cell r="C689">
            <v>0.62158150000000001</v>
          </cell>
          <cell r="D689">
            <v>15.576154000000001</v>
          </cell>
          <cell r="E689">
            <v>0.90223646000000002</v>
          </cell>
          <cell r="F689">
            <v>19.939050000000002</v>
          </cell>
          <cell r="G689">
            <v>3.2142586999999998</v>
          </cell>
          <cell r="H689">
            <v>17.672536999999998</v>
          </cell>
          <cell r="I689">
            <v>2.6040778000000002</v>
          </cell>
          <cell r="J689">
            <v>5.531625</v>
          </cell>
          <cell r="K689">
            <v>75.975800000000007</v>
          </cell>
          <cell r="L689">
            <v>36.626150000000003</v>
          </cell>
          <cell r="M689">
            <v>3</v>
          </cell>
          <cell r="N689">
            <v>8</v>
          </cell>
          <cell r="O689">
            <v>2.3679003000000001E-2</v>
          </cell>
          <cell r="P689">
            <v>2.3679003000000001E-2</v>
          </cell>
        </row>
        <row r="690">
          <cell r="A690" t="str">
            <v>A0A7S0RY03</v>
          </cell>
          <cell r="B690">
            <v>16.988645999999999</v>
          </cell>
          <cell r="C690">
            <v>0.33841159999999998</v>
          </cell>
          <cell r="D690">
            <v>17.246666000000001</v>
          </cell>
          <cell r="E690">
            <v>0.7230413</v>
          </cell>
          <cell r="F690">
            <v>5.7119330000000001</v>
          </cell>
          <cell r="G690">
            <v>8.161308</v>
          </cell>
          <cell r="H690">
            <v>17.570319999999999</v>
          </cell>
          <cell r="I690">
            <v>0.27357789999999998</v>
          </cell>
          <cell r="J690">
            <v>5.9618339999999996</v>
          </cell>
          <cell r="K690">
            <v>301.00900000000001</v>
          </cell>
          <cell r="L690">
            <v>134.63820999999999</v>
          </cell>
          <cell r="M690">
            <v>3</v>
          </cell>
          <cell r="N690">
            <v>8</v>
          </cell>
          <cell r="O690">
            <v>1.9468165999999999E-2</v>
          </cell>
          <cell r="P690">
            <v>1.9468165999999999E-2</v>
          </cell>
        </row>
        <row r="691">
          <cell r="A691" t="str">
            <v>A0A835SN59</v>
          </cell>
          <cell r="B691">
            <v>18.000547000000001</v>
          </cell>
          <cell r="C691">
            <v>0.58332709999999999</v>
          </cell>
          <cell r="D691">
            <v>17.480737999999999</v>
          </cell>
          <cell r="E691">
            <v>0.38755139999999999</v>
          </cell>
          <cell r="F691">
            <v>17.420636999999999</v>
          </cell>
          <cell r="G691">
            <v>0.57082856000000004</v>
          </cell>
          <cell r="H691">
            <v>15.676339</v>
          </cell>
          <cell r="I691">
            <v>1.3016015000000001</v>
          </cell>
          <cell r="J691">
            <v>4.9036325999999999</v>
          </cell>
          <cell r="K691">
            <v>9.2328489999999999</v>
          </cell>
          <cell r="L691">
            <v>5.0209570000000001</v>
          </cell>
          <cell r="M691">
            <v>3</v>
          </cell>
          <cell r="N691">
            <v>8</v>
          </cell>
          <cell r="O691">
            <v>3.2085519999999999E-2</v>
          </cell>
          <cell r="P691">
            <v>3.2085519999999999E-2</v>
          </cell>
        </row>
        <row r="692">
          <cell r="A692" t="str">
            <v>A0A835TLJ9</v>
          </cell>
          <cell r="B692">
            <v>21.683990000000001</v>
          </cell>
          <cell r="C692">
            <v>0.54603964000000005</v>
          </cell>
          <cell r="D692">
            <v>22.757650000000002</v>
          </cell>
          <cell r="E692">
            <v>0.51681745000000001</v>
          </cell>
          <cell r="F692">
            <v>21.307686</v>
          </cell>
          <cell r="G692">
            <v>0.25302513999999998</v>
          </cell>
          <cell r="H692">
            <v>22.320658000000002</v>
          </cell>
          <cell r="I692">
            <v>0.4950253</v>
          </cell>
          <cell r="J692">
            <v>5.7405749999999998</v>
          </cell>
          <cell r="K692">
            <v>3.7643738</v>
          </cell>
          <cell r="L692">
            <v>1.7486626999999999</v>
          </cell>
          <cell r="M692">
            <v>3</v>
          </cell>
          <cell r="N692">
            <v>8</v>
          </cell>
          <cell r="O692">
            <v>2.150554E-2</v>
          </cell>
          <cell r="P692">
            <v>2.150554E-2</v>
          </cell>
        </row>
        <row r="693">
          <cell r="A693" t="str">
            <v>A0A2K3DAC3</v>
          </cell>
          <cell r="B693">
            <v>16.554504000000001</v>
          </cell>
          <cell r="C693">
            <v>0.29170600000000002</v>
          </cell>
          <cell r="D693">
            <v>17.924526</v>
          </cell>
          <cell r="E693">
            <v>1.2377940000000001</v>
          </cell>
          <cell r="F693">
            <v>16.109259999999999</v>
          </cell>
          <cell r="G693">
            <v>2.2404145999999998</v>
          </cell>
          <cell r="H693">
            <v>1</v>
          </cell>
          <cell r="I693">
            <v>0</v>
          </cell>
          <cell r="J693">
            <v>114.822754</v>
          </cell>
          <cell r="K693">
            <v>571.53174000000001</v>
          </cell>
          <cell r="L693">
            <v>13.273367</v>
          </cell>
          <cell r="M693">
            <v>3</v>
          </cell>
          <cell r="N693">
            <v>8</v>
          </cell>
          <cell r="O693">
            <v>6.4714344999999998E-7</v>
          </cell>
          <cell r="P693">
            <v>6.4714344999999998E-7</v>
          </cell>
        </row>
        <row r="694">
          <cell r="A694" t="str">
            <v>A0A835YFX9</v>
          </cell>
          <cell r="B694">
            <v>17.479982</v>
          </cell>
          <cell r="C694">
            <v>0.59189179999999997</v>
          </cell>
          <cell r="D694">
            <v>17.849492999999999</v>
          </cell>
          <cell r="E694">
            <v>0.74976560000000003</v>
          </cell>
          <cell r="F694">
            <v>17.540430000000001</v>
          </cell>
          <cell r="G694">
            <v>0.89966820000000003</v>
          </cell>
          <cell r="H694">
            <v>6.1127934000000002</v>
          </cell>
          <cell r="I694">
            <v>8.8556185000000003</v>
          </cell>
          <cell r="J694">
            <v>4.9634457000000003</v>
          </cell>
          <cell r="K694">
            <v>298.34230000000002</v>
          </cell>
          <cell r="L694">
            <v>160.28772000000001</v>
          </cell>
          <cell r="M694">
            <v>3</v>
          </cell>
          <cell r="N694">
            <v>8</v>
          </cell>
          <cell r="O694">
            <v>3.1139496999999999E-2</v>
          </cell>
          <cell r="P694">
            <v>3.1139496999999999E-2</v>
          </cell>
        </row>
        <row r="695">
          <cell r="A695" t="str">
            <v>A0A835YH13</v>
          </cell>
          <cell r="B695">
            <v>17.375827999999998</v>
          </cell>
          <cell r="C695">
            <v>0.24874926</v>
          </cell>
          <cell r="D695">
            <v>18.099428</v>
          </cell>
          <cell r="E695">
            <v>0.83381795999999997</v>
          </cell>
          <cell r="F695">
            <v>1</v>
          </cell>
          <cell r="G695">
            <v>0</v>
          </cell>
          <cell r="H695">
            <v>1</v>
          </cell>
          <cell r="I695">
            <v>0</v>
          </cell>
          <cell r="J695">
            <v>1481.4392</v>
          </cell>
          <cell r="K695">
            <v>841.23004000000003</v>
          </cell>
          <cell r="L695">
            <v>1.5142572000000001</v>
          </cell>
          <cell r="M695">
            <v>3</v>
          </cell>
          <cell r="N695">
            <v>8</v>
          </cell>
          <cell r="O695">
            <v>2.5633272999999999E-11</v>
          </cell>
          <cell r="P695">
            <v>2.5633272999999999E-11</v>
          </cell>
        </row>
        <row r="696">
          <cell r="A696" t="str">
            <v>A0A6A0ABD4</v>
          </cell>
          <cell r="B696">
            <v>17.703367</v>
          </cell>
          <cell r="C696">
            <v>0.58190660000000005</v>
          </cell>
          <cell r="D696">
            <v>17.613543</v>
          </cell>
          <cell r="E696">
            <v>1.0781365999999999</v>
          </cell>
          <cell r="F696">
            <v>17.282409999999999</v>
          </cell>
          <cell r="G696">
            <v>1.1152416000000001</v>
          </cell>
          <cell r="H696">
            <v>1</v>
          </cell>
          <cell r="I696">
            <v>0</v>
          </cell>
          <cell r="J696">
            <v>298.90582000000001</v>
          </cell>
          <cell r="K696">
            <v>615.31804999999997</v>
          </cell>
          <cell r="L696">
            <v>5.4895152999999999</v>
          </cell>
          <cell r="M696">
            <v>3</v>
          </cell>
          <cell r="N696">
            <v>8</v>
          </cell>
          <cell r="O696">
            <v>1.4992255000000001E-8</v>
          </cell>
          <cell r="P696">
            <v>1.4992255000000001E-8</v>
          </cell>
        </row>
        <row r="697">
          <cell r="A697" t="str">
            <v>A0A150GV45</v>
          </cell>
          <cell r="B697">
            <v>17.799543</v>
          </cell>
          <cell r="C697">
            <v>0.31296990000000002</v>
          </cell>
          <cell r="D697">
            <v>18.622102999999999</v>
          </cell>
          <cell r="E697">
            <v>1.2201902</v>
          </cell>
          <cell r="F697">
            <v>5.5301869999999997</v>
          </cell>
          <cell r="G697">
            <v>7.8465137</v>
          </cell>
          <cell r="H697">
            <v>1</v>
          </cell>
          <cell r="I697">
            <v>0</v>
          </cell>
          <cell r="J697">
            <v>14.819158</v>
          </cell>
          <cell r="K697">
            <v>701.92334000000005</v>
          </cell>
          <cell r="L697">
            <v>126.30916999999999</v>
          </cell>
          <cell r="M697">
            <v>3</v>
          </cell>
          <cell r="N697">
            <v>8</v>
          </cell>
          <cell r="O697">
            <v>1.2471951E-3</v>
          </cell>
          <cell r="P697">
            <v>1.2471951E-3</v>
          </cell>
        </row>
        <row r="698">
          <cell r="A698" t="str">
            <v>A0A699ZH94</v>
          </cell>
          <cell r="B698">
            <v>19.980229999999999</v>
          </cell>
          <cell r="C698">
            <v>0.74995710000000004</v>
          </cell>
          <cell r="D698">
            <v>20.625473</v>
          </cell>
          <cell r="E698">
            <v>0.43229501999999997</v>
          </cell>
          <cell r="F698">
            <v>1</v>
          </cell>
          <cell r="G698">
            <v>0</v>
          </cell>
          <cell r="H698">
            <v>6.7197665999999998</v>
          </cell>
          <cell r="I698">
            <v>9.9069260000000003</v>
          </cell>
          <cell r="J698">
            <v>11.6055565</v>
          </cell>
          <cell r="K698">
            <v>860.81169999999997</v>
          </cell>
          <cell r="L698">
            <v>197.79301000000001</v>
          </cell>
          <cell r="M698">
            <v>3</v>
          </cell>
          <cell r="N698">
            <v>8</v>
          </cell>
          <cell r="O698">
            <v>2.7655659000000001E-3</v>
          </cell>
          <cell r="P698">
            <v>2.7655659000000001E-3</v>
          </cell>
        </row>
        <row r="699">
          <cell r="A699" t="str">
            <v>A0A835VSH3</v>
          </cell>
          <cell r="B699">
            <v>17.161950000000001</v>
          </cell>
          <cell r="C699">
            <v>0.53788053999999996</v>
          </cell>
          <cell r="D699">
            <v>17.403925000000001</v>
          </cell>
          <cell r="E699">
            <v>0.77128260000000004</v>
          </cell>
          <cell r="F699">
            <v>11.833931</v>
          </cell>
          <cell r="G699">
            <v>9.4255510000000005</v>
          </cell>
          <cell r="H699">
            <v>1</v>
          </cell>
          <cell r="I699">
            <v>0</v>
          </cell>
          <cell r="J699">
            <v>7.8812030000000002</v>
          </cell>
          <cell r="K699">
            <v>530.35706000000005</v>
          </cell>
          <cell r="L699">
            <v>179.45043999999999</v>
          </cell>
          <cell r="M699">
            <v>3</v>
          </cell>
          <cell r="N699">
            <v>8</v>
          </cell>
          <cell r="O699">
            <v>8.9765049999999992E-3</v>
          </cell>
          <cell r="P699">
            <v>8.9765049999999992E-3</v>
          </cell>
        </row>
        <row r="700">
          <cell r="A700" t="str">
            <v>A0A835XMM8</v>
          </cell>
          <cell r="B700">
            <v>15.799434</v>
          </cell>
          <cell r="C700">
            <v>0.61363440000000002</v>
          </cell>
          <cell r="D700">
            <v>13.913202999999999</v>
          </cell>
          <cell r="E700">
            <v>1.2475257</v>
          </cell>
          <cell r="F700">
            <v>15.631879</v>
          </cell>
          <cell r="G700">
            <v>0.76777815999999999</v>
          </cell>
          <cell r="H700">
            <v>16.486656</v>
          </cell>
          <cell r="I700">
            <v>0.76782994999999998</v>
          </cell>
          <cell r="J700">
            <v>4.6162485999999996</v>
          </cell>
          <cell r="K700">
            <v>10.774025</v>
          </cell>
          <cell r="L700">
            <v>6.2238274000000002</v>
          </cell>
          <cell r="M700">
            <v>3</v>
          </cell>
          <cell r="N700">
            <v>8</v>
          </cell>
          <cell r="O700">
            <v>3.7163265000000001E-2</v>
          </cell>
          <cell r="P700">
            <v>3.7163265000000001E-2</v>
          </cell>
        </row>
        <row r="701">
          <cell r="A701" t="str">
            <v>A0A835SR94</v>
          </cell>
          <cell r="B701">
            <v>18.58832</v>
          </cell>
          <cell r="C701">
            <v>1.0847719</v>
          </cell>
          <cell r="D701">
            <v>16.817995</v>
          </cell>
          <cell r="E701">
            <v>1.2854728</v>
          </cell>
          <cell r="F701">
            <v>17.359037000000001</v>
          </cell>
          <cell r="G701">
            <v>0.88723090000000004</v>
          </cell>
          <cell r="H701">
            <v>5.8463798000000002</v>
          </cell>
          <cell r="I701">
            <v>8.3941765000000004</v>
          </cell>
          <cell r="J701">
            <v>5.6725272999999996</v>
          </cell>
          <cell r="K701">
            <v>315.15942000000001</v>
          </cell>
          <cell r="L701">
            <v>148.15709000000001</v>
          </cell>
          <cell r="M701">
            <v>3</v>
          </cell>
          <cell r="N701">
            <v>8</v>
          </cell>
          <cell r="O701">
            <v>2.2184992000000001E-2</v>
          </cell>
          <cell r="P701">
            <v>2.2184992000000001E-2</v>
          </cell>
        </row>
        <row r="702">
          <cell r="A702" t="str">
            <v>A0A835WP18</v>
          </cell>
          <cell r="B702">
            <v>16.404496999999999</v>
          </cell>
          <cell r="C702">
            <v>0.73339080000000001</v>
          </cell>
          <cell r="D702">
            <v>16.138845</v>
          </cell>
          <cell r="E702">
            <v>0.2549823</v>
          </cell>
          <cell r="F702">
            <v>15.754780999999999</v>
          </cell>
          <cell r="G702">
            <v>0.98437180000000002</v>
          </cell>
          <cell r="H702">
            <v>5.5730567000000004</v>
          </cell>
          <cell r="I702">
            <v>7.9207660000000004</v>
          </cell>
          <cell r="J702">
            <v>5.1821120000000001</v>
          </cell>
          <cell r="K702">
            <v>249.94777999999999</v>
          </cell>
          <cell r="L702">
            <v>128.6208</v>
          </cell>
          <cell r="M702">
            <v>3</v>
          </cell>
          <cell r="N702">
            <v>8</v>
          </cell>
          <cell r="O702">
            <v>2.7963183999999999E-2</v>
          </cell>
          <cell r="P702">
            <v>2.7963183999999999E-2</v>
          </cell>
        </row>
        <row r="703">
          <cell r="A703" t="str">
            <v>A0A699Z1Q7</v>
          </cell>
          <cell r="B703">
            <v>17.486616000000001</v>
          </cell>
          <cell r="C703">
            <v>1.3527267999999999</v>
          </cell>
          <cell r="D703">
            <v>17.289997</v>
          </cell>
          <cell r="E703">
            <v>0.77782819999999997</v>
          </cell>
          <cell r="F703">
            <v>16.861609999999999</v>
          </cell>
          <cell r="G703">
            <v>1.8582342999999999</v>
          </cell>
          <cell r="H703">
            <v>5.060867</v>
          </cell>
          <cell r="I703">
            <v>7.0336270000000001</v>
          </cell>
          <cell r="J703">
            <v>8.0170259999999995</v>
          </cell>
          <cell r="K703">
            <v>332.86594000000002</v>
          </cell>
          <cell r="L703">
            <v>110.71966999999999</v>
          </cell>
          <cell r="M703">
            <v>3</v>
          </cell>
          <cell r="N703">
            <v>8</v>
          </cell>
          <cell r="O703">
            <v>8.5424809999999993E-3</v>
          </cell>
          <cell r="P703">
            <v>8.5424809999999993E-3</v>
          </cell>
        </row>
        <row r="704">
          <cell r="A704" t="str">
            <v>A0A835Y8B1</v>
          </cell>
          <cell r="B704">
            <v>18.215136000000001</v>
          </cell>
          <cell r="C704">
            <v>0.34281716000000001</v>
          </cell>
          <cell r="D704">
            <v>17.508139</v>
          </cell>
          <cell r="E704">
            <v>0.79941945999999997</v>
          </cell>
          <cell r="F704">
            <v>16.04073</v>
          </cell>
          <cell r="G704">
            <v>0.61929076999999999</v>
          </cell>
          <cell r="H704">
            <v>16.188832999999999</v>
          </cell>
          <cell r="I704">
            <v>1.2855163999999999</v>
          </cell>
          <cell r="J704">
            <v>4.7444142999999999</v>
          </cell>
          <cell r="K704">
            <v>9.937182</v>
          </cell>
          <cell r="L704">
            <v>5.585337</v>
          </cell>
          <cell r="M704">
            <v>3</v>
          </cell>
          <cell r="N704">
            <v>8</v>
          </cell>
          <cell r="O704">
            <v>3.4783759999999997E-2</v>
          </cell>
          <cell r="P704">
            <v>3.4783759999999997E-2</v>
          </cell>
        </row>
        <row r="705">
          <cell r="A705" t="str">
            <v>A0A250X7S6</v>
          </cell>
          <cell r="B705">
            <v>18.948167999999999</v>
          </cell>
          <cell r="C705">
            <v>0.33397280000000001</v>
          </cell>
          <cell r="D705">
            <v>19.124082999999999</v>
          </cell>
          <cell r="E705">
            <v>0.75792110000000001</v>
          </cell>
          <cell r="F705">
            <v>17.499276999999999</v>
          </cell>
          <cell r="G705">
            <v>0.40074417000000001</v>
          </cell>
          <cell r="H705">
            <v>19.29984</v>
          </cell>
          <cell r="I705">
            <v>0.23494266999999999</v>
          </cell>
          <cell r="J705">
            <v>9.0563680000000009</v>
          </cell>
          <cell r="K705">
            <v>6.1251119999999997</v>
          </cell>
          <cell r="L705">
            <v>1.8035523</v>
          </cell>
          <cell r="M705">
            <v>3</v>
          </cell>
          <cell r="N705">
            <v>8</v>
          </cell>
          <cell r="O705">
            <v>5.9578330000000001E-3</v>
          </cell>
          <cell r="P705">
            <v>5.9578330000000001E-3</v>
          </cell>
        </row>
        <row r="706">
          <cell r="A706" t="str">
            <v>A0A7S3VLF3</v>
          </cell>
          <cell r="B706">
            <v>16.810669000000001</v>
          </cell>
          <cell r="C706">
            <v>0.48104205999999999</v>
          </cell>
          <cell r="D706">
            <v>16.911864999999999</v>
          </cell>
          <cell r="E706">
            <v>0.78054433999999995</v>
          </cell>
          <cell r="F706">
            <v>1</v>
          </cell>
          <cell r="G706">
            <v>0</v>
          </cell>
          <cell r="H706">
            <v>6.5598530000000004</v>
          </cell>
          <cell r="I706">
            <v>9.6299489999999999</v>
          </cell>
          <cell r="J706">
            <v>7.9756136</v>
          </cell>
          <cell r="K706">
            <v>559.74779999999998</v>
          </cell>
          <cell r="L706">
            <v>187.15309999999999</v>
          </cell>
          <cell r="M706">
            <v>3</v>
          </cell>
          <cell r="N706">
            <v>8</v>
          </cell>
          <cell r="O706">
            <v>8.6719850000000001E-3</v>
          </cell>
          <cell r="P706">
            <v>8.6719850000000001E-3</v>
          </cell>
        </row>
        <row r="707">
          <cell r="A707" t="str">
            <v>A0A835SR56</v>
          </cell>
          <cell r="B707">
            <v>16.482669999999999</v>
          </cell>
          <cell r="C707">
            <v>2.3884189999999998</v>
          </cell>
          <cell r="D707">
            <v>16.587156</v>
          </cell>
          <cell r="E707">
            <v>4.4552636000000003</v>
          </cell>
          <cell r="F707">
            <v>10.589219999999999</v>
          </cell>
          <cell r="G707">
            <v>8.4480319999999995</v>
          </cell>
          <cell r="H707">
            <v>1</v>
          </cell>
          <cell r="I707">
            <v>0</v>
          </cell>
          <cell r="J707">
            <v>6.6583110000000003</v>
          </cell>
          <cell r="K707">
            <v>484.00842</v>
          </cell>
          <cell r="L707">
            <v>193.84632999999999</v>
          </cell>
          <cell r="M707">
            <v>3</v>
          </cell>
          <cell r="N707">
            <v>8</v>
          </cell>
          <cell r="O707">
            <v>1.4447111E-2</v>
          </cell>
          <cell r="P707">
            <v>1.4447111E-2</v>
          </cell>
        </row>
        <row r="708">
          <cell r="A708" t="str">
            <v>A0A7S0UTA5</v>
          </cell>
          <cell r="B708">
            <v>18.372506999999999</v>
          </cell>
          <cell r="C708">
            <v>0.36006867999999997</v>
          </cell>
          <cell r="D708">
            <v>17.906047999999998</v>
          </cell>
          <cell r="E708">
            <v>0.41648375999999998</v>
          </cell>
          <cell r="F708">
            <v>16.868936999999999</v>
          </cell>
          <cell r="G708">
            <v>0.85679959999999999</v>
          </cell>
          <cell r="H708">
            <v>17.344114000000001</v>
          </cell>
          <cell r="I708">
            <v>0.2295432</v>
          </cell>
          <cell r="J708">
            <v>4.7279929999999997</v>
          </cell>
          <cell r="K708">
            <v>3.8647933000000001</v>
          </cell>
          <cell r="L708">
            <v>2.1798077</v>
          </cell>
          <cell r="M708">
            <v>3</v>
          </cell>
          <cell r="N708">
            <v>8</v>
          </cell>
          <cell r="O708">
            <v>3.5077836000000001E-2</v>
          </cell>
          <cell r="P708">
            <v>3.5077836000000001E-2</v>
          </cell>
        </row>
        <row r="709">
          <cell r="A709" t="str">
            <v>Q6PLP9</v>
          </cell>
          <cell r="B709">
            <v>18.169874</v>
          </cell>
          <cell r="C709">
            <v>1.1034775999999999</v>
          </cell>
          <cell r="D709">
            <v>18.509325</v>
          </cell>
          <cell r="E709">
            <v>0.40404758000000002</v>
          </cell>
          <cell r="F709">
            <v>11.294347</v>
          </cell>
          <cell r="G709">
            <v>8.9271580000000004</v>
          </cell>
          <cell r="H709">
            <v>1</v>
          </cell>
          <cell r="I709">
            <v>0</v>
          </cell>
          <cell r="J709">
            <v>9.9512549999999997</v>
          </cell>
          <cell r="K709">
            <v>605.09900000000005</v>
          </cell>
          <cell r="L709">
            <v>162.15015</v>
          </cell>
          <cell r="M709">
            <v>3</v>
          </cell>
          <cell r="N709">
            <v>8</v>
          </cell>
          <cell r="O709">
            <v>4.4741876999999999E-3</v>
          </cell>
          <cell r="P709">
            <v>4.4741876999999999E-3</v>
          </cell>
        </row>
        <row r="710">
          <cell r="A710" t="str">
            <v>A0A835Y389</v>
          </cell>
          <cell r="B710">
            <v>16.768383</v>
          </cell>
          <cell r="C710">
            <v>1.7166220999999999</v>
          </cell>
          <cell r="D710">
            <v>18.674133000000001</v>
          </cell>
          <cell r="E710">
            <v>1.3516269000000001</v>
          </cell>
          <cell r="F710">
            <v>14.472956999999999</v>
          </cell>
          <cell r="G710">
            <v>0.85855216000000001</v>
          </cell>
          <cell r="H710">
            <v>17.04589</v>
          </cell>
          <cell r="I710">
            <v>1.5577976</v>
          </cell>
          <cell r="J710">
            <v>4.5226800000000003</v>
          </cell>
          <cell r="K710">
            <v>26.924187</v>
          </cell>
          <cell r="L710">
            <v>15.875063000000001</v>
          </cell>
          <cell r="M710">
            <v>3</v>
          </cell>
          <cell r="N710">
            <v>8</v>
          </cell>
          <cell r="O710">
            <v>3.9029191999999997E-2</v>
          </cell>
          <cell r="P710">
            <v>3.9029191999999997E-2</v>
          </cell>
        </row>
        <row r="711">
          <cell r="A711" t="str">
            <v>A0A250X241</v>
          </cell>
          <cell r="B711">
            <v>17.982115</v>
          </cell>
          <cell r="C711">
            <v>0.39864286999999998</v>
          </cell>
          <cell r="D711">
            <v>18.200659000000002</v>
          </cell>
          <cell r="E711">
            <v>0.80683934999999996</v>
          </cell>
          <cell r="F711">
            <v>11.353394</v>
          </cell>
          <cell r="G711">
            <v>8.9768059999999998</v>
          </cell>
          <cell r="H711">
            <v>1</v>
          </cell>
          <cell r="I711">
            <v>0</v>
          </cell>
          <cell r="J711">
            <v>9.6116489999999999</v>
          </cell>
          <cell r="K711">
            <v>586.74030000000005</v>
          </cell>
          <cell r="L711">
            <v>162.7859</v>
          </cell>
          <cell r="M711">
            <v>3</v>
          </cell>
          <cell r="N711">
            <v>8</v>
          </cell>
          <cell r="O711">
            <v>4.9759805999999998E-3</v>
          </cell>
          <cell r="P711">
            <v>4.9759805999999998E-3</v>
          </cell>
        </row>
        <row r="712">
          <cell r="A712" t="str">
            <v>D8UFI3</v>
          </cell>
          <cell r="B712">
            <v>16.166692999999999</v>
          </cell>
          <cell r="C712">
            <v>4.2483899999999997</v>
          </cell>
          <cell r="D712">
            <v>17.586152999999999</v>
          </cell>
          <cell r="E712">
            <v>0.32916403</v>
          </cell>
          <cell r="F712">
            <v>18.775970000000001</v>
          </cell>
          <cell r="G712">
            <v>1.4198223000000001</v>
          </cell>
          <cell r="H712">
            <v>1</v>
          </cell>
          <cell r="I712">
            <v>0</v>
          </cell>
          <cell r="J712">
            <v>41.211039999999997</v>
          </cell>
          <cell r="K712">
            <v>623.51480000000004</v>
          </cell>
          <cell r="L712">
            <v>40.346130000000002</v>
          </cell>
          <cell r="M712">
            <v>3</v>
          </cell>
          <cell r="N712">
            <v>8</v>
          </cell>
          <cell r="O712">
            <v>3.2746956999999999E-5</v>
          </cell>
          <cell r="P712">
            <v>3.2746956999999999E-5</v>
          </cell>
        </row>
        <row r="713">
          <cell r="A713" t="str">
            <v>A0A7S0UUU6</v>
          </cell>
          <cell r="B713">
            <v>16.18506</v>
          </cell>
          <cell r="C713">
            <v>1.3750874</v>
          </cell>
          <cell r="D713">
            <v>18.925314</v>
          </cell>
          <cell r="E713">
            <v>0.61388814000000003</v>
          </cell>
          <cell r="F713">
            <v>16.144200999999999</v>
          </cell>
          <cell r="G713">
            <v>0.97387239999999997</v>
          </cell>
          <cell r="H713">
            <v>16.4862</v>
          </cell>
          <cell r="I713">
            <v>1.1800908000000001</v>
          </cell>
          <cell r="J713">
            <v>4.6437964000000003</v>
          </cell>
          <cell r="K713">
            <v>16.051628000000001</v>
          </cell>
          <cell r="L713">
            <v>9.2175320000000003</v>
          </cell>
          <cell r="M713">
            <v>3</v>
          </cell>
          <cell r="N713">
            <v>8</v>
          </cell>
          <cell r="O713">
            <v>3.6635149999999998E-2</v>
          </cell>
          <cell r="P713">
            <v>3.6635149999999998E-2</v>
          </cell>
        </row>
        <row r="714">
          <cell r="A714" t="str">
            <v>A0A2J8A051</v>
          </cell>
          <cell r="B714">
            <v>15.924942</v>
          </cell>
          <cell r="C714">
            <v>1.0466875</v>
          </cell>
          <cell r="D714">
            <v>17.445322000000001</v>
          </cell>
          <cell r="E714">
            <v>0.51461659999999998</v>
          </cell>
          <cell r="F714">
            <v>18.061063999999998</v>
          </cell>
          <cell r="G714">
            <v>0.61974216000000004</v>
          </cell>
          <cell r="H714">
            <v>16.874237000000001</v>
          </cell>
          <cell r="I714">
            <v>0.73929447000000004</v>
          </cell>
          <cell r="J714">
            <v>4.3166585</v>
          </cell>
          <cell r="K714">
            <v>7.4171677000000003</v>
          </cell>
          <cell r="L714">
            <v>4.5820429999999996</v>
          </cell>
          <cell r="M714">
            <v>3</v>
          </cell>
          <cell r="N714">
            <v>8</v>
          </cell>
          <cell r="O714">
            <v>4.3565735000000001E-2</v>
          </cell>
          <cell r="P714">
            <v>4.3565735000000001E-2</v>
          </cell>
        </row>
        <row r="715">
          <cell r="A715" t="str">
            <v>A8HXE1</v>
          </cell>
          <cell r="B715">
            <v>19.093309999999999</v>
          </cell>
          <cell r="C715">
            <v>0.37877171999999998</v>
          </cell>
          <cell r="D715">
            <v>17.643277999999999</v>
          </cell>
          <cell r="E715">
            <v>0.63879070000000004</v>
          </cell>
          <cell r="F715">
            <v>19.103113</v>
          </cell>
          <cell r="G715">
            <v>0.89829062999999998</v>
          </cell>
          <cell r="H715">
            <v>20.334969999999998</v>
          </cell>
          <cell r="I715">
            <v>0.3267427</v>
          </cell>
          <cell r="J715">
            <v>9.9222850000000005</v>
          </cell>
          <cell r="K715">
            <v>10.903662000000001</v>
          </cell>
          <cell r="L715">
            <v>2.9304168000000002</v>
          </cell>
          <cell r="M715">
            <v>3</v>
          </cell>
          <cell r="N715">
            <v>8</v>
          </cell>
          <cell r="O715">
            <v>4.5144516000000003E-3</v>
          </cell>
          <cell r="P715">
            <v>4.5144516000000003E-3</v>
          </cell>
        </row>
        <row r="716">
          <cell r="A716" t="str">
            <v>A0A7S0YF71</v>
          </cell>
          <cell r="B716">
            <v>17.905977</v>
          </cell>
          <cell r="C716">
            <v>0.32520865999999998</v>
          </cell>
          <cell r="D716">
            <v>17.577534</v>
          </cell>
          <cell r="E716">
            <v>0.34081367000000001</v>
          </cell>
          <cell r="F716">
            <v>11.547967</v>
          </cell>
          <cell r="G716">
            <v>9.159675</v>
          </cell>
          <cell r="H716">
            <v>1</v>
          </cell>
          <cell r="I716">
            <v>0</v>
          </cell>
          <cell r="J716">
            <v>8.9010960000000008</v>
          </cell>
          <cell r="K716">
            <v>561.58056999999997</v>
          </cell>
          <cell r="L716">
            <v>168.24312</v>
          </cell>
          <cell r="M716">
            <v>3</v>
          </cell>
          <cell r="N716">
            <v>8</v>
          </cell>
          <cell r="O716">
            <v>6.2747723000000002E-3</v>
          </cell>
          <cell r="P716">
            <v>6.2747723000000002E-3</v>
          </cell>
        </row>
        <row r="717">
          <cell r="A717" t="str">
            <v>A0A6T8R416</v>
          </cell>
          <cell r="B717">
            <v>18.309146999999999</v>
          </cell>
          <cell r="C717">
            <v>0.53183780000000003</v>
          </cell>
          <cell r="D717">
            <v>19.005182000000001</v>
          </cell>
          <cell r="E717">
            <v>0.47514469999999998</v>
          </cell>
          <cell r="F717">
            <v>17.354209999999998</v>
          </cell>
          <cell r="G717">
            <v>0.66086555000000002</v>
          </cell>
          <cell r="H717">
            <v>17.834572000000001</v>
          </cell>
          <cell r="I717">
            <v>0.10619257</v>
          </cell>
          <cell r="J717">
            <v>6.2180343000000002</v>
          </cell>
          <cell r="K717">
            <v>4.4612875000000001</v>
          </cell>
          <cell r="L717">
            <v>1.9132682000000001</v>
          </cell>
          <cell r="M717">
            <v>3</v>
          </cell>
          <cell r="N717">
            <v>8</v>
          </cell>
          <cell r="O717">
            <v>1.7400410000000002E-2</v>
          </cell>
          <cell r="P717">
            <v>1.7400410000000002E-2</v>
          </cell>
        </row>
        <row r="718">
          <cell r="A718" t="str">
            <v>A0A250XTE1</v>
          </cell>
          <cell r="B718">
            <v>17.530249999999999</v>
          </cell>
          <cell r="C718">
            <v>1.0580407000000001</v>
          </cell>
          <cell r="D718">
            <v>16.991212999999998</v>
          </cell>
          <cell r="E718">
            <v>0.91543967000000004</v>
          </cell>
          <cell r="F718">
            <v>1</v>
          </cell>
          <cell r="G718">
            <v>0</v>
          </cell>
          <cell r="H718">
            <v>7.0784663999999999</v>
          </cell>
          <cell r="I718">
            <v>10.528212999999999</v>
          </cell>
          <cell r="J718">
            <v>6.8590749999999998</v>
          </cell>
          <cell r="K718">
            <v>580.28156000000001</v>
          </cell>
          <cell r="L718">
            <v>225.60149000000001</v>
          </cell>
          <cell r="M718">
            <v>3</v>
          </cell>
          <cell r="N718">
            <v>8</v>
          </cell>
          <cell r="O718">
            <v>1.3308851999999999E-2</v>
          </cell>
          <cell r="P718">
            <v>1.3308851999999999E-2</v>
          </cell>
        </row>
        <row r="719">
          <cell r="A719" t="str">
            <v>A0A699YX31</v>
          </cell>
          <cell r="B719">
            <v>18.462441999999999</v>
          </cell>
          <cell r="C719">
            <v>0.14581232</v>
          </cell>
          <cell r="D719">
            <v>17.931757000000001</v>
          </cell>
          <cell r="E719">
            <v>0.4603506</v>
          </cell>
          <cell r="F719">
            <v>17.552479000000002</v>
          </cell>
          <cell r="G719">
            <v>0.46805078</v>
          </cell>
          <cell r="H719">
            <v>1</v>
          </cell>
          <cell r="I719">
            <v>0</v>
          </cell>
          <cell r="J719">
            <v>1916.7473</v>
          </cell>
          <cell r="K719">
            <v>650.14459999999997</v>
          </cell>
          <cell r="L719">
            <v>0.90451090000000001</v>
          </cell>
          <cell r="M719">
            <v>3</v>
          </cell>
          <cell r="N719">
            <v>8</v>
          </cell>
          <cell r="O719">
            <v>9.1634480000000006E-12</v>
          </cell>
          <cell r="P719">
            <v>9.1634480000000006E-12</v>
          </cell>
        </row>
        <row r="720">
          <cell r="A720" t="str">
            <v>A0A699YT22</v>
          </cell>
          <cell r="B720">
            <v>16.74248</v>
          </cell>
          <cell r="C720">
            <v>1.8889244000000001</v>
          </cell>
          <cell r="D720">
            <v>17.581917000000001</v>
          </cell>
          <cell r="E720">
            <v>1.5160104000000001</v>
          </cell>
          <cell r="F720">
            <v>5.7661895999999997</v>
          </cell>
          <cell r="G720">
            <v>8.2552830000000004</v>
          </cell>
          <cell r="H720">
            <v>1</v>
          </cell>
          <cell r="I720">
            <v>0</v>
          </cell>
          <cell r="J720">
            <v>10.893549999999999</v>
          </cell>
          <cell r="K720">
            <v>604.72289999999998</v>
          </cell>
          <cell r="L720">
            <v>148.03203999999999</v>
          </cell>
          <cell r="M720">
            <v>3</v>
          </cell>
          <cell r="N720">
            <v>8</v>
          </cell>
          <cell r="O720">
            <v>3.3780199999999998E-3</v>
          </cell>
          <cell r="P720">
            <v>3.3780199999999998E-3</v>
          </cell>
        </row>
        <row r="721">
          <cell r="A721" t="str">
            <v>A0A699Z1K5</v>
          </cell>
          <cell r="B721">
            <v>17.420155999999999</v>
          </cell>
          <cell r="C721">
            <v>0.69994425999999998</v>
          </cell>
          <cell r="D721">
            <v>16.354265000000002</v>
          </cell>
          <cell r="E721">
            <v>0.79433023999999997</v>
          </cell>
          <cell r="F721">
            <v>16.746866000000001</v>
          </cell>
          <cell r="G721">
            <v>0.43330148000000002</v>
          </cell>
          <cell r="H721">
            <v>14.71898</v>
          </cell>
          <cell r="I721">
            <v>0.41992657999999999</v>
          </cell>
          <cell r="J721">
            <v>10.657729</v>
          </cell>
          <cell r="K721">
            <v>11.869813000000001</v>
          </cell>
          <cell r="L721">
            <v>2.9699418999999998</v>
          </cell>
          <cell r="M721">
            <v>3</v>
          </cell>
          <cell r="N721">
            <v>8</v>
          </cell>
          <cell r="O721">
            <v>3.6175675000000001E-3</v>
          </cell>
          <cell r="P721">
            <v>3.6175675000000001E-3</v>
          </cell>
        </row>
        <row r="722">
          <cell r="A722" t="str">
            <v>A0A6A0A909</v>
          </cell>
          <cell r="B722">
            <v>17.810880000000001</v>
          </cell>
          <cell r="C722">
            <v>1.2790853</v>
          </cell>
          <cell r="D722">
            <v>18.025839000000001</v>
          </cell>
          <cell r="E722">
            <v>0.23960008999999999</v>
          </cell>
          <cell r="F722">
            <v>17.506</v>
          </cell>
          <cell r="G722">
            <v>0.46938094000000002</v>
          </cell>
          <cell r="H722">
            <v>1</v>
          </cell>
          <cell r="I722">
            <v>0</v>
          </cell>
          <cell r="J722">
            <v>441.71199999999999</v>
          </cell>
          <cell r="K722">
            <v>634.00670000000002</v>
          </cell>
          <cell r="L722">
            <v>3.827572</v>
          </cell>
          <cell r="M722">
            <v>3</v>
          </cell>
          <cell r="N722">
            <v>8</v>
          </cell>
          <cell r="O722">
            <v>3.1835938000000001E-9</v>
          </cell>
          <cell r="P722">
            <v>3.1835938000000001E-9</v>
          </cell>
        </row>
        <row r="723">
          <cell r="A723" t="str">
            <v>A0A2J8A599</v>
          </cell>
          <cell r="B723">
            <v>16.654512</v>
          </cell>
          <cell r="C723">
            <v>0.34856917999999998</v>
          </cell>
          <cell r="D723">
            <v>16.545282</v>
          </cell>
          <cell r="E723">
            <v>0.5105402</v>
          </cell>
          <cell r="F723">
            <v>15.644579999999999</v>
          </cell>
          <cell r="G723">
            <v>0.56997949999999997</v>
          </cell>
          <cell r="H723">
            <v>17.053967</v>
          </cell>
          <cell r="I723">
            <v>0.54247427000000004</v>
          </cell>
          <cell r="J723">
            <v>4.2423120000000001</v>
          </cell>
          <cell r="K723">
            <v>3.1858914</v>
          </cell>
          <cell r="L723">
            <v>2.0026133000000002</v>
          </cell>
          <cell r="M723">
            <v>3</v>
          </cell>
          <cell r="N723">
            <v>8</v>
          </cell>
          <cell r="O723">
            <v>4.5362340000000001E-2</v>
          </cell>
          <cell r="P723">
            <v>4.5362340000000001E-2</v>
          </cell>
        </row>
        <row r="724">
          <cell r="A724" t="str">
            <v>A0A250XQV9</v>
          </cell>
          <cell r="B724">
            <v>17.677136999999998</v>
          </cell>
          <cell r="C724">
            <v>0.55834203999999998</v>
          </cell>
          <cell r="D724">
            <v>1</v>
          </cell>
          <cell r="E724">
            <v>0</v>
          </cell>
          <cell r="F724">
            <v>1</v>
          </cell>
          <cell r="G724">
            <v>0</v>
          </cell>
          <cell r="H724">
            <v>11.685567000000001</v>
          </cell>
          <cell r="I724">
            <v>9.2883759999999995</v>
          </cell>
          <cell r="J724">
            <v>9.4763409999999997</v>
          </cell>
          <cell r="K724">
            <v>615.38653999999997</v>
          </cell>
          <cell r="L724">
            <v>173.17133000000001</v>
          </cell>
          <cell r="M724">
            <v>3</v>
          </cell>
          <cell r="N724">
            <v>8</v>
          </cell>
          <cell r="O724">
            <v>5.1953720000000002E-3</v>
          </cell>
          <cell r="P724">
            <v>5.1953720000000002E-3</v>
          </cell>
        </row>
        <row r="725">
          <cell r="A725" t="str">
            <v>A0A250XEP9</v>
          </cell>
          <cell r="B725">
            <v>17.719823999999999</v>
          </cell>
          <cell r="C725">
            <v>1.6806756</v>
          </cell>
          <cell r="D725">
            <v>17.451734999999999</v>
          </cell>
          <cell r="E725">
            <v>0.69802814999999996</v>
          </cell>
          <cell r="F725">
            <v>16.241119999999999</v>
          </cell>
          <cell r="G725">
            <v>2.6741950000000001</v>
          </cell>
          <cell r="H725">
            <v>5.5809800000000003</v>
          </cell>
          <cell r="I725">
            <v>7.9344900000000003</v>
          </cell>
          <cell r="J725">
            <v>5.5248217999999998</v>
          </cell>
          <cell r="K725">
            <v>304.22167999999999</v>
          </cell>
          <cell r="L725">
            <v>146.83873</v>
          </cell>
          <cell r="M725">
            <v>3</v>
          </cell>
          <cell r="N725">
            <v>8</v>
          </cell>
          <cell r="O725">
            <v>2.3754259999999999E-2</v>
          </cell>
          <cell r="P725">
            <v>2.3754259999999999E-2</v>
          </cell>
        </row>
        <row r="726">
          <cell r="A726" t="str">
            <v>A0A835W413</v>
          </cell>
          <cell r="B726">
            <v>18.378046000000001</v>
          </cell>
          <cell r="C726">
            <v>0.15875392999999999</v>
          </cell>
          <cell r="D726">
            <v>16.295362000000001</v>
          </cell>
          <cell r="E726">
            <v>0.86092440000000003</v>
          </cell>
          <cell r="F726">
            <v>15.547722</v>
          </cell>
          <cell r="G726">
            <v>1.0408907999999999</v>
          </cell>
          <cell r="H726">
            <v>15.970153</v>
          </cell>
          <cell r="I726">
            <v>1.2379981</v>
          </cell>
          <cell r="J726">
            <v>5.6140410000000003</v>
          </cell>
          <cell r="K726">
            <v>14.242063999999999</v>
          </cell>
          <cell r="L726">
            <v>6.7649739999999996</v>
          </cell>
          <cell r="M726">
            <v>3</v>
          </cell>
          <cell r="N726">
            <v>8</v>
          </cell>
          <cell r="O726">
            <v>2.2790458E-2</v>
          </cell>
          <cell r="P726">
            <v>2.2790458E-2</v>
          </cell>
        </row>
        <row r="727">
          <cell r="A727" t="str">
            <v>A0A2K3DTQ0</v>
          </cell>
          <cell r="B727">
            <v>17.751009</v>
          </cell>
          <cell r="C727">
            <v>1.6972601</v>
          </cell>
          <cell r="D727">
            <v>17.699369999999998</v>
          </cell>
          <cell r="E727">
            <v>1.5165393</v>
          </cell>
          <cell r="F727">
            <v>6.2951902999999998</v>
          </cell>
          <cell r="G727">
            <v>9.171538</v>
          </cell>
          <cell r="H727">
            <v>1</v>
          </cell>
          <cell r="I727">
            <v>0</v>
          </cell>
          <cell r="J727">
            <v>9.5052620000000001</v>
          </cell>
          <cell r="K727">
            <v>636.59860000000003</v>
          </cell>
          <cell r="L727">
            <v>178.59540000000001</v>
          </cell>
          <cell r="M727">
            <v>3</v>
          </cell>
          <cell r="N727">
            <v>8</v>
          </cell>
          <cell r="O727">
            <v>5.1474789999999999E-3</v>
          </cell>
          <cell r="P727">
            <v>5.1474789999999999E-3</v>
          </cell>
        </row>
        <row r="728">
          <cell r="A728" t="str">
            <v>A0A2K3DL68</v>
          </cell>
          <cell r="B728">
            <v>18.736929</v>
          </cell>
          <cell r="C728">
            <v>0.55434360000000005</v>
          </cell>
          <cell r="D728">
            <v>16.773803999999998</v>
          </cell>
          <cell r="E728">
            <v>0.54339939999999998</v>
          </cell>
          <cell r="F728">
            <v>18.055074999999999</v>
          </cell>
          <cell r="G728">
            <v>1.2816000999999999</v>
          </cell>
          <cell r="H728">
            <v>19.160433000000001</v>
          </cell>
          <cell r="I728">
            <v>0.46871504000000003</v>
          </cell>
          <cell r="J728">
            <v>5.2976974999999999</v>
          </cell>
          <cell r="K728">
            <v>9.7932140000000008</v>
          </cell>
          <cell r="L728">
            <v>4.9295450000000001</v>
          </cell>
          <cell r="M728">
            <v>3</v>
          </cell>
          <cell r="N728">
            <v>8</v>
          </cell>
          <cell r="O728">
            <v>2.6446939999999999E-2</v>
          </cell>
          <cell r="P728">
            <v>2.6446939999999999E-2</v>
          </cell>
        </row>
        <row r="729">
          <cell r="A729" t="str">
            <v>A0A2K3DFF3</v>
          </cell>
          <cell r="B729">
            <v>16.360600999999999</v>
          </cell>
          <cell r="C729">
            <v>1.6103027000000001</v>
          </cell>
          <cell r="D729">
            <v>15.30555</v>
          </cell>
          <cell r="E729">
            <v>2.0279129999999999</v>
          </cell>
          <cell r="F729">
            <v>6.4816336999999997</v>
          </cell>
          <cell r="G729">
            <v>9.4944679999999995</v>
          </cell>
          <cell r="H729">
            <v>1</v>
          </cell>
          <cell r="I729">
            <v>0</v>
          </cell>
          <cell r="J729">
            <v>6.6826115000000001</v>
          </cell>
          <cell r="K729">
            <v>485.41030000000001</v>
          </cell>
          <cell r="L729">
            <v>193.70085</v>
          </cell>
          <cell r="M729">
            <v>3</v>
          </cell>
          <cell r="N729">
            <v>8</v>
          </cell>
          <cell r="O729">
            <v>1.4303045E-2</v>
          </cell>
          <cell r="P729">
            <v>1.4303045E-2</v>
          </cell>
        </row>
        <row r="730">
          <cell r="A730" t="str">
            <v>A0A2K3D5X3</v>
          </cell>
          <cell r="B730">
            <v>18.124983</v>
          </cell>
          <cell r="C730">
            <v>1.4877619</v>
          </cell>
          <cell r="D730">
            <v>17.734016</v>
          </cell>
          <cell r="E730">
            <v>0.68374179999999996</v>
          </cell>
          <cell r="F730">
            <v>10.893387000000001</v>
          </cell>
          <cell r="G730">
            <v>8.5691880000000005</v>
          </cell>
          <cell r="H730">
            <v>1</v>
          </cell>
          <cell r="I730">
            <v>0</v>
          </cell>
          <cell r="J730">
            <v>10.122128</v>
          </cell>
          <cell r="K730">
            <v>577.81089999999995</v>
          </cell>
          <cell r="L730">
            <v>152.22382999999999</v>
          </cell>
          <cell r="M730">
            <v>3</v>
          </cell>
          <cell r="N730">
            <v>8</v>
          </cell>
          <cell r="O730">
            <v>4.2456044000000002E-3</v>
          </cell>
          <cell r="P730">
            <v>4.2456044000000002E-3</v>
          </cell>
        </row>
        <row r="731">
          <cell r="A731" t="str">
            <v>A0A835SZ93</v>
          </cell>
          <cell r="B731">
            <v>17.911989999999999</v>
          </cell>
          <cell r="C731">
            <v>1.1322987</v>
          </cell>
          <cell r="D731">
            <v>17.973856000000001</v>
          </cell>
          <cell r="E731">
            <v>0.90417930000000002</v>
          </cell>
          <cell r="F731">
            <v>12.07113</v>
          </cell>
          <cell r="G731">
            <v>9.597213</v>
          </cell>
          <cell r="H731">
            <v>1</v>
          </cell>
          <cell r="I731">
            <v>0</v>
          </cell>
          <cell r="J731">
            <v>8.1274820000000005</v>
          </cell>
          <cell r="K731">
            <v>574.2441</v>
          </cell>
          <cell r="L731">
            <v>188.41228000000001</v>
          </cell>
          <cell r="M731">
            <v>3</v>
          </cell>
          <cell r="N731">
            <v>8</v>
          </cell>
          <cell r="O731">
            <v>8.2086739999999991E-3</v>
          </cell>
          <cell r="P731">
            <v>8.2086739999999991E-3</v>
          </cell>
        </row>
        <row r="732">
          <cell r="A732" t="str">
            <v>A0A836BZM5</v>
          </cell>
          <cell r="B732">
            <v>17.935644</v>
          </cell>
          <cell r="C732">
            <v>0.37621149999999998</v>
          </cell>
          <cell r="D732">
            <v>17.315923999999999</v>
          </cell>
          <cell r="E732">
            <v>0.7518224</v>
          </cell>
          <cell r="F732">
            <v>18.115368</v>
          </cell>
          <cell r="G732">
            <v>0.41546064999999999</v>
          </cell>
          <cell r="H732">
            <v>1</v>
          </cell>
          <cell r="I732">
            <v>0</v>
          </cell>
          <cell r="J732">
            <v>963.19794000000002</v>
          </cell>
          <cell r="K732">
            <v>635.26244999999994</v>
          </cell>
          <cell r="L732">
            <v>1.7587591</v>
          </cell>
          <cell r="M732">
            <v>3</v>
          </cell>
          <cell r="N732">
            <v>8</v>
          </cell>
          <cell r="O732">
            <v>1.4283363E-10</v>
          </cell>
          <cell r="P732">
            <v>1.4283363E-10</v>
          </cell>
        </row>
        <row r="733">
          <cell r="A733" t="str">
            <v>A0A835XIB6</v>
          </cell>
          <cell r="B733">
            <v>17.184988000000001</v>
          </cell>
          <cell r="C733">
            <v>0.17399808999999999</v>
          </cell>
          <cell r="D733">
            <v>17.415801999999999</v>
          </cell>
          <cell r="E733">
            <v>2.0983095</v>
          </cell>
          <cell r="F733">
            <v>12.810013</v>
          </cell>
          <cell r="G733">
            <v>10.232597</v>
          </cell>
          <cell r="H733">
            <v>1</v>
          </cell>
          <cell r="I733">
            <v>0</v>
          </cell>
          <cell r="J733">
            <v>6.5175080000000003</v>
          </cell>
          <cell r="K733">
            <v>533.48680000000002</v>
          </cell>
          <cell r="L733">
            <v>218.27843999999999</v>
          </cell>
          <cell r="M733">
            <v>3</v>
          </cell>
          <cell r="N733">
            <v>8</v>
          </cell>
          <cell r="O733">
            <v>1.5318425E-2</v>
          </cell>
          <cell r="P733">
            <v>1.5318425E-2</v>
          </cell>
        </row>
        <row r="734">
          <cell r="A734" t="str">
            <v>A0A699YEU8</v>
          </cell>
          <cell r="B734">
            <v>21.633956999999999</v>
          </cell>
          <cell r="C734">
            <v>3.4733431000000001</v>
          </cell>
          <cell r="D734">
            <v>19.108017</v>
          </cell>
          <cell r="E734">
            <v>0.12547651000000001</v>
          </cell>
          <cell r="F734">
            <v>19.294504</v>
          </cell>
          <cell r="G734">
            <v>3.3875234000000001</v>
          </cell>
          <cell r="H734">
            <v>13.553637500000001</v>
          </cell>
          <cell r="I734">
            <v>1.3637629</v>
          </cell>
          <cell r="J734">
            <v>5.5474462999999998</v>
          </cell>
          <cell r="K734">
            <v>105.74135</v>
          </cell>
          <cell r="L734">
            <v>50.830044000000001</v>
          </cell>
          <cell r="M734">
            <v>3</v>
          </cell>
          <cell r="N734">
            <v>8</v>
          </cell>
          <cell r="O734">
            <v>2.3505129E-2</v>
          </cell>
          <cell r="P734">
            <v>2.3505129E-2</v>
          </cell>
        </row>
        <row r="735">
          <cell r="A735" t="str">
            <v>A0A699YZ29</v>
          </cell>
          <cell r="B735">
            <v>15.399509999999999</v>
          </cell>
          <cell r="C735">
            <v>1.9062878999999999</v>
          </cell>
          <cell r="D735">
            <v>15.348373</v>
          </cell>
          <cell r="E735">
            <v>0.41922169999999997</v>
          </cell>
          <cell r="F735">
            <v>17.254170999999999</v>
          </cell>
          <cell r="G735">
            <v>2.2058995000000001</v>
          </cell>
          <cell r="H735">
            <v>1</v>
          </cell>
          <cell r="I735">
            <v>0</v>
          </cell>
          <cell r="J735">
            <v>78.898110000000003</v>
          </cell>
          <cell r="K735">
            <v>513.37067000000002</v>
          </cell>
          <cell r="L735">
            <v>17.351347000000001</v>
          </cell>
          <cell r="M735">
            <v>3</v>
          </cell>
          <cell r="N735">
            <v>8</v>
          </cell>
          <cell r="O735">
            <v>2.7746497999999999E-6</v>
          </cell>
          <cell r="P735">
            <v>2.7746497999999999E-6</v>
          </cell>
        </row>
        <row r="736">
          <cell r="A736" t="str">
            <v>D8U8B2</v>
          </cell>
          <cell r="B736">
            <v>15.676249500000001</v>
          </cell>
          <cell r="C736">
            <v>0.38679745999999998</v>
          </cell>
          <cell r="D736">
            <v>17.441683000000001</v>
          </cell>
          <cell r="E736">
            <v>0.70358120000000002</v>
          </cell>
          <cell r="F736">
            <v>15.588718999999999</v>
          </cell>
          <cell r="G736">
            <v>1.0033624000000001</v>
          </cell>
          <cell r="H736">
            <v>15.750966</v>
          </cell>
          <cell r="I736">
            <v>0.4829466</v>
          </cell>
          <cell r="J736">
            <v>5.0134030000000003</v>
          </cell>
          <cell r="K736">
            <v>7.0862403</v>
          </cell>
          <cell r="L736">
            <v>3.7692244000000001</v>
          </cell>
          <cell r="M736">
            <v>3</v>
          </cell>
          <cell r="N736">
            <v>8</v>
          </cell>
          <cell r="O736">
            <v>3.0375822E-2</v>
          </cell>
          <cell r="P736">
            <v>3.0375822E-2</v>
          </cell>
        </row>
        <row r="737">
          <cell r="A737" t="str">
            <v>A0A7S0YPI2</v>
          </cell>
          <cell r="B737">
            <v>16.037348000000001</v>
          </cell>
          <cell r="C737">
            <v>1.0693105000000001</v>
          </cell>
          <cell r="D737">
            <v>18.883376999999999</v>
          </cell>
          <cell r="E737">
            <v>0.68638370000000004</v>
          </cell>
          <cell r="F737">
            <v>16.494356</v>
          </cell>
          <cell r="G737">
            <v>1.0021111</v>
          </cell>
          <cell r="H737">
            <v>16.964468</v>
          </cell>
          <cell r="I737">
            <v>0.68305205999999996</v>
          </cell>
          <cell r="J737">
            <v>6.0865163999999998</v>
          </cell>
          <cell r="K737">
            <v>14.084204</v>
          </cell>
          <cell r="L737">
            <v>6.1706685999999999</v>
          </cell>
          <cell r="M737">
            <v>3</v>
          </cell>
          <cell r="N737">
            <v>8</v>
          </cell>
          <cell r="O737">
            <v>1.8425725E-2</v>
          </cell>
          <cell r="P737">
            <v>1.8425725E-2</v>
          </cell>
        </row>
        <row r="738">
          <cell r="A738" t="str">
            <v>A0A150GYQ4</v>
          </cell>
          <cell r="B738">
            <v>17.084475000000001</v>
          </cell>
          <cell r="C738">
            <v>1.5636626</v>
          </cell>
          <cell r="D738">
            <v>16.900269999999999</v>
          </cell>
          <cell r="E738">
            <v>1.0762377000000001</v>
          </cell>
          <cell r="F738">
            <v>10.078763</v>
          </cell>
          <cell r="G738">
            <v>7.8641863000000001</v>
          </cell>
          <cell r="H738">
            <v>1</v>
          </cell>
          <cell r="I738">
            <v>0</v>
          </cell>
          <cell r="J738">
            <v>10.536485000000001</v>
          </cell>
          <cell r="K738">
            <v>517.19979999999998</v>
          </cell>
          <cell r="L738">
            <v>130.89751999999999</v>
          </cell>
          <cell r="M738">
            <v>3</v>
          </cell>
          <cell r="N738">
            <v>8</v>
          </cell>
          <cell r="O738">
            <v>3.7489885000000001E-3</v>
          </cell>
          <cell r="P738">
            <v>3.7489885000000001E-3</v>
          </cell>
        </row>
        <row r="739">
          <cell r="A739" t="str">
            <v>A0A835Y5D4</v>
          </cell>
          <cell r="B739">
            <v>16.435376999999999</v>
          </cell>
          <cell r="C739">
            <v>0.55861590000000005</v>
          </cell>
          <cell r="D739">
            <v>14.72235</v>
          </cell>
          <cell r="E739">
            <v>1.5986205</v>
          </cell>
          <cell r="F739">
            <v>17.690892999999999</v>
          </cell>
          <cell r="G739">
            <v>1.1138798000000001</v>
          </cell>
          <cell r="H739">
            <v>14.786060000000001</v>
          </cell>
          <cell r="I739">
            <v>0.58607299999999996</v>
          </cell>
          <cell r="J739">
            <v>5.5000499999999999</v>
          </cell>
          <cell r="K739">
            <v>18.364044</v>
          </cell>
          <cell r="L739">
            <v>8.9036980000000003</v>
          </cell>
          <cell r="M739">
            <v>3</v>
          </cell>
          <cell r="N739">
            <v>8</v>
          </cell>
          <cell r="O739">
            <v>2.4030817999999999E-2</v>
          </cell>
          <cell r="P739">
            <v>2.4030817999999999E-2</v>
          </cell>
        </row>
        <row r="740">
          <cell r="A740" t="str">
            <v>A0A7R9Z7C8</v>
          </cell>
          <cell r="B740">
            <v>18.40635</v>
          </cell>
          <cell r="C740">
            <v>0.86100155</v>
          </cell>
          <cell r="D740">
            <v>16.981300000000001</v>
          </cell>
          <cell r="E740">
            <v>2.0852091000000001</v>
          </cell>
          <cell r="F740">
            <v>1</v>
          </cell>
          <cell r="G740">
            <v>0</v>
          </cell>
          <cell r="H740">
            <v>1</v>
          </cell>
          <cell r="I740">
            <v>0</v>
          </cell>
          <cell r="J740">
            <v>219.8279</v>
          </cell>
          <cell r="K740">
            <v>839.09753000000001</v>
          </cell>
          <cell r="L740">
            <v>10.178843000000001</v>
          </cell>
          <cell r="M740">
            <v>3</v>
          </cell>
          <cell r="N740">
            <v>8</v>
          </cell>
          <cell r="O740">
            <v>5.053655E-8</v>
          </cell>
          <cell r="P740">
            <v>5.053655E-8</v>
          </cell>
        </row>
        <row r="741">
          <cell r="A741" t="str">
            <v>A0A835W2N5</v>
          </cell>
          <cell r="B741">
            <v>17.291992</v>
          </cell>
          <cell r="C741">
            <v>0.25656465000000001</v>
          </cell>
          <cell r="D741">
            <v>17.1616</v>
          </cell>
          <cell r="E741">
            <v>0.52296670000000001</v>
          </cell>
          <cell r="F741">
            <v>15.961658999999999</v>
          </cell>
          <cell r="G741">
            <v>0.43764409999999998</v>
          </cell>
          <cell r="H741">
            <v>18.177244000000002</v>
          </cell>
          <cell r="I741">
            <v>0.76633600000000002</v>
          </cell>
          <cell r="J741">
            <v>8.8994280000000003</v>
          </cell>
          <cell r="K741">
            <v>7.4629908</v>
          </cell>
          <cell r="L741">
            <v>2.2362456000000002</v>
          </cell>
          <cell r="M741">
            <v>3</v>
          </cell>
          <cell r="N741">
            <v>8</v>
          </cell>
          <cell r="O741">
            <v>6.2782899999999997E-3</v>
          </cell>
          <cell r="P741">
            <v>6.2782899999999997E-3</v>
          </cell>
        </row>
        <row r="742">
          <cell r="A742" t="str">
            <v>A0A7S3R6F9</v>
          </cell>
          <cell r="B742">
            <v>18.260366000000001</v>
          </cell>
          <cell r="C742">
            <v>0.52972350000000001</v>
          </cell>
          <cell r="D742">
            <v>16.970903</v>
          </cell>
          <cell r="E742">
            <v>0.68512960000000001</v>
          </cell>
          <cell r="F742">
            <v>6.4434300000000002</v>
          </cell>
          <cell r="G742">
            <v>9.4282970000000006</v>
          </cell>
          <cell r="H742">
            <v>1</v>
          </cell>
          <cell r="I742">
            <v>0</v>
          </cell>
          <cell r="J742">
            <v>9.3119739999999993</v>
          </cell>
          <cell r="K742">
            <v>626.06353999999999</v>
          </cell>
          <cell r="L742">
            <v>179.28559999999999</v>
          </cell>
          <cell r="M742">
            <v>3</v>
          </cell>
          <cell r="N742">
            <v>8</v>
          </cell>
          <cell r="O742">
            <v>5.4783820000000004E-3</v>
          </cell>
          <cell r="P742">
            <v>5.4783820000000004E-3</v>
          </cell>
        </row>
        <row r="743">
          <cell r="A743" t="str">
            <v>D8TPY7</v>
          </cell>
          <cell r="B743">
            <v>17.347432999999999</v>
          </cell>
          <cell r="C743">
            <v>0.10429308599999999</v>
          </cell>
          <cell r="D743">
            <v>16.559100000000001</v>
          </cell>
          <cell r="E743">
            <v>0.45933053000000001</v>
          </cell>
          <cell r="F743">
            <v>17.716757000000001</v>
          </cell>
          <cell r="G743">
            <v>0.22027756000000001</v>
          </cell>
          <cell r="H743">
            <v>16.843019999999999</v>
          </cell>
          <cell r="I743">
            <v>0.54184949999999998</v>
          </cell>
          <cell r="J743">
            <v>5.6677036000000003</v>
          </cell>
          <cell r="K743">
            <v>2.3973734000000002</v>
          </cell>
          <cell r="L743">
            <v>1.1279694</v>
          </cell>
          <cell r="M743">
            <v>3</v>
          </cell>
          <cell r="N743">
            <v>8</v>
          </cell>
          <cell r="O743">
            <v>2.2234164000000001E-2</v>
          </cell>
          <cell r="P743">
            <v>2.2234164000000001E-2</v>
          </cell>
        </row>
        <row r="744">
          <cell r="A744" t="str">
            <v>A0A699Z927</v>
          </cell>
          <cell r="B744">
            <v>15.739814000000001</v>
          </cell>
          <cell r="C744">
            <v>0.92376155000000004</v>
          </cell>
          <cell r="D744">
            <v>19.188717</v>
          </cell>
          <cell r="E744">
            <v>1.2485075999999999</v>
          </cell>
          <cell r="F744">
            <v>17.087465000000002</v>
          </cell>
          <cell r="G744">
            <v>0.46546343000000001</v>
          </cell>
          <cell r="H744">
            <v>16.854545999999999</v>
          </cell>
          <cell r="I744">
            <v>0.94451410000000002</v>
          </cell>
          <cell r="J744">
            <v>7.0640473000000004</v>
          </cell>
          <cell r="K744">
            <v>18.653691999999999</v>
          </cell>
          <cell r="L744">
            <v>7.0417395000000003</v>
          </cell>
          <cell r="M744">
            <v>3</v>
          </cell>
          <cell r="N744">
            <v>8</v>
          </cell>
          <cell r="O744">
            <v>1.2259779E-2</v>
          </cell>
          <cell r="P744">
            <v>1.2259779E-2</v>
          </cell>
        </row>
        <row r="745">
          <cell r="A745" t="str">
            <v>A0A835WMY2</v>
          </cell>
          <cell r="B745">
            <v>17.86795</v>
          </cell>
          <cell r="C745">
            <v>0.58818789999999999</v>
          </cell>
          <cell r="D745">
            <v>1</v>
          </cell>
          <cell r="E745">
            <v>0</v>
          </cell>
          <cell r="F745">
            <v>1</v>
          </cell>
          <cell r="G745">
            <v>0</v>
          </cell>
          <cell r="H745">
            <v>1</v>
          </cell>
          <cell r="I745">
            <v>0</v>
          </cell>
          <cell r="J745">
            <v>2467.2532000000001</v>
          </cell>
          <cell r="K745">
            <v>640.18744000000004</v>
          </cell>
          <cell r="L745">
            <v>0.69193000000000005</v>
          </cell>
          <cell r="M745">
            <v>3</v>
          </cell>
          <cell r="N745">
            <v>8</v>
          </cell>
          <cell r="O745">
            <v>3.3424374000000002E-12</v>
          </cell>
          <cell r="P745">
            <v>3.3424374000000002E-12</v>
          </cell>
        </row>
        <row r="746">
          <cell r="A746" t="str">
            <v>A0A250XB93</v>
          </cell>
          <cell r="B746">
            <v>17.034276999999999</v>
          </cell>
          <cell r="C746">
            <v>0.37613987999999998</v>
          </cell>
          <cell r="D746">
            <v>21.264759999999999</v>
          </cell>
          <cell r="E746">
            <v>0.48297210000000002</v>
          </cell>
          <cell r="F746">
            <v>17.076958000000001</v>
          </cell>
          <cell r="G746">
            <v>1.0707928</v>
          </cell>
          <cell r="H746">
            <v>17.088158</v>
          </cell>
          <cell r="I746">
            <v>0.25375962000000002</v>
          </cell>
          <cell r="J746">
            <v>33.349559999999997</v>
          </cell>
          <cell r="K746">
            <v>39.662655000000001</v>
          </cell>
          <cell r="L746">
            <v>3.1714685</v>
          </cell>
          <cell r="M746">
            <v>3</v>
          </cell>
          <cell r="N746">
            <v>8</v>
          </cell>
          <cell r="O746">
            <v>7.1732330000000006E-5</v>
          </cell>
          <cell r="P746">
            <v>7.1732330000000006E-5</v>
          </cell>
        </row>
        <row r="747">
          <cell r="A747" t="str">
            <v>A0A7S0VQV2</v>
          </cell>
          <cell r="B747">
            <v>16.3705</v>
          </cell>
          <cell r="C747">
            <v>0.90375536999999995</v>
          </cell>
          <cell r="D747">
            <v>18.409918000000001</v>
          </cell>
          <cell r="E747">
            <v>1.8613113999999999</v>
          </cell>
          <cell r="F747">
            <v>6.4188266</v>
          </cell>
          <cell r="G747">
            <v>9.3856819999999992</v>
          </cell>
          <cell r="H747">
            <v>18.227913000000001</v>
          </cell>
          <cell r="I747">
            <v>0.88580435999999996</v>
          </cell>
          <cell r="J747">
            <v>4.185613</v>
          </cell>
          <cell r="K747">
            <v>292.43920000000003</v>
          </cell>
          <cell r="L747">
            <v>186.31388999999999</v>
          </cell>
          <cell r="M747">
            <v>3</v>
          </cell>
          <cell r="N747">
            <v>8</v>
          </cell>
          <cell r="O747">
            <v>4.6794634000000002E-2</v>
          </cell>
          <cell r="P747">
            <v>4.6794634000000002E-2</v>
          </cell>
        </row>
        <row r="748">
          <cell r="A748" t="str">
            <v>A0A150GE55</v>
          </cell>
          <cell r="B748">
            <v>17.229672999999998</v>
          </cell>
          <cell r="C748">
            <v>1.7120428000000001</v>
          </cell>
          <cell r="D748">
            <v>17.887319999999999</v>
          </cell>
          <cell r="E748">
            <v>1.7317469999999999</v>
          </cell>
          <cell r="F748">
            <v>1</v>
          </cell>
          <cell r="G748">
            <v>0</v>
          </cell>
          <cell r="H748">
            <v>1</v>
          </cell>
          <cell r="I748">
            <v>0</v>
          </cell>
          <cell r="J748">
            <v>185.0916</v>
          </cell>
          <cell r="K748">
            <v>823.2002</v>
          </cell>
          <cell r="L748">
            <v>11.860077</v>
          </cell>
          <cell r="M748">
            <v>3</v>
          </cell>
          <cell r="N748">
            <v>8</v>
          </cell>
          <cell r="O748">
            <v>9.9562909999999994E-8</v>
          </cell>
          <cell r="P748">
            <v>9.9562909999999994E-8</v>
          </cell>
        </row>
        <row r="749">
          <cell r="A749" t="str">
            <v>A0A250XTH2</v>
          </cell>
          <cell r="B749">
            <v>18.465166</v>
          </cell>
          <cell r="C749">
            <v>0.76651380000000002</v>
          </cell>
          <cell r="D749">
            <v>17.606169999999999</v>
          </cell>
          <cell r="E749">
            <v>0.51825969999999999</v>
          </cell>
          <cell r="F749">
            <v>6.6013830000000002</v>
          </cell>
          <cell r="G749">
            <v>9.7018799999999992</v>
          </cell>
          <cell r="H749">
            <v>1</v>
          </cell>
          <cell r="I749">
            <v>0</v>
          </cell>
          <cell r="J749">
            <v>9.2097370000000005</v>
          </cell>
          <cell r="K749">
            <v>656.07370000000003</v>
          </cell>
          <cell r="L749">
            <v>189.96523999999999</v>
          </cell>
          <cell r="M749">
            <v>3</v>
          </cell>
          <cell r="N749">
            <v>8</v>
          </cell>
          <cell r="O749">
            <v>5.6641540000000002E-3</v>
          </cell>
          <cell r="P749">
            <v>5.6641540000000002E-3</v>
          </cell>
        </row>
        <row r="750">
          <cell r="A750" t="str">
            <v>A0A2J7ZSA6</v>
          </cell>
          <cell r="B750">
            <v>16.369378999999999</v>
          </cell>
          <cell r="C750">
            <v>1.1655654</v>
          </cell>
          <cell r="D750">
            <v>17.460497</v>
          </cell>
          <cell r="E750">
            <v>0.71789115999999997</v>
          </cell>
          <cell r="F750">
            <v>15.917514000000001</v>
          </cell>
          <cell r="G750">
            <v>7.2136549999999994E-2</v>
          </cell>
          <cell r="H750">
            <v>1</v>
          </cell>
          <cell r="I750">
            <v>0</v>
          </cell>
          <cell r="J750">
            <v>390.32947000000001</v>
          </cell>
          <cell r="K750">
            <v>550.10515999999996</v>
          </cell>
          <cell r="L750">
            <v>3.7582277999999998</v>
          </cell>
          <cell r="M750">
            <v>3</v>
          </cell>
          <cell r="N750">
            <v>8</v>
          </cell>
          <cell r="O750">
            <v>5.2028386000000002E-9</v>
          </cell>
          <cell r="P750">
            <v>5.2028386000000002E-9</v>
          </cell>
        </row>
        <row r="751">
          <cell r="A751" t="str">
            <v>A0A7R9Z382</v>
          </cell>
          <cell r="B751">
            <v>17.852087000000001</v>
          </cell>
          <cell r="C751">
            <v>1.0868282</v>
          </cell>
          <cell r="D751">
            <v>17.727917000000001</v>
          </cell>
          <cell r="E751">
            <v>0.94483680000000003</v>
          </cell>
          <cell r="F751">
            <v>17.282526000000001</v>
          </cell>
          <cell r="G751">
            <v>0.64437776999999996</v>
          </cell>
          <cell r="H751">
            <v>6.3172702999999997</v>
          </cell>
          <cell r="I751">
            <v>9.2097829999999998</v>
          </cell>
          <cell r="J751">
            <v>4.3985029999999998</v>
          </cell>
          <cell r="K751">
            <v>288.0224</v>
          </cell>
          <cell r="L751">
            <v>174.61845</v>
          </cell>
          <cell r="M751">
            <v>3</v>
          </cell>
          <cell r="N751">
            <v>8</v>
          </cell>
          <cell r="O751">
            <v>4.1688959999999997E-2</v>
          </cell>
          <cell r="P751">
            <v>4.1688959999999997E-2</v>
          </cell>
        </row>
        <row r="752">
          <cell r="A752" t="str">
            <v>A0A835T975</v>
          </cell>
          <cell r="B752">
            <v>19.170618000000001</v>
          </cell>
          <cell r="C752">
            <v>1.4604796</v>
          </cell>
          <cell r="D752">
            <v>16.201447000000002</v>
          </cell>
          <cell r="E752">
            <v>0.509077</v>
          </cell>
          <cell r="F752">
            <v>14.924213</v>
          </cell>
          <cell r="G752">
            <v>0.6263514</v>
          </cell>
          <cell r="H752">
            <v>14.376120999999999</v>
          </cell>
          <cell r="I752">
            <v>1.4704609</v>
          </cell>
          <cell r="J752">
            <v>11.1384115</v>
          </cell>
          <cell r="K752">
            <v>41.32405</v>
          </cell>
          <cell r="L752">
            <v>9.8934630000000006</v>
          </cell>
          <cell r="M752">
            <v>3</v>
          </cell>
          <cell r="N752">
            <v>8</v>
          </cell>
          <cell r="O752">
            <v>3.1498820000000001E-3</v>
          </cell>
          <cell r="P752">
            <v>3.1498820000000001E-3</v>
          </cell>
        </row>
        <row r="753">
          <cell r="A753" t="str">
            <v>A0A835XRM4</v>
          </cell>
          <cell r="B753">
            <v>15.775897000000001</v>
          </cell>
          <cell r="C753">
            <v>1.2851729000000001</v>
          </cell>
          <cell r="D753">
            <v>17.969007000000001</v>
          </cell>
          <cell r="E753">
            <v>2.4033730000000002</v>
          </cell>
          <cell r="F753">
            <v>11.093259</v>
          </cell>
          <cell r="G753">
            <v>8.7485959999999992</v>
          </cell>
          <cell r="H753">
            <v>1</v>
          </cell>
          <cell r="I753">
            <v>0</v>
          </cell>
          <cell r="J753">
            <v>8.1242695000000005</v>
          </cell>
          <cell r="K753">
            <v>511.62067000000002</v>
          </cell>
          <cell r="L753">
            <v>167.93163000000001</v>
          </cell>
          <cell r="M753">
            <v>3</v>
          </cell>
          <cell r="N753">
            <v>8</v>
          </cell>
          <cell r="O753">
            <v>8.2181519999999994E-3</v>
          </cell>
          <cell r="P753">
            <v>8.2181519999999994E-3</v>
          </cell>
        </row>
        <row r="754">
          <cell r="A754" t="str">
            <v>D8U7U3</v>
          </cell>
          <cell r="B754">
            <v>17.299284</v>
          </cell>
          <cell r="C754">
            <v>0.92419910000000005</v>
          </cell>
          <cell r="D754">
            <v>15.4338</v>
          </cell>
          <cell r="E754">
            <v>1.0287546999999999</v>
          </cell>
          <cell r="F754">
            <v>17.383306999999999</v>
          </cell>
          <cell r="G754">
            <v>0.47730509999999998</v>
          </cell>
          <cell r="H754">
            <v>18.105775999999999</v>
          </cell>
          <cell r="I754">
            <v>0.74129343000000003</v>
          </cell>
          <cell r="J754">
            <v>5.7994719999999997</v>
          </cell>
          <cell r="K754">
            <v>11.699636</v>
          </cell>
          <cell r="L754">
            <v>5.3796330000000001</v>
          </cell>
          <cell r="M754">
            <v>3</v>
          </cell>
          <cell r="N754">
            <v>8</v>
          </cell>
          <cell r="O754">
            <v>2.0938261999999999E-2</v>
          </cell>
          <cell r="P754">
            <v>2.0938261999999999E-2</v>
          </cell>
        </row>
        <row r="755">
          <cell r="A755" t="str">
            <v>A0A7R9Z0B9</v>
          </cell>
          <cell r="B755">
            <v>17.756325</v>
          </cell>
          <cell r="C755">
            <v>1.1103864999999999</v>
          </cell>
          <cell r="D755">
            <v>18.559812999999998</v>
          </cell>
          <cell r="E755">
            <v>7.0003090000000004E-2</v>
          </cell>
          <cell r="F755">
            <v>17.826006</v>
          </cell>
          <cell r="G755">
            <v>1.1401520000000001</v>
          </cell>
          <cell r="H755">
            <v>16.004591000000001</v>
          </cell>
          <cell r="I755">
            <v>0.37411480000000003</v>
          </cell>
          <cell r="J755">
            <v>5.2671580000000002</v>
          </cell>
          <cell r="K755">
            <v>10.578167000000001</v>
          </cell>
          <cell r="L755">
            <v>5.3555339999999996</v>
          </cell>
          <cell r="M755">
            <v>3</v>
          </cell>
          <cell r="N755">
            <v>8</v>
          </cell>
          <cell r="O755">
            <v>2.6837400000000001E-2</v>
          </cell>
          <cell r="P755">
            <v>2.6837400000000001E-2</v>
          </cell>
        </row>
        <row r="756">
          <cell r="A756" t="str">
            <v>A0A7S0WT87</v>
          </cell>
          <cell r="B756">
            <v>6.5133967000000004</v>
          </cell>
          <cell r="C756">
            <v>9.5494819999999994</v>
          </cell>
          <cell r="D756">
            <v>16.967558</v>
          </cell>
          <cell r="E756">
            <v>0.24184726000000001</v>
          </cell>
          <cell r="F756">
            <v>18.362480000000001</v>
          </cell>
          <cell r="G756">
            <v>0.63118046999999999</v>
          </cell>
          <cell r="H756">
            <v>17.524726999999999</v>
          </cell>
          <cell r="I756">
            <v>0.27223947999999998</v>
          </cell>
          <cell r="J756">
            <v>4.0763509999999998</v>
          </cell>
          <cell r="K756">
            <v>280.42327999999998</v>
          </cell>
          <cell r="L756">
            <v>183.44723999999999</v>
          </cell>
          <cell r="M756">
            <v>3</v>
          </cell>
          <cell r="N756">
            <v>8</v>
          </cell>
          <cell r="O756">
            <v>4.9716633000000003E-2</v>
          </cell>
          <cell r="P756">
            <v>4.9716633000000003E-2</v>
          </cell>
        </row>
        <row r="757">
          <cell r="A757" t="str">
            <v>A0A835T6V9</v>
          </cell>
          <cell r="B757">
            <v>18.409714000000001</v>
          </cell>
          <cell r="C757">
            <v>0.77711430000000004</v>
          </cell>
          <cell r="D757">
            <v>17.201768999999999</v>
          </cell>
          <cell r="E757">
            <v>0.38984524999999998</v>
          </cell>
          <cell r="F757">
            <v>15.345227</v>
          </cell>
          <cell r="G757">
            <v>1.0851040000000001</v>
          </cell>
          <cell r="H757">
            <v>1</v>
          </cell>
          <cell r="I757">
            <v>0</v>
          </cell>
          <cell r="J757">
            <v>406.38443000000001</v>
          </cell>
          <cell r="K757">
            <v>589.25840000000005</v>
          </cell>
          <cell r="L757">
            <v>3.8666735000000001</v>
          </cell>
          <cell r="M757">
            <v>3</v>
          </cell>
          <cell r="N757">
            <v>8</v>
          </cell>
          <cell r="O757">
            <v>4.4333265999999998E-9</v>
          </cell>
          <cell r="P757">
            <v>4.4333265999999998E-9</v>
          </cell>
        </row>
        <row r="758">
          <cell r="A758" t="str">
            <v>A0A6U2CRI9</v>
          </cell>
          <cell r="B758">
            <v>17.352865000000001</v>
          </cell>
          <cell r="C758">
            <v>1.3057135</v>
          </cell>
          <cell r="D758">
            <v>14.883934</v>
          </cell>
          <cell r="E758">
            <v>1.8488281</v>
          </cell>
          <cell r="F758">
            <v>1</v>
          </cell>
          <cell r="G758">
            <v>0</v>
          </cell>
          <cell r="H758">
            <v>6.5020137</v>
          </cell>
          <cell r="I758">
            <v>9.5297669999999997</v>
          </cell>
          <cell r="J758">
            <v>7.1351750000000003</v>
          </cell>
          <cell r="K758">
            <v>513.40894000000003</v>
          </cell>
          <cell r="L758">
            <v>191.87903</v>
          </cell>
          <cell r="M758">
            <v>3</v>
          </cell>
          <cell r="N758">
            <v>8</v>
          </cell>
          <cell r="O758">
            <v>1.1919989000000001E-2</v>
          </cell>
          <cell r="P758">
            <v>1.1919989000000001E-2</v>
          </cell>
        </row>
        <row r="759">
          <cell r="A759" t="str">
            <v>A0A150H2Z6</v>
          </cell>
          <cell r="B759">
            <v>15.814887000000001</v>
          </cell>
          <cell r="C759">
            <v>2.1753754999999999</v>
          </cell>
          <cell r="D759">
            <v>5.6681533000000002</v>
          </cell>
          <cell r="E759">
            <v>8.0854789999999994</v>
          </cell>
          <cell r="F759">
            <v>17.784929999999999</v>
          </cell>
          <cell r="G759">
            <v>1.3884335000000001</v>
          </cell>
          <cell r="H759">
            <v>16.69764</v>
          </cell>
          <cell r="I759">
            <v>2.3409211999999999</v>
          </cell>
          <cell r="J759">
            <v>4.8669950000000002</v>
          </cell>
          <cell r="K759">
            <v>282.94842999999997</v>
          </cell>
          <cell r="L759">
            <v>155.02978999999999</v>
          </cell>
          <cell r="M759">
            <v>3</v>
          </cell>
          <cell r="N759">
            <v>8</v>
          </cell>
          <cell r="O759">
            <v>3.2682676000000001E-2</v>
          </cell>
          <cell r="P759">
            <v>3.2682676000000001E-2</v>
          </cell>
        </row>
        <row r="760">
          <cell r="A760" t="str">
            <v>D8TMK9</v>
          </cell>
          <cell r="B760">
            <v>16.976664</v>
          </cell>
          <cell r="C760">
            <v>1.0925986999999999</v>
          </cell>
          <cell r="D760">
            <v>15.737849000000001</v>
          </cell>
          <cell r="E760">
            <v>2.5587358</v>
          </cell>
          <cell r="F760">
            <v>5.7760835000000004</v>
          </cell>
          <cell r="G760">
            <v>8.272418</v>
          </cell>
          <cell r="H760">
            <v>1</v>
          </cell>
          <cell r="I760">
            <v>0</v>
          </cell>
          <cell r="J760">
            <v>9.4716719999999999</v>
          </cell>
          <cell r="K760">
            <v>541.12005999999997</v>
          </cell>
          <cell r="L760">
            <v>152.34763000000001</v>
          </cell>
          <cell r="M760">
            <v>3</v>
          </cell>
          <cell r="N760">
            <v>8</v>
          </cell>
          <cell r="O760">
            <v>5.2031559999999996E-3</v>
          </cell>
          <cell r="P760">
            <v>5.2031559999999996E-3</v>
          </cell>
        </row>
        <row r="761">
          <cell r="A761" t="str">
            <v>A0A150H358</v>
          </cell>
          <cell r="B761">
            <v>17.274740000000001</v>
          </cell>
          <cell r="C761">
            <v>3.7036552</v>
          </cell>
          <cell r="D761">
            <v>17.875554999999999</v>
          </cell>
          <cell r="E761">
            <v>2.1428813999999998</v>
          </cell>
          <cell r="F761">
            <v>16.317703000000002</v>
          </cell>
          <cell r="G761">
            <v>2.3169088000000002</v>
          </cell>
          <cell r="H761">
            <v>5.7380599999999999</v>
          </cell>
          <cell r="I761">
            <v>8.2065610000000007</v>
          </cell>
          <cell r="J761">
            <v>4.3509764999999998</v>
          </cell>
          <cell r="K761">
            <v>297.03476000000001</v>
          </cell>
          <cell r="L761">
            <v>182.04940999999999</v>
          </cell>
          <cell r="M761">
            <v>3</v>
          </cell>
          <cell r="N761">
            <v>8</v>
          </cell>
          <cell r="O761">
            <v>4.2766270000000002E-2</v>
          </cell>
          <cell r="P761">
            <v>4.2766270000000002E-2</v>
          </cell>
        </row>
        <row r="762">
          <cell r="A762" t="str">
            <v>A0A835T6K5</v>
          </cell>
          <cell r="B762">
            <v>20.679169999999999</v>
          </cell>
          <cell r="C762">
            <v>1.3943242</v>
          </cell>
          <cell r="D762">
            <v>18.750966999999999</v>
          </cell>
          <cell r="E762">
            <v>0.18576466</v>
          </cell>
          <cell r="F762">
            <v>6.9567636999999998</v>
          </cell>
          <cell r="G762">
            <v>10.317417000000001</v>
          </cell>
          <cell r="H762">
            <v>20.254722999999998</v>
          </cell>
          <cell r="I762">
            <v>2.239922</v>
          </cell>
          <cell r="J762">
            <v>4.4991209999999997</v>
          </cell>
          <cell r="K762">
            <v>382.8021</v>
          </cell>
          <cell r="L762">
            <v>226.89</v>
          </cell>
          <cell r="M762">
            <v>3</v>
          </cell>
          <cell r="N762">
            <v>8</v>
          </cell>
          <cell r="O762">
            <v>3.9517219999999999E-2</v>
          </cell>
          <cell r="P762">
            <v>3.9517219999999999E-2</v>
          </cell>
        </row>
        <row r="763">
          <cell r="A763" t="str">
            <v>A0A699ZY97</v>
          </cell>
          <cell r="B763">
            <v>19.785799000000001</v>
          </cell>
          <cell r="C763">
            <v>1.2223082999999999</v>
          </cell>
          <cell r="D763">
            <v>21.887781</v>
          </cell>
          <cell r="E763">
            <v>0.35397664000000001</v>
          </cell>
          <cell r="F763">
            <v>18.439800000000002</v>
          </cell>
          <cell r="G763">
            <v>0.34523576</v>
          </cell>
          <cell r="H763">
            <v>20.767541999999999</v>
          </cell>
          <cell r="I763">
            <v>1.2890912999999999</v>
          </cell>
          <cell r="J763">
            <v>7.5746054999999997</v>
          </cell>
          <cell r="K763">
            <v>19.316841</v>
          </cell>
          <cell r="L763">
            <v>6.8005620000000002</v>
          </cell>
          <cell r="M763">
            <v>3</v>
          </cell>
          <cell r="N763">
            <v>8</v>
          </cell>
          <cell r="O763">
            <v>1.0062026999999999E-2</v>
          </cell>
          <cell r="P763">
            <v>1.0062026999999999E-2</v>
          </cell>
        </row>
        <row r="764">
          <cell r="A764" t="str">
            <v>A0A2J7ZG16</v>
          </cell>
          <cell r="B764">
            <v>16.295904</v>
          </cell>
          <cell r="C764">
            <v>1.1347834999999999</v>
          </cell>
          <cell r="D764">
            <v>17.067091000000001</v>
          </cell>
          <cell r="E764">
            <v>1.0625614000000001</v>
          </cell>
          <cell r="F764">
            <v>10.894608</v>
          </cell>
          <cell r="G764">
            <v>8.7068980000000007</v>
          </cell>
          <cell r="H764">
            <v>1</v>
          </cell>
          <cell r="I764">
            <v>0</v>
          </cell>
          <cell r="J764">
            <v>8.4099979999999999</v>
          </cell>
          <cell r="K764">
            <v>493.41568000000001</v>
          </cell>
          <cell r="L764">
            <v>156.45368999999999</v>
          </cell>
          <cell r="M764">
            <v>3</v>
          </cell>
          <cell r="N764">
            <v>8</v>
          </cell>
          <cell r="O764">
            <v>7.4260673000000003E-3</v>
          </cell>
          <cell r="P764">
            <v>7.4260673000000003E-3</v>
          </cell>
        </row>
        <row r="765">
          <cell r="A765" t="str">
            <v>A8JFC7</v>
          </cell>
          <cell r="B765">
            <v>16.102682000000001</v>
          </cell>
          <cell r="C765">
            <v>2.9088416000000001</v>
          </cell>
          <cell r="D765">
            <v>1</v>
          </cell>
          <cell r="E765">
            <v>0</v>
          </cell>
          <cell r="F765">
            <v>5.8704432999999998</v>
          </cell>
          <cell r="G765">
            <v>8.4358559999999994</v>
          </cell>
          <cell r="H765">
            <v>1</v>
          </cell>
          <cell r="I765">
            <v>0</v>
          </cell>
          <cell r="J765">
            <v>7.6398510000000002</v>
          </cell>
          <cell r="K765">
            <v>456.24245999999999</v>
          </cell>
          <cell r="L765">
            <v>159.25003000000001</v>
          </cell>
          <cell r="M765">
            <v>3</v>
          </cell>
          <cell r="N765">
            <v>8</v>
          </cell>
          <cell r="O765">
            <v>9.8178659999999997E-3</v>
          </cell>
          <cell r="P765">
            <v>9.8178659999999997E-3</v>
          </cell>
        </row>
        <row r="766">
          <cell r="A766" t="str">
            <v>A8J3M9</v>
          </cell>
          <cell r="B766">
            <v>17.846567</v>
          </cell>
          <cell r="C766">
            <v>0.41949682999999999</v>
          </cell>
          <cell r="D766">
            <v>17.685089999999999</v>
          </cell>
          <cell r="E766">
            <v>0.80307399999999995</v>
          </cell>
          <cell r="F766">
            <v>10.0033865</v>
          </cell>
          <cell r="G766">
            <v>8.1550980000000006</v>
          </cell>
          <cell r="H766">
            <v>1</v>
          </cell>
          <cell r="I766">
            <v>0</v>
          </cell>
          <cell r="J766">
            <v>11.344859</v>
          </cell>
          <cell r="K766">
            <v>572.85760000000005</v>
          </cell>
          <cell r="L766">
            <v>134.65307999999999</v>
          </cell>
          <cell r="M766">
            <v>3</v>
          </cell>
          <cell r="N766">
            <v>8</v>
          </cell>
          <cell r="O766">
            <v>2.9723131999999999E-3</v>
          </cell>
          <cell r="P766">
            <v>2.9723131999999999E-3</v>
          </cell>
        </row>
        <row r="767">
          <cell r="A767" t="str">
            <v>A8JG12</v>
          </cell>
          <cell r="B767">
            <v>16.71245</v>
          </cell>
          <cell r="C767">
            <v>1.6460656</v>
          </cell>
          <cell r="D767">
            <v>11.653003</v>
          </cell>
          <cell r="E767">
            <v>9.2265329999999999</v>
          </cell>
          <cell r="F767">
            <v>16.444013999999999</v>
          </cell>
          <cell r="G767">
            <v>0.70453363999999996</v>
          </cell>
          <cell r="H767">
            <v>1</v>
          </cell>
          <cell r="I767">
            <v>0</v>
          </cell>
          <cell r="J767">
            <v>7.3301679999999996</v>
          </cell>
          <cell r="K767">
            <v>485.63170000000002</v>
          </cell>
          <cell r="L767">
            <v>176.66962000000001</v>
          </cell>
          <cell r="M767">
            <v>3</v>
          </cell>
          <cell r="N767">
            <v>8</v>
          </cell>
          <cell r="O767">
            <v>1.104689E-2</v>
          </cell>
          <cell r="P767">
            <v>1.104689E-2</v>
          </cell>
        </row>
        <row r="768">
          <cell r="A768" t="str">
            <v>A8IEE8</v>
          </cell>
          <cell r="B768">
            <v>17.511977999999999</v>
          </cell>
          <cell r="C768">
            <v>1.7439011</v>
          </cell>
          <cell r="D768">
            <v>14.454879999999999</v>
          </cell>
          <cell r="E768">
            <v>2.0515127</v>
          </cell>
          <cell r="F768">
            <v>16.772687999999999</v>
          </cell>
          <cell r="G768">
            <v>1.3418885</v>
          </cell>
          <cell r="H768">
            <v>5.8586429999999998</v>
          </cell>
          <cell r="I768">
            <v>8.4154169999999997</v>
          </cell>
          <cell r="J768">
            <v>4.3079666999999997</v>
          </cell>
          <cell r="K768">
            <v>258.05734000000001</v>
          </cell>
          <cell r="L768">
            <v>159.73961</v>
          </cell>
          <cell r="M768">
            <v>3</v>
          </cell>
          <cell r="N768">
            <v>8</v>
          </cell>
          <cell r="O768">
            <v>4.3771154999999999E-2</v>
          </cell>
          <cell r="P768">
            <v>4.3771154999999999E-2</v>
          </cell>
        </row>
        <row r="769">
          <cell r="A769" t="str">
            <v>A8IS34</v>
          </cell>
          <cell r="B769">
            <v>18.409469999999999</v>
          </cell>
          <cell r="C769">
            <v>0.38838349999999999</v>
          </cell>
          <cell r="D769">
            <v>17.806010000000001</v>
          </cell>
          <cell r="E769">
            <v>0.63574079999999999</v>
          </cell>
          <cell r="F769">
            <v>17.670977000000001</v>
          </cell>
          <cell r="G769">
            <v>0.22096536</v>
          </cell>
          <cell r="H769">
            <v>17.10266</v>
          </cell>
          <cell r="I769">
            <v>0.116045974</v>
          </cell>
          <cell r="J769">
            <v>5.5940709999999996</v>
          </cell>
          <cell r="K769">
            <v>2.5899171999999999</v>
          </cell>
          <cell r="L769">
            <v>1.2346010000000001</v>
          </cell>
          <cell r="M769">
            <v>3</v>
          </cell>
          <cell r="N769">
            <v>8</v>
          </cell>
          <cell r="O769">
            <v>2.3001891999999999E-2</v>
          </cell>
          <cell r="P769">
            <v>2.3001891999999999E-2</v>
          </cell>
        </row>
        <row r="770">
          <cell r="A770" t="str">
            <v>A8IZ18</v>
          </cell>
          <cell r="B770">
            <v>16.853912000000001</v>
          </cell>
          <cell r="C770">
            <v>0.22739644000000001</v>
          </cell>
          <cell r="D770">
            <v>16.095022</v>
          </cell>
          <cell r="E770">
            <v>3.0108060000000001</v>
          </cell>
          <cell r="F770">
            <v>16.006903000000001</v>
          </cell>
          <cell r="G770">
            <v>0.6611224</v>
          </cell>
          <cell r="H770">
            <v>1</v>
          </cell>
          <cell r="I770">
            <v>0</v>
          </cell>
          <cell r="J770">
            <v>73.867840000000001</v>
          </cell>
          <cell r="K770">
            <v>529.28589999999997</v>
          </cell>
          <cell r="L770">
            <v>19.107489999999999</v>
          </cell>
          <cell r="M770">
            <v>3</v>
          </cell>
          <cell r="N770">
            <v>8</v>
          </cell>
          <cell r="O770">
            <v>3.5760672E-6</v>
          </cell>
          <cell r="P770">
            <v>3.5760672E-6</v>
          </cell>
        </row>
        <row r="771">
          <cell r="A771" t="str">
            <v>A8ITE3</v>
          </cell>
          <cell r="B771">
            <v>17.148116999999999</v>
          </cell>
          <cell r="C771">
            <v>0.64359469999999996</v>
          </cell>
          <cell r="D771">
            <v>17.704014000000001</v>
          </cell>
          <cell r="E771">
            <v>0.79514879999999999</v>
          </cell>
          <cell r="F771">
            <v>6.0579466999999996</v>
          </cell>
          <cell r="G771">
            <v>8.7606199999999994</v>
          </cell>
          <cell r="H771">
            <v>1</v>
          </cell>
          <cell r="I771">
            <v>0</v>
          </cell>
          <cell r="J771">
            <v>10.595808</v>
          </cell>
          <cell r="K771">
            <v>618.22519999999997</v>
          </cell>
          <cell r="L771">
            <v>155.58989</v>
          </cell>
          <cell r="M771">
            <v>3</v>
          </cell>
          <cell r="N771">
            <v>8</v>
          </cell>
          <cell r="O771">
            <v>3.6839542000000002E-3</v>
          </cell>
          <cell r="P771">
            <v>3.6839542000000002E-3</v>
          </cell>
        </row>
        <row r="772">
          <cell r="A772" t="str">
            <v>A8IZH2</v>
          </cell>
          <cell r="B772">
            <v>17.924600000000002</v>
          </cell>
          <cell r="C772">
            <v>0.35584443999999998</v>
          </cell>
          <cell r="D772">
            <v>16.581613999999998</v>
          </cell>
          <cell r="E772">
            <v>0.38769310000000001</v>
          </cell>
          <cell r="F772">
            <v>17.467157</v>
          </cell>
          <cell r="G772">
            <v>0.56248885000000004</v>
          </cell>
          <cell r="H772">
            <v>18.015442</v>
          </cell>
          <cell r="I772">
            <v>0.63954630000000001</v>
          </cell>
          <cell r="J772">
            <v>5.1497164</v>
          </cell>
          <cell r="K772">
            <v>3.8713419999999998</v>
          </cell>
          <cell r="L772">
            <v>2.0046887</v>
          </cell>
          <cell r="M772">
            <v>3</v>
          </cell>
          <cell r="N772">
            <v>8</v>
          </cell>
          <cell r="O772">
            <v>2.8407436000000001E-2</v>
          </cell>
          <cell r="P772">
            <v>2.8407436000000001E-2</v>
          </cell>
        </row>
        <row r="773">
          <cell r="A773" t="str">
            <v>A8JFD1</v>
          </cell>
          <cell r="B773">
            <v>17.453074000000001</v>
          </cell>
          <cell r="C773">
            <v>5.9454303E-2</v>
          </cell>
          <cell r="D773">
            <v>18.679735000000001</v>
          </cell>
          <cell r="E773">
            <v>1.4221455999999999</v>
          </cell>
          <cell r="F773">
            <v>16.56147</v>
          </cell>
          <cell r="G773">
            <v>0.27666542</v>
          </cell>
          <cell r="H773">
            <v>1</v>
          </cell>
          <cell r="I773">
            <v>0</v>
          </cell>
          <cell r="J773">
            <v>395.8109</v>
          </cell>
          <cell r="K773">
            <v>624.16705000000002</v>
          </cell>
          <cell r="L773">
            <v>4.2051530000000001</v>
          </cell>
          <cell r="M773">
            <v>3</v>
          </cell>
          <cell r="N773">
            <v>8</v>
          </cell>
          <cell r="O773">
            <v>4.9225959999999999E-9</v>
          </cell>
          <cell r="P773">
            <v>4.9225959999999999E-9</v>
          </cell>
        </row>
        <row r="774">
          <cell r="A774" t="str">
            <v>A8IBP3</v>
          </cell>
          <cell r="B774">
            <v>15.933852999999999</v>
          </cell>
          <cell r="C774">
            <v>2.3631532000000002</v>
          </cell>
          <cell r="D774">
            <v>16.490300999999999</v>
          </cell>
          <cell r="E774">
            <v>3.6096349000000001</v>
          </cell>
          <cell r="F774">
            <v>1</v>
          </cell>
          <cell r="G774">
            <v>0</v>
          </cell>
          <cell r="H774">
            <v>6.7196635999999996</v>
          </cell>
          <cell r="I774">
            <v>9.9067480000000003</v>
          </cell>
          <cell r="J774">
            <v>5.7928575999999996</v>
          </cell>
          <cell r="K774">
            <v>507.27017000000001</v>
          </cell>
          <cell r="L774">
            <v>233.51523</v>
          </cell>
          <cell r="M774">
            <v>3</v>
          </cell>
          <cell r="N774">
            <v>8</v>
          </cell>
          <cell r="O774">
            <v>2.1001031999999999E-2</v>
          </cell>
          <cell r="P774">
            <v>2.1001031999999999E-2</v>
          </cell>
        </row>
        <row r="775">
          <cell r="A775" t="str">
            <v>A8IDJ9</v>
          </cell>
          <cell r="B775">
            <v>15.715386000000001</v>
          </cell>
          <cell r="C775">
            <v>1.0255795000000001</v>
          </cell>
          <cell r="D775">
            <v>14.890689999999999</v>
          </cell>
          <cell r="E775">
            <v>1.0195186000000001</v>
          </cell>
          <cell r="F775">
            <v>11.435616</v>
          </cell>
          <cell r="G775">
            <v>9.0479950000000002</v>
          </cell>
          <cell r="H775">
            <v>1</v>
          </cell>
          <cell r="I775">
            <v>0</v>
          </cell>
          <cell r="J775">
            <v>6.5429582999999996</v>
          </cell>
          <cell r="K775">
            <v>411.99752999999998</v>
          </cell>
          <cell r="L775">
            <v>167.91489000000001</v>
          </cell>
          <cell r="M775">
            <v>3</v>
          </cell>
          <cell r="N775">
            <v>8</v>
          </cell>
          <cell r="O775">
            <v>1.5156182000000001E-2</v>
          </cell>
          <cell r="P775">
            <v>1.5156182000000001E-2</v>
          </cell>
        </row>
        <row r="776">
          <cell r="A776" t="str">
            <v>A8HN59</v>
          </cell>
          <cell r="B776">
            <v>15.793659999999999</v>
          </cell>
          <cell r="C776">
            <v>1.1918867</v>
          </cell>
          <cell r="D776">
            <v>10.874180000000001</v>
          </cell>
          <cell r="E776">
            <v>8.6251160000000002</v>
          </cell>
          <cell r="F776">
            <v>16.959790000000002</v>
          </cell>
          <cell r="G776">
            <v>0.26515833</v>
          </cell>
          <cell r="H776">
            <v>1</v>
          </cell>
          <cell r="I776">
            <v>0</v>
          </cell>
          <cell r="J776">
            <v>8.3504609999999992</v>
          </cell>
          <cell r="K776">
            <v>475.24686000000003</v>
          </cell>
          <cell r="L776">
            <v>151.76705999999999</v>
          </cell>
          <cell r="M776">
            <v>3</v>
          </cell>
          <cell r="N776">
            <v>8</v>
          </cell>
          <cell r="O776">
            <v>7.5829746000000003E-3</v>
          </cell>
          <cell r="P776">
            <v>7.5829746000000003E-3</v>
          </cell>
        </row>
        <row r="777">
          <cell r="A777" t="str">
            <v>A8JC29</v>
          </cell>
          <cell r="B777">
            <v>16.865228999999999</v>
          </cell>
          <cell r="C777">
            <v>0.91269739999999999</v>
          </cell>
          <cell r="D777">
            <v>17.190881999999998</v>
          </cell>
          <cell r="E777">
            <v>0.69552153000000005</v>
          </cell>
          <cell r="F777">
            <v>15.898083</v>
          </cell>
          <cell r="G777">
            <v>1.1894572999999999</v>
          </cell>
          <cell r="H777">
            <v>1</v>
          </cell>
          <cell r="I777">
            <v>0</v>
          </cell>
          <cell r="J777">
            <v>270.36264</v>
          </cell>
          <cell r="K777">
            <v>553.88689999999997</v>
          </cell>
          <cell r="L777">
            <v>5.4631505000000002</v>
          </cell>
          <cell r="M777">
            <v>3</v>
          </cell>
          <cell r="N777">
            <v>8</v>
          </cell>
          <cell r="O777">
            <v>2.2306681E-8</v>
          </cell>
          <cell r="P777">
            <v>2.2306681E-8</v>
          </cell>
        </row>
        <row r="778">
          <cell r="A778" t="str">
            <v>A0A835W373</v>
          </cell>
          <cell r="B778">
            <v>17.592725999999999</v>
          </cell>
          <cell r="C778">
            <v>0.55987334</v>
          </cell>
          <cell r="D778">
            <v>16.416466</v>
          </cell>
          <cell r="E778">
            <v>1.5219176999999999</v>
          </cell>
          <cell r="F778">
            <v>17.052994000000002</v>
          </cell>
          <cell r="G778">
            <v>2.4937203000000001</v>
          </cell>
          <cell r="H778">
            <v>11.526690500000001</v>
          </cell>
          <cell r="I778">
            <v>9.1221999999999994</v>
          </cell>
          <cell r="J778">
            <v>1.0137289</v>
          </cell>
          <cell r="K778">
            <v>69.995090000000005</v>
          </cell>
          <cell r="L778">
            <v>184.12573</v>
          </cell>
          <cell r="M778">
            <v>3</v>
          </cell>
          <cell r="N778">
            <v>8</v>
          </cell>
          <cell r="O778">
            <v>0.435751</v>
          </cell>
          <cell r="P778">
            <v>0.435751</v>
          </cell>
        </row>
        <row r="779">
          <cell r="A779" t="str">
            <v>A0A2J7ZZA0</v>
          </cell>
          <cell r="B779">
            <v>17.300267999999999</v>
          </cell>
          <cell r="C779">
            <v>0.34410727000000002</v>
          </cell>
          <cell r="D779">
            <v>17.163716999999998</v>
          </cell>
          <cell r="E779">
            <v>0.46436470000000002</v>
          </cell>
          <cell r="F779">
            <v>17.215644999999999</v>
          </cell>
          <cell r="G779">
            <v>0.64946157000000004</v>
          </cell>
          <cell r="H779">
            <v>17.383818000000002</v>
          </cell>
          <cell r="I779">
            <v>0.72810410000000003</v>
          </cell>
          <cell r="J779">
            <v>8.7255070000000004E-2</v>
          </cell>
          <cell r="K779">
            <v>8.4156229999999999E-2</v>
          </cell>
          <cell r="L779">
            <v>2.5719607</v>
          </cell>
          <cell r="M779">
            <v>3</v>
          </cell>
          <cell r="N779">
            <v>8</v>
          </cell>
          <cell r="O779">
            <v>0.96505260000000004</v>
          </cell>
          <cell r="P779">
            <v>0.96505260000000004</v>
          </cell>
        </row>
        <row r="780">
          <cell r="A780" t="str">
            <v>A0A6A0A2S4</v>
          </cell>
          <cell r="B780">
            <v>17.89348</v>
          </cell>
          <cell r="C780">
            <v>0.60766310000000001</v>
          </cell>
          <cell r="D780">
            <v>18.66113</v>
          </cell>
          <cell r="E780">
            <v>0.34339639999999999</v>
          </cell>
          <cell r="F780">
            <v>17.724974</v>
          </cell>
          <cell r="G780">
            <v>0.81589860000000003</v>
          </cell>
          <cell r="H780">
            <v>18.118713</v>
          </cell>
          <cell r="I780">
            <v>0.37551525000000002</v>
          </cell>
          <cell r="J780">
            <v>1.5411395000000001</v>
          </cell>
          <cell r="K780">
            <v>1.4955347000000001</v>
          </cell>
          <cell r="L780">
            <v>2.5877557000000002</v>
          </cell>
          <cell r="M780">
            <v>3</v>
          </cell>
          <cell r="N780">
            <v>8</v>
          </cell>
          <cell r="O780">
            <v>0.27730092000000001</v>
          </cell>
          <cell r="P780">
            <v>0.27730092000000001</v>
          </cell>
        </row>
        <row r="781">
          <cell r="A781" t="str">
            <v>A0A7S0YID7</v>
          </cell>
          <cell r="B781">
            <v>16.946249000000002</v>
          </cell>
          <cell r="C781">
            <v>0.54031819999999997</v>
          </cell>
          <cell r="D781">
            <v>16.077476999999998</v>
          </cell>
          <cell r="E781">
            <v>1.0371404</v>
          </cell>
          <cell r="F781">
            <v>16.332369</v>
          </cell>
          <cell r="G781">
            <v>0.8202277</v>
          </cell>
          <cell r="H781">
            <v>16.155004999999999</v>
          </cell>
          <cell r="I781">
            <v>1.3794873999999999</v>
          </cell>
          <cell r="J781">
            <v>0.47171044000000001</v>
          </cell>
          <cell r="K781">
            <v>1.3950940000000001</v>
          </cell>
          <cell r="L781">
            <v>7.8867254000000004</v>
          </cell>
          <cell r="M781">
            <v>3</v>
          </cell>
          <cell r="N781">
            <v>8</v>
          </cell>
          <cell r="O781">
            <v>0.71037819999999996</v>
          </cell>
          <cell r="P781">
            <v>0.71037819999999996</v>
          </cell>
        </row>
        <row r="782">
          <cell r="A782" t="str">
            <v>A0A835TE04</v>
          </cell>
          <cell r="B782">
            <v>15.568530000000001</v>
          </cell>
          <cell r="C782">
            <v>1.9515990000000001</v>
          </cell>
          <cell r="D782">
            <v>17.495735</v>
          </cell>
          <cell r="E782">
            <v>0.36932236000000002</v>
          </cell>
          <cell r="F782">
            <v>6.3227399999999996</v>
          </cell>
          <cell r="G782">
            <v>9.2192550000000004</v>
          </cell>
          <cell r="H782">
            <v>17.560444</v>
          </cell>
          <cell r="I782">
            <v>0.31942736999999999</v>
          </cell>
          <cell r="J782">
            <v>3.8666358000000001</v>
          </cell>
          <cell r="K782">
            <v>258.21933000000001</v>
          </cell>
          <cell r="L782">
            <v>178.08371</v>
          </cell>
          <cell r="M782">
            <v>3</v>
          </cell>
          <cell r="N782">
            <v>8</v>
          </cell>
          <cell r="O782">
            <v>5.5987782999999999E-2</v>
          </cell>
          <cell r="P782">
            <v>5.5987782999999999E-2</v>
          </cell>
        </row>
        <row r="783">
          <cell r="A783" t="str">
            <v>A0A835TI96</v>
          </cell>
          <cell r="B783">
            <v>17.795027000000001</v>
          </cell>
          <cell r="C783">
            <v>0.25305467999999998</v>
          </cell>
          <cell r="D783">
            <v>18.814907000000002</v>
          </cell>
          <cell r="E783">
            <v>1.3280045</v>
          </cell>
          <cell r="F783">
            <v>18.328060000000001</v>
          </cell>
          <cell r="G783">
            <v>1.3262491999999999</v>
          </cell>
          <cell r="H783">
            <v>20.107652999999999</v>
          </cell>
          <cell r="I783">
            <v>1.4117546999999999</v>
          </cell>
          <cell r="J783">
            <v>2.1054632999999998</v>
          </cell>
          <cell r="K783">
            <v>8.8107640000000007</v>
          </cell>
          <cell r="L783">
            <v>11.159242000000001</v>
          </cell>
          <cell r="M783">
            <v>3</v>
          </cell>
          <cell r="N783">
            <v>8</v>
          </cell>
          <cell r="O783">
            <v>0.17786215</v>
          </cell>
          <cell r="P783">
            <v>0.17786215</v>
          </cell>
        </row>
        <row r="784">
          <cell r="A784" t="str">
            <v>A0A835VXN4</v>
          </cell>
          <cell r="B784">
            <v>19.416699999999999</v>
          </cell>
          <cell r="C784">
            <v>1.2563895</v>
          </cell>
          <cell r="D784">
            <v>12.456177</v>
          </cell>
          <cell r="E784">
            <v>10.005929</v>
          </cell>
          <cell r="F784">
            <v>6.3754067000000001</v>
          </cell>
          <cell r="G784">
            <v>9.3104779999999998</v>
          </cell>
          <cell r="H784">
            <v>1</v>
          </cell>
          <cell r="I784">
            <v>0</v>
          </cell>
          <cell r="J784">
            <v>4.0068225999999996</v>
          </cell>
          <cell r="K784">
            <v>566.11035000000004</v>
          </cell>
          <cell r="L784">
            <v>376.76425</v>
          </cell>
          <cell r="M784">
            <v>3</v>
          </cell>
          <cell r="N784">
            <v>8</v>
          </cell>
          <cell r="O784">
            <v>5.169439E-2</v>
          </cell>
          <cell r="P784">
            <v>5.169439E-2</v>
          </cell>
        </row>
        <row r="785">
          <cell r="A785" t="str">
            <v>A0A150G026</v>
          </cell>
          <cell r="B785">
            <v>17.142035</v>
          </cell>
          <cell r="C785">
            <v>1.125947</v>
          </cell>
          <cell r="D785">
            <v>18.282907000000002</v>
          </cell>
          <cell r="E785">
            <v>2.5233292999999999</v>
          </cell>
          <cell r="F785">
            <v>11.241031</v>
          </cell>
          <cell r="G785">
            <v>8.9262339999999991</v>
          </cell>
          <cell r="H785">
            <v>6.0018370000000001</v>
          </cell>
          <cell r="I785">
            <v>8.6634360000000008</v>
          </cell>
          <cell r="J785">
            <v>2.3901876999999998</v>
          </cell>
          <cell r="K785">
            <v>291.06700000000001</v>
          </cell>
          <cell r="L785">
            <v>324.73540000000003</v>
          </cell>
          <cell r="M785">
            <v>3</v>
          </cell>
          <cell r="N785">
            <v>8</v>
          </cell>
          <cell r="O785">
            <v>0.14432105000000001</v>
          </cell>
          <cell r="P785">
            <v>0.14432105000000001</v>
          </cell>
        </row>
        <row r="786">
          <cell r="A786" t="str">
            <v>A0A250X9F9</v>
          </cell>
          <cell r="B786">
            <v>18.226203999999999</v>
          </cell>
          <cell r="C786">
            <v>0.66690559999999999</v>
          </cell>
          <cell r="D786">
            <v>18.797419000000001</v>
          </cell>
          <cell r="E786">
            <v>0.34135008</v>
          </cell>
          <cell r="F786">
            <v>18.074202</v>
          </cell>
          <cell r="G786">
            <v>0.14404929999999999</v>
          </cell>
          <cell r="H786">
            <v>17.441949999999999</v>
          </cell>
          <cell r="I786">
            <v>0.80109989999999998</v>
          </cell>
          <cell r="J786">
            <v>3.0434331999999999</v>
          </cell>
          <cell r="K786">
            <v>2.7934017</v>
          </cell>
          <cell r="L786">
            <v>2.4475882000000002</v>
          </cell>
          <cell r="M786">
            <v>3</v>
          </cell>
          <cell r="N786">
            <v>8</v>
          </cell>
          <cell r="O786">
            <v>9.2482300000000003E-2</v>
          </cell>
          <cell r="P786">
            <v>9.2482300000000003E-2</v>
          </cell>
        </row>
        <row r="787">
          <cell r="A787" t="str">
            <v>A0A835T8F6</v>
          </cell>
          <cell r="B787">
            <v>16.536439999999999</v>
          </cell>
          <cell r="C787">
            <v>0.84392920000000005</v>
          </cell>
          <cell r="D787">
            <v>16.476246</v>
          </cell>
          <cell r="E787">
            <v>0.75410029999999995</v>
          </cell>
          <cell r="F787">
            <v>17.395454000000001</v>
          </cell>
          <cell r="G787">
            <v>0.31396222000000001</v>
          </cell>
          <cell r="H787">
            <v>16.876963</v>
          </cell>
          <cell r="I787">
            <v>0.61897999999999997</v>
          </cell>
          <cell r="J787">
            <v>1.2094872000000001</v>
          </cell>
          <cell r="K787">
            <v>1.5988746</v>
          </cell>
          <cell r="L787">
            <v>3.5251844000000001</v>
          </cell>
          <cell r="M787">
            <v>3</v>
          </cell>
          <cell r="N787">
            <v>8</v>
          </cell>
          <cell r="O787">
            <v>0.36699605000000002</v>
          </cell>
          <cell r="P787">
            <v>0.36699605000000002</v>
          </cell>
        </row>
        <row r="788">
          <cell r="A788" t="str">
            <v>A0A835YEN7</v>
          </cell>
          <cell r="B788">
            <v>17.391974999999999</v>
          </cell>
          <cell r="C788">
            <v>1.1600254000000001</v>
          </cell>
          <cell r="D788">
            <v>17.399840999999999</v>
          </cell>
          <cell r="E788">
            <v>1.4323039</v>
          </cell>
          <cell r="F788">
            <v>17.910156000000001</v>
          </cell>
          <cell r="G788">
            <v>0.86601454</v>
          </cell>
          <cell r="H788">
            <v>17.666388000000001</v>
          </cell>
          <cell r="I788">
            <v>0.18362909999999999</v>
          </cell>
          <cell r="J788">
            <v>0.17574638000000001</v>
          </cell>
          <cell r="K788">
            <v>0.5510775</v>
          </cell>
          <cell r="L788">
            <v>8.3617080000000001</v>
          </cell>
          <cell r="M788">
            <v>3</v>
          </cell>
          <cell r="N788">
            <v>8</v>
          </cell>
          <cell r="O788">
            <v>0.90984637000000002</v>
          </cell>
          <cell r="P788">
            <v>0.90984637000000002</v>
          </cell>
        </row>
        <row r="789">
          <cell r="A789" t="str">
            <v>A0A150G1K2</v>
          </cell>
          <cell r="B789">
            <v>17.402262</v>
          </cell>
          <cell r="C789">
            <v>1.739905</v>
          </cell>
          <cell r="D789">
            <v>18.902501999999998</v>
          </cell>
          <cell r="E789">
            <v>0.48917094</v>
          </cell>
          <cell r="F789">
            <v>16.988168999999999</v>
          </cell>
          <cell r="G789">
            <v>1.1818705</v>
          </cell>
          <cell r="H789">
            <v>17.53302</v>
          </cell>
          <cell r="I789">
            <v>0.54433600000000004</v>
          </cell>
          <cell r="J789">
            <v>1.6687129000000001</v>
          </cell>
          <cell r="K789">
            <v>6.2072076999999997</v>
          </cell>
          <cell r="L789">
            <v>9.9193540000000002</v>
          </cell>
          <cell r="M789">
            <v>3</v>
          </cell>
          <cell r="N789">
            <v>8</v>
          </cell>
          <cell r="O789">
            <v>0.24991100999999999</v>
          </cell>
          <cell r="P789">
            <v>0.24991100999999999</v>
          </cell>
        </row>
        <row r="790">
          <cell r="A790" t="str">
            <v>A0A250X6U7</v>
          </cell>
          <cell r="B790">
            <v>17.546980000000001</v>
          </cell>
          <cell r="C790">
            <v>0.77627299999999999</v>
          </cell>
          <cell r="D790">
            <v>18.398879999999998</v>
          </cell>
          <cell r="E790">
            <v>1.1072305</v>
          </cell>
          <cell r="F790">
            <v>16.71003</v>
          </cell>
          <cell r="G790">
            <v>1.0488166000000001</v>
          </cell>
          <cell r="H790">
            <v>18.445936</v>
          </cell>
          <cell r="I790">
            <v>0.51283073000000001</v>
          </cell>
          <cell r="J790">
            <v>2.538605</v>
          </cell>
          <cell r="K790">
            <v>6.0766033999999998</v>
          </cell>
          <cell r="L790">
            <v>6.3831420000000003</v>
          </cell>
          <cell r="M790">
            <v>3</v>
          </cell>
          <cell r="N790">
            <v>8</v>
          </cell>
          <cell r="O790">
            <v>0.12991363</v>
          </cell>
          <cell r="P790">
            <v>0.12991363</v>
          </cell>
        </row>
        <row r="791">
          <cell r="A791" t="str">
            <v>A0A250XGN6</v>
          </cell>
          <cell r="B791">
            <v>5.4234999999999998</v>
          </cell>
          <cell r="C791">
            <v>7.661727</v>
          </cell>
          <cell r="D791">
            <v>1</v>
          </cell>
          <cell r="E791">
            <v>0</v>
          </cell>
          <cell r="F791">
            <v>1</v>
          </cell>
          <cell r="G791">
            <v>0</v>
          </cell>
          <cell r="H791">
            <v>6.5336400000000001</v>
          </cell>
          <cell r="I791">
            <v>9.5845450000000003</v>
          </cell>
          <cell r="J791">
            <v>0.67485189999999995</v>
          </cell>
          <cell r="K791">
            <v>76.207089999999994</v>
          </cell>
          <cell r="L791">
            <v>301.13112999999998</v>
          </cell>
          <cell r="M791">
            <v>3</v>
          </cell>
          <cell r="N791">
            <v>8</v>
          </cell>
          <cell r="O791">
            <v>0.59130740000000004</v>
          </cell>
          <cell r="P791">
            <v>0.59130740000000004</v>
          </cell>
        </row>
        <row r="792">
          <cell r="A792" t="str">
            <v>A0A836BZS8</v>
          </cell>
          <cell r="B792">
            <v>16.553992999999998</v>
          </cell>
          <cell r="C792">
            <v>0.29170180000000001</v>
          </cell>
          <cell r="D792">
            <v>18.3565</v>
          </cell>
          <cell r="E792">
            <v>0.95640665000000002</v>
          </cell>
          <cell r="F792">
            <v>17.141714</v>
          </cell>
          <cell r="G792">
            <v>3.7409560000000001E-2</v>
          </cell>
          <cell r="H792">
            <v>16.538720000000001</v>
          </cell>
          <cell r="I792">
            <v>1.3462822000000001</v>
          </cell>
          <cell r="J792">
            <v>3.1056542</v>
          </cell>
          <cell r="K792">
            <v>6.5537356999999998</v>
          </cell>
          <cell r="L792">
            <v>5.6273580000000001</v>
          </cell>
          <cell r="M792">
            <v>3</v>
          </cell>
          <cell r="N792">
            <v>8</v>
          </cell>
          <cell r="O792">
            <v>8.8848200000000002E-2</v>
          </cell>
          <cell r="P792">
            <v>8.8848200000000002E-2</v>
          </cell>
        </row>
        <row r="793">
          <cell r="A793" t="str">
            <v>A0A835XKI4</v>
          </cell>
          <cell r="B793">
            <v>17.625108999999998</v>
          </cell>
          <cell r="C793">
            <v>0.55820674000000003</v>
          </cell>
          <cell r="D793">
            <v>18.981732999999998</v>
          </cell>
          <cell r="E793">
            <v>0.85081680000000004</v>
          </cell>
          <cell r="F793">
            <v>18.022116</v>
          </cell>
          <cell r="G793">
            <v>0.87432869999999996</v>
          </cell>
          <cell r="H793">
            <v>18.174875</v>
          </cell>
          <cell r="I793">
            <v>0.36643815000000002</v>
          </cell>
          <cell r="J793">
            <v>2.0140026</v>
          </cell>
          <cell r="K793">
            <v>2.9216300999999998</v>
          </cell>
          <cell r="L793">
            <v>3.8684229999999999</v>
          </cell>
          <cell r="M793">
            <v>3</v>
          </cell>
          <cell r="N793">
            <v>8</v>
          </cell>
          <cell r="O793">
            <v>0.19060907999999999</v>
          </cell>
          <cell r="P793">
            <v>0.19060907999999999</v>
          </cell>
        </row>
        <row r="794">
          <cell r="A794" t="str">
            <v>A0A250XEQ5</v>
          </cell>
          <cell r="B794">
            <v>16.582947000000001</v>
          </cell>
          <cell r="C794">
            <v>0.41889090000000001</v>
          </cell>
          <cell r="D794">
            <v>15.014644000000001</v>
          </cell>
          <cell r="E794">
            <v>1.5691455999999999</v>
          </cell>
          <cell r="F794">
            <v>6.4868199999999998</v>
          </cell>
          <cell r="G794">
            <v>9.5034510000000001</v>
          </cell>
          <cell r="H794">
            <v>10.992236</v>
          </cell>
          <cell r="I794">
            <v>8.6689415000000007</v>
          </cell>
          <cell r="J794">
            <v>1.4565386</v>
          </cell>
          <cell r="K794">
            <v>183.63727</v>
          </cell>
          <cell r="L794">
            <v>336.20764000000003</v>
          </cell>
          <cell r="M794">
            <v>3</v>
          </cell>
          <cell r="N794">
            <v>8</v>
          </cell>
          <cell r="O794">
            <v>0.29744995000000002</v>
          </cell>
          <cell r="P794">
            <v>0.29744995000000002</v>
          </cell>
        </row>
        <row r="795">
          <cell r="A795" t="str">
            <v>A0A835SMC5</v>
          </cell>
          <cell r="B795">
            <v>16.680489000000001</v>
          </cell>
          <cell r="C795">
            <v>0.57910589999999995</v>
          </cell>
          <cell r="D795">
            <v>17.034939999999999</v>
          </cell>
          <cell r="E795">
            <v>1.3591495</v>
          </cell>
          <cell r="F795">
            <v>15.541980000000001</v>
          </cell>
          <cell r="G795">
            <v>0.35066976999999999</v>
          </cell>
          <cell r="H795">
            <v>11.97789</v>
          </cell>
          <cell r="I795">
            <v>9.9514420000000001</v>
          </cell>
          <cell r="J795">
            <v>0.63196874000000003</v>
          </cell>
          <cell r="K795">
            <v>48.031269999999999</v>
          </cell>
          <cell r="L795">
            <v>202.67361</v>
          </cell>
          <cell r="M795">
            <v>3</v>
          </cell>
          <cell r="N795">
            <v>8</v>
          </cell>
          <cell r="O795">
            <v>0.61478233000000004</v>
          </cell>
          <cell r="P795">
            <v>0.61478233000000004</v>
          </cell>
        </row>
        <row r="796">
          <cell r="A796" t="str">
            <v>A0A7S0RNH9</v>
          </cell>
          <cell r="B796">
            <v>19.273862999999999</v>
          </cell>
          <cell r="C796">
            <v>2.7964516000000001</v>
          </cell>
          <cell r="D796">
            <v>17.014612</v>
          </cell>
          <cell r="E796">
            <v>0.77063864000000004</v>
          </cell>
          <cell r="F796">
            <v>14.908561000000001</v>
          </cell>
          <cell r="G796">
            <v>1.7859259999999999</v>
          </cell>
          <cell r="H796">
            <v>15.89462</v>
          </cell>
          <cell r="I796">
            <v>0.80304379999999997</v>
          </cell>
          <cell r="J796">
            <v>3.4487283</v>
          </cell>
          <cell r="K796">
            <v>31.681149000000001</v>
          </cell>
          <cell r="L796">
            <v>24.496873999999998</v>
          </cell>
          <cell r="M796">
            <v>3</v>
          </cell>
          <cell r="N796">
            <v>8</v>
          </cell>
          <cell r="O796">
            <v>7.1696700000000002E-2</v>
          </cell>
          <cell r="P796">
            <v>7.1696700000000002E-2</v>
          </cell>
        </row>
        <row r="797">
          <cell r="A797" t="str">
            <v>A0A7S3VUA1</v>
          </cell>
          <cell r="B797">
            <v>11.553419999999999</v>
          </cell>
          <cell r="C797">
            <v>9.3816609999999994</v>
          </cell>
          <cell r="D797">
            <v>10.24553</v>
          </cell>
          <cell r="E797">
            <v>8.2319790000000008</v>
          </cell>
          <cell r="F797">
            <v>1</v>
          </cell>
          <cell r="G797">
            <v>0</v>
          </cell>
          <cell r="H797">
            <v>5.2878100000000003</v>
          </cell>
          <cell r="I797">
            <v>7.4267050000000001</v>
          </cell>
          <cell r="J797">
            <v>1.3311427</v>
          </cell>
          <cell r="K797">
            <v>210.59041999999999</v>
          </cell>
          <cell r="L797">
            <v>421.87400000000002</v>
          </cell>
          <cell r="M797">
            <v>3</v>
          </cell>
          <cell r="N797">
            <v>8</v>
          </cell>
          <cell r="O797">
            <v>0.33060408000000002</v>
          </cell>
          <cell r="P797">
            <v>0.33060408000000002</v>
          </cell>
        </row>
        <row r="798">
          <cell r="A798" t="str">
            <v>A0A835Y822</v>
          </cell>
          <cell r="B798">
            <v>18.983526000000001</v>
          </cell>
          <cell r="C798">
            <v>1.3522495000000001</v>
          </cell>
          <cell r="D798">
            <v>19.159828000000001</v>
          </cell>
          <cell r="E798">
            <v>0.73074656999999998</v>
          </cell>
          <cell r="F798">
            <v>6.5072229999999998</v>
          </cell>
          <cell r="G798">
            <v>9.5387909999999998</v>
          </cell>
          <cell r="H798">
            <v>13.499687</v>
          </cell>
          <cell r="I798">
            <v>10.854293</v>
          </cell>
          <cell r="J798">
            <v>2.0210659999999998</v>
          </cell>
          <cell r="K798">
            <v>320.08645999999999</v>
          </cell>
          <cell r="L798">
            <v>422.33353</v>
          </cell>
          <cell r="M798">
            <v>3</v>
          </cell>
          <cell r="N798">
            <v>8</v>
          </cell>
          <cell r="O798">
            <v>0.18958588000000001</v>
          </cell>
          <cell r="P798">
            <v>0.18958588000000001</v>
          </cell>
        </row>
        <row r="799">
          <cell r="A799" t="str">
            <v>A0A7S0WKM5</v>
          </cell>
          <cell r="B799">
            <v>12.334630000000001</v>
          </cell>
          <cell r="C799">
            <v>9.8287680000000002</v>
          </cell>
          <cell r="D799">
            <v>17.511816</v>
          </cell>
          <cell r="E799">
            <v>0.90820630000000002</v>
          </cell>
          <cell r="F799">
            <v>17.712966999999999</v>
          </cell>
          <cell r="G799">
            <v>0.25272587000000002</v>
          </cell>
          <cell r="H799">
            <v>11.453751</v>
          </cell>
          <cell r="I799">
            <v>9.0532540000000008</v>
          </cell>
          <cell r="J799">
            <v>0.73792489999999999</v>
          </cell>
          <cell r="K799">
            <v>99.318110000000004</v>
          </cell>
          <cell r="L799">
            <v>358.90958000000001</v>
          </cell>
          <cell r="M799">
            <v>3</v>
          </cell>
          <cell r="N799">
            <v>8</v>
          </cell>
          <cell r="O799">
            <v>0.55839985999999997</v>
          </cell>
          <cell r="P799">
            <v>0.55839985999999997</v>
          </cell>
        </row>
        <row r="800">
          <cell r="A800" t="str">
            <v>A0A7R9V4F3</v>
          </cell>
          <cell r="B800">
            <v>17.108550000000001</v>
          </cell>
          <cell r="C800">
            <v>1.1944047</v>
          </cell>
          <cell r="D800">
            <v>17.713217</v>
          </cell>
          <cell r="E800">
            <v>2.1519704000000002</v>
          </cell>
          <cell r="F800">
            <v>11.030333499999999</v>
          </cell>
          <cell r="G800">
            <v>8.7203929999999996</v>
          </cell>
          <cell r="H800">
            <v>11.299227999999999</v>
          </cell>
          <cell r="I800">
            <v>8.9823830000000005</v>
          </cell>
          <cell r="J800">
            <v>0.96403265000000005</v>
          </cell>
          <cell r="K800">
            <v>117.6983</v>
          </cell>
          <cell r="L800">
            <v>325.57209999999998</v>
          </cell>
          <cell r="M800">
            <v>3</v>
          </cell>
          <cell r="N800">
            <v>8</v>
          </cell>
          <cell r="O800">
            <v>0.45546308000000002</v>
          </cell>
          <cell r="P800">
            <v>0.45546308000000002</v>
          </cell>
        </row>
        <row r="801">
          <cell r="A801" t="str">
            <v>A0A699ZZI7</v>
          </cell>
          <cell r="B801">
            <v>1</v>
          </cell>
          <cell r="C801">
            <v>0</v>
          </cell>
          <cell r="D801">
            <v>1</v>
          </cell>
          <cell r="E801">
            <v>0</v>
          </cell>
          <cell r="F801">
            <v>7.1804967</v>
          </cell>
          <cell r="G801">
            <v>10.704935000000001</v>
          </cell>
          <cell r="H801">
            <v>1</v>
          </cell>
          <cell r="I801">
            <v>0</v>
          </cell>
          <cell r="J801">
            <v>1</v>
          </cell>
          <cell r="K801">
            <v>85.946719999999999</v>
          </cell>
          <cell r="L801">
            <v>229.19125</v>
          </cell>
          <cell r="M801">
            <v>3</v>
          </cell>
          <cell r="N801">
            <v>8</v>
          </cell>
          <cell r="O801">
            <v>0.44109907999999998</v>
          </cell>
          <cell r="P801">
            <v>0.44109907999999998</v>
          </cell>
        </row>
        <row r="802">
          <cell r="A802" t="str">
            <v>A0A835YFX8</v>
          </cell>
          <cell r="B802">
            <v>16.833566999999999</v>
          </cell>
          <cell r="C802">
            <v>0.46011707000000002</v>
          </cell>
          <cell r="D802">
            <v>17.371915999999999</v>
          </cell>
          <cell r="E802">
            <v>0.43819910000000001</v>
          </cell>
          <cell r="F802">
            <v>16.918613000000001</v>
          </cell>
          <cell r="G802">
            <v>0.35104972000000001</v>
          </cell>
          <cell r="H802">
            <v>16.254270000000002</v>
          </cell>
          <cell r="I802">
            <v>0.58255964999999998</v>
          </cell>
          <cell r="J802">
            <v>2.9187322</v>
          </cell>
          <cell r="K802">
            <v>1.8964559000000001</v>
          </cell>
          <cell r="L802">
            <v>1.7326756000000001</v>
          </cell>
          <cell r="M802">
            <v>3</v>
          </cell>
          <cell r="N802">
            <v>8</v>
          </cell>
          <cell r="O802">
            <v>0.10033454</v>
          </cell>
          <cell r="P802">
            <v>0.10033454</v>
          </cell>
        </row>
        <row r="803">
          <cell r="A803" t="str">
            <v>A0A699YLW2</v>
          </cell>
          <cell r="B803">
            <v>17.572406999999998</v>
          </cell>
          <cell r="C803">
            <v>0.44759139999999997</v>
          </cell>
          <cell r="D803">
            <v>17.513945</v>
          </cell>
          <cell r="E803">
            <v>1.3782595</v>
          </cell>
          <cell r="F803">
            <v>15.766071999999999</v>
          </cell>
          <cell r="G803">
            <v>0.14956488000000001</v>
          </cell>
          <cell r="H803">
            <v>16.969864000000001</v>
          </cell>
          <cell r="I803">
            <v>0.52019020000000005</v>
          </cell>
          <cell r="J803">
            <v>3.5227065</v>
          </cell>
          <cell r="K803">
            <v>6.3221259999999999</v>
          </cell>
          <cell r="L803">
            <v>4.7858095</v>
          </cell>
          <cell r="M803">
            <v>3</v>
          </cell>
          <cell r="N803">
            <v>8</v>
          </cell>
          <cell r="O803">
            <v>6.8551760000000003E-2</v>
          </cell>
          <cell r="P803">
            <v>6.8551760000000003E-2</v>
          </cell>
        </row>
        <row r="804">
          <cell r="A804" t="str">
            <v>A0A7S0VM66</v>
          </cell>
          <cell r="B804">
            <v>18.295809999999999</v>
          </cell>
          <cell r="C804">
            <v>0.32688859999999997</v>
          </cell>
          <cell r="D804">
            <v>11.335884</v>
          </cell>
          <cell r="E804">
            <v>9.1049489999999995</v>
          </cell>
          <cell r="F804">
            <v>17.251677999999998</v>
          </cell>
          <cell r="G804">
            <v>1.0949571</v>
          </cell>
          <cell r="H804">
            <v>16.725066999999999</v>
          </cell>
          <cell r="I804">
            <v>0.71211230000000003</v>
          </cell>
          <cell r="J804">
            <v>1.3730509</v>
          </cell>
          <cell r="K804">
            <v>87.236440000000002</v>
          </cell>
          <cell r="L804">
            <v>169.42599999999999</v>
          </cell>
          <cell r="M804">
            <v>3</v>
          </cell>
          <cell r="N804">
            <v>8</v>
          </cell>
          <cell r="O804">
            <v>0.31905984999999998</v>
          </cell>
          <cell r="P804">
            <v>0.31905984999999998</v>
          </cell>
        </row>
        <row r="805">
          <cell r="A805" t="str">
            <v>A0A7S3VQ84</v>
          </cell>
          <cell r="B805">
            <v>19.594673</v>
          </cell>
          <cell r="C805">
            <v>2.2898638</v>
          </cell>
          <cell r="D805">
            <v>18.788675000000001</v>
          </cell>
          <cell r="E805">
            <v>0.10575384</v>
          </cell>
          <cell r="F805">
            <v>18.651662999999999</v>
          </cell>
          <cell r="G805">
            <v>1.9487064000000001</v>
          </cell>
          <cell r="H805">
            <v>17.239249999999998</v>
          </cell>
          <cell r="I805">
            <v>0.79075306999999995</v>
          </cell>
          <cell r="J805">
            <v>1.188472</v>
          </cell>
          <cell r="K805">
            <v>8.6259949999999996</v>
          </cell>
          <cell r="L805">
            <v>19.354813</v>
          </cell>
          <cell r="M805">
            <v>3</v>
          </cell>
          <cell r="N805">
            <v>8</v>
          </cell>
          <cell r="O805">
            <v>0.37374538000000002</v>
          </cell>
          <cell r="P805">
            <v>0.37374538000000002</v>
          </cell>
        </row>
        <row r="806">
          <cell r="A806" t="str">
            <v>A0A2J8A4V5</v>
          </cell>
          <cell r="B806">
            <v>17.151653</v>
          </cell>
          <cell r="C806">
            <v>0.86791529999999995</v>
          </cell>
          <cell r="D806">
            <v>16.252565000000001</v>
          </cell>
          <cell r="E806">
            <v>0.83805459999999998</v>
          </cell>
          <cell r="F806">
            <v>16.271006</v>
          </cell>
          <cell r="G806">
            <v>0.31403026000000001</v>
          </cell>
          <cell r="H806">
            <v>17.355519999999999</v>
          </cell>
          <cell r="I806">
            <v>1.4120045999999999</v>
          </cell>
          <cell r="J806">
            <v>1.1326082</v>
          </cell>
          <cell r="K806">
            <v>3.0138571000000001</v>
          </cell>
          <cell r="L806">
            <v>7.0959690000000002</v>
          </cell>
          <cell r="M806">
            <v>3</v>
          </cell>
          <cell r="N806">
            <v>8</v>
          </cell>
          <cell r="O806">
            <v>0.39239645000000001</v>
          </cell>
          <cell r="P806">
            <v>0.39239645000000001</v>
          </cell>
        </row>
        <row r="807">
          <cell r="A807" t="str">
            <v>A0A835T9T2</v>
          </cell>
          <cell r="B807">
            <v>17.534082000000001</v>
          </cell>
          <cell r="C807">
            <v>0.35129460000000001</v>
          </cell>
          <cell r="D807">
            <v>11.650014000000001</v>
          </cell>
          <cell r="E807">
            <v>9.2353439999999996</v>
          </cell>
          <cell r="F807">
            <v>5.9753800000000004</v>
          </cell>
          <cell r="G807">
            <v>8.6176110000000001</v>
          </cell>
          <cell r="H807">
            <v>17.985472000000001</v>
          </cell>
          <cell r="I807">
            <v>0.54398714999999997</v>
          </cell>
          <cell r="J807">
            <v>2.4067104000000001</v>
          </cell>
          <cell r="K807">
            <v>288.75853999999998</v>
          </cell>
          <cell r="L807">
            <v>319.94824</v>
          </cell>
          <cell r="M807">
            <v>3</v>
          </cell>
          <cell r="N807">
            <v>8</v>
          </cell>
          <cell r="O807">
            <v>0.14262342</v>
          </cell>
          <cell r="P807">
            <v>0.14262342</v>
          </cell>
        </row>
        <row r="808">
          <cell r="A808" t="str">
            <v>A0A150GL69</v>
          </cell>
          <cell r="B808">
            <v>17.451414</v>
          </cell>
          <cell r="C808">
            <v>0.70109509999999997</v>
          </cell>
          <cell r="D808">
            <v>12.324436</v>
          </cell>
          <cell r="E808">
            <v>9.8170009999999994</v>
          </cell>
          <cell r="F808">
            <v>6.7518935000000004</v>
          </cell>
          <cell r="G808">
            <v>9.9625710000000005</v>
          </cell>
          <cell r="H808">
            <v>11.811787000000001</v>
          </cell>
          <cell r="I808">
            <v>9.3689090000000004</v>
          </cell>
          <cell r="J808">
            <v>0.80836260000000004</v>
          </cell>
          <cell r="K808">
            <v>172.11718999999999</v>
          </cell>
          <cell r="L808">
            <v>567.78869999999995</v>
          </cell>
          <cell r="M808">
            <v>3</v>
          </cell>
          <cell r="N808">
            <v>8</v>
          </cell>
          <cell r="O808">
            <v>0.52387919999999999</v>
          </cell>
          <cell r="P808">
            <v>0.52387919999999999</v>
          </cell>
        </row>
        <row r="809">
          <cell r="A809" t="str">
            <v>A0A835XVL4</v>
          </cell>
          <cell r="B809">
            <v>17.977132999999998</v>
          </cell>
          <cell r="C809">
            <v>2.2292866999999998</v>
          </cell>
          <cell r="D809">
            <v>11.602263000000001</v>
          </cell>
          <cell r="E809">
            <v>9.5759980000000002</v>
          </cell>
          <cell r="F809">
            <v>7.2395370000000003</v>
          </cell>
          <cell r="G809">
            <v>10.807195999999999</v>
          </cell>
          <cell r="H809">
            <v>6.7656970000000003</v>
          </cell>
          <cell r="I809">
            <v>9.9864800000000002</v>
          </cell>
          <cell r="J809">
            <v>1.0353992000000001</v>
          </cell>
          <cell r="K809">
            <v>243.21115</v>
          </cell>
          <cell r="L809">
            <v>626.38940000000002</v>
          </cell>
          <cell r="M809">
            <v>3</v>
          </cell>
          <cell r="N809">
            <v>8</v>
          </cell>
          <cell r="O809">
            <v>0.42745749999999999</v>
          </cell>
          <cell r="P809">
            <v>0.42745749999999999</v>
          </cell>
        </row>
        <row r="810">
          <cell r="A810" t="str">
            <v>A0A2J8AAE4</v>
          </cell>
          <cell r="B810">
            <v>19.201972999999999</v>
          </cell>
          <cell r="C810">
            <v>4.9457902999999996</v>
          </cell>
          <cell r="D810">
            <v>14.32188</v>
          </cell>
          <cell r="E810">
            <v>3.2770035000000002</v>
          </cell>
          <cell r="F810">
            <v>19.181685999999999</v>
          </cell>
          <cell r="G810">
            <v>0.81509065999999997</v>
          </cell>
          <cell r="H810">
            <v>16.558392999999999</v>
          </cell>
          <cell r="I810">
            <v>1.1399051</v>
          </cell>
          <cell r="J810">
            <v>1.7841669</v>
          </cell>
          <cell r="K810">
            <v>49.729218000000003</v>
          </cell>
          <cell r="L810">
            <v>74.326706000000001</v>
          </cell>
          <cell r="M810">
            <v>3</v>
          </cell>
          <cell r="N810">
            <v>8</v>
          </cell>
          <cell r="O810">
            <v>0.22788033999999999</v>
          </cell>
          <cell r="P810">
            <v>0.22788033999999999</v>
          </cell>
        </row>
        <row r="811">
          <cell r="A811" t="str">
            <v>A0A2J7ZUU0</v>
          </cell>
          <cell r="B811">
            <v>18.21782</v>
          </cell>
          <cell r="C811">
            <v>0.3375223</v>
          </cell>
          <cell r="D811">
            <v>19.11542</v>
          </cell>
          <cell r="E811">
            <v>0.52416750000000001</v>
          </cell>
          <cell r="F811">
            <v>18.733886999999999</v>
          </cell>
          <cell r="G811">
            <v>1.1373707</v>
          </cell>
          <cell r="H811">
            <v>19.166445</v>
          </cell>
          <cell r="I811">
            <v>0.66307329999999998</v>
          </cell>
          <cell r="J811">
            <v>1.0872926999999999</v>
          </cell>
          <cell r="K811">
            <v>1.7303864</v>
          </cell>
          <cell r="L811">
            <v>4.2439020000000003</v>
          </cell>
          <cell r="M811">
            <v>3</v>
          </cell>
          <cell r="N811">
            <v>8</v>
          </cell>
          <cell r="O811">
            <v>0.40831503000000002</v>
          </cell>
          <cell r="P811">
            <v>0.40831503000000002</v>
          </cell>
        </row>
        <row r="812">
          <cell r="A812" t="str">
            <v>A0A6U2JF88</v>
          </cell>
          <cell r="B812">
            <v>20.267094</v>
          </cell>
          <cell r="C812">
            <v>2.017366</v>
          </cell>
          <cell r="D812">
            <v>21.523558000000001</v>
          </cell>
          <cell r="E812">
            <v>0.66027990000000003</v>
          </cell>
          <cell r="F812">
            <v>21.853876</v>
          </cell>
          <cell r="G812">
            <v>0.51364493</v>
          </cell>
          <cell r="H812">
            <v>20.465233000000001</v>
          </cell>
          <cell r="I812">
            <v>2.3041363000000001</v>
          </cell>
          <cell r="J812">
            <v>0.72364450000000002</v>
          </cell>
          <cell r="K812">
            <v>5.4699973999999996</v>
          </cell>
          <cell r="L812">
            <v>20.157219000000001</v>
          </cell>
          <cell r="M812">
            <v>3</v>
          </cell>
          <cell r="N812">
            <v>8</v>
          </cell>
          <cell r="O812">
            <v>0.56568320000000005</v>
          </cell>
          <cell r="P812">
            <v>0.56568320000000005</v>
          </cell>
        </row>
        <row r="813">
          <cell r="A813" t="str">
            <v>A0A835TAD2</v>
          </cell>
          <cell r="B813">
            <v>17.339773000000001</v>
          </cell>
          <cell r="C813">
            <v>0.56490152999999999</v>
          </cell>
          <cell r="D813">
            <v>16.125830000000001</v>
          </cell>
          <cell r="E813">
            <v>0.89308549999999998</v>
          </cell>
          <cell r="F813">
            <v>16.84375</v>
          </cell>
          <cell r="G813">
            <v>1.7017374000000001</v>
          </cell>
          <cell r="H813">
            <v>16.840693000000002</v>
          </cell>
          <cell r="I813">
            <v>1.3870275000000001</v>
          </cell>
          <cell r="J813">
            <v>0.50454675999999998</v>
          </cell>
          <cell r="K813">
            <v>2.2464200999999999</v>
          </cell>
          <cell r="L813">
            <v>11.872941000000001</v>
          </cell>
          <cell r="M813">
            <v>3</v>
          </cell>
          <cell r="N813">
            <v>8</v>
          </cell>
          <cell r="O813">
            <v>0.68980529999999995</v>
          </cell>
          <cell r="P813">
            <v>0.68980529999999995</v>
          </cell>
        </row>
        <row r="814">
          <cell r="A814" t="str">
            <v>A0A2K3E1T6</v>
          </cell>
          <cell r="B814">
            <v>16.008452999999999</v>
          </cell>
          <cell r="C814">
            <v>2.2534174999999999</v>
          </cell>
          <cell r="D814">
            <v>15.107037999999999</v>
          </cell>
          <cell r="E814">
            <v>1.61541</v>
          </cell>
          <cell r="F814">
            <v>17.954022999999999</v>
          </cell>
          <cell r="G814">
            <v>1.2701396</v>
          </cell>
          <cell r="H814">
            <v>6.9658600000000002</v>
          </cell>
          <cell r="I814">
            <v>10.333173</v>
          </cell>
          <cell r="J814">
            <v>2.4250680999999998</v>
          </cell>
          <cell r="K814">
            <v>211.11760000000001</v>
          </cell>
          <cell r="L814">
            <v>232.15028000000001</v>
          </cell>
          <cell r="M814">
            <v>3</v>
          </cell>
          <cell r="N814">
            <v>8</v>
          </cell>
          <cell r="O814">
            <v>0.14076585</v>
          </cell>
          <cell r="P814">
            <v>0.14076585</v>
          </cell>
        </row>
        <row r="815">
          <cell r="A815" t="str">
            <v>A0A835Y2K1</v>
          </cell>
          <cell r="B815">
            <v>19.080442000000001</v>
          </cell>
          <cell r="C815">
            <v>1.9336082000000001</v>
          </cell>
          <cell r="D815">
            <v>18.013327</v>
          </cell>
          <cell r="E815">
            <v>1.7380271</v>
          </cell>
          <cell r="F815">
            <v>15.05528</v>
          </cell>
          <cell r="G815">
            <v>1.5747800000000001</v>
          </cell>
          <cell r="H815">
            <v>6.6748767000000004</v>
          </cell>
          <cell r="I815">
            <v>9.8291740000000001</v>
          </cell>
          <cell r="J815">
            <v>3.5783901</v>
          </cell>
          <cell r="K815">
            <v>284.08530000000002</v>
          </cell>
          <cell r="L815">
            <v>211.70436000000001</v>
          </cell>
          <cell r="M815">
            <v>3</v>
          </cell>
          <cell r="N815">
            <v>8</v>
          </cell>
          <cell r="O815">
            <v>6.6296640000000004E-2</v>
          </cell>
          <cell r="P815">
            <v>6.6296640000000004E-2</v>
          </cell>
        </row>
        <row r="816">
          <cell r="A816" t="str">
            <v>A0A6A0AM05</v>
          </cell>
          <cell r="B816">
            <v>18.060258999999999</v>
          </cell>
          <cell r="C816">
            <v>0.7822095</v>
          </cell>
          <cell r="D816">
            <v>16.666440999999999</v>
          </cell>
          <cell r="E816">
            <v>1.3396661000000001</v>
          </cell>
          <cell r="F816">
            <v>15.20753</v>
          </cell>
          <cell r="G816">
            <v>4.1752725000000002</v>
          </cell>
          <cell r="H816">
            <v>11.686704000000001</v>
          </cell>
          <cell r="I816">
            <v>9.3319609999999997</v>
          </cell>
          <cell r="J816">
            <v>0.84194994000000001</v>
          </cell>
          <cell r="K816">
            <v>67.519090000000006</v>
          </cell>
          <cell r="L816">
            <v>213.84988000000001</v>
          </cell>
          <cell r="M816">
            <v>3</v>
          </cell>
          <cell r="N816">
            <v>8</v>
          </cell>
          <cell r="O816">
            <v>0.50822230000000002</v>
          </cell>
          <cell r="P816">
            <v>0.50822230000000002</v>
          </cell>
        </row>
        <row r="817">
          <cell r="A817" t="str">
            <v>A0A7R6ZMX1</v>
          </cell>
          <cell r="B817">
            <v>17.151686000000002</v>
          </cell>
          <cell r="C817">
            <v>2.5659334999999999</v>
          </cell>
          <cell r="D817">
            <v>18.517778</v>
          </cell>
          <cell r="E817">
            <v>0.68633825000000004</v>
          </cell>
          <cell r="F817">
            <v>18.238216000000001</v>
          </cell>
          <cell r="G817">
            <v>1.3874736999999999</v>
          </cell>
          <cell r="H817">
            <v>16.367570000000001</v>
          </cell>
          <cell r="I817">
            <v>2.3913631</v>
          </cell>
          <cell r="J817">
            <v>0.80703807000000005</v>
          </cell>
          <cell r="K817">
            <v>8.8968530000000001</v>
          </cell>
          <cell r="L817">
            <v>29.397552000000001</v>
          </cell>
          <cell r="M817">
            <v>3</v>
          </cell>
          <cell r="N817">
            <v>8</v>
          </cell>
          <cell r="O817">
            <v>0.5245071</v>
          </cell>
          <cell r="P817">
            <v>0.5245071</v>
          </cell>
        </row>
        <row r="818">
          <cell r="A818" t="str">
            <v>A0A0S2LQ71</v>
          </cell>
          <cell r="B818">
            <v>17.477226000000002</v>
          </cell>
          <cell r="C818">
            <v>0.40730327</v>
          </cell>
          <cell r="D818">
            <v>17.034089999999999</v>
          </cell>
          <cell r="E818">
            <v>0.53286500000000003</v>
          </cell>
          <cell r="F818">
            <v>17.564872999999999</v>
          </cell>
          <cell r="G818">
            <v>0.89137290000000002</v>
          </cell>
          <cell r="H818">
            <v>16.383310000000002</v>
          </cell>
          <cell r="I818">
            <v>1.9148715999999999</v>
          </cell>
          <cell r="J818">
            <v>0.71308419999999995</v>
          </cell>
          <cell r="K818">
            <v>2.6265315999999999</v>
          </cell>
          <cell r="L818">
            <v>9.8222400000000007</v>
          </cell>
          <cell r="M818">
            <v>3</v>
          </cell>
          <cell r="N818">
            <v>8</v>
          </cell>
          <cell r="O818">
            <v>0.57113179999999997</v>
          </cell>
          <cell r="P818">
            <v>0.57113179999999997</v>
          </cell>
        </row>
        <row r="819">
          <cell r="A819" t="str">
            <v>A0A218N8N4</v>
          </cell>
          <cell r="B819">
            <v>18.689862999999999</v>
          </cell>
          <cell r="C819">
            <v>1.1958972000000001</v>
          </cell>
          <cell r="D819">
            <v>12.057940500000001</v>
          </cell>
          <cell r="E819">
            <v>9.6121979999999994</v>
          </cell>
          <cell r="F819">
            <v>15.931682</v>
          </cell>
          <cell r="G819">
            <v>1.2171571000000001</v>
          </cell>
          <cell r="H819">
            <v>12.356736</v>
          </cell>
          <cell r="I819">
            <v>9.8887440000000009</v>
          </cell>
          <cell r="J819">
            <v>0.61925434999999995</v>
          </cell>
          <cell r="K819">
            <v>89.680374</v>
          </cell>
          <cell r="L819">
            <v>386.18650000000002</v>
          </cell>
          <cell r="M819">
            <v>3</v>
          </cell>
          <cell r="N819">
            <v>8</v>
          </cell>
          <cell r="O819">
            <v>0.62191503999999997</v>
          </cell>
          <cell r="P819">
            <v>0.62191503999999997</v>
          </cell>
        </row>
        <row r="820">
          <cell r="A820" t="str">
            <v>A0A150H1T1</v>
          </cell>
          <cell r="B820">
            <v>15.01385</v>
          </cell>
          <cell r="C820">
            <v>2.3479345</v>
          </cell>
          <cell r="D820">
            <v>15.683866999999999</v>
          </cell>
          <cell r="E820">
            <v>1.4633731000000001</v>
          </cell>
          <cell r="F820">
            <v>15.594336500000001</v>
          </cell>
          <cell r="G820">
            <v>2.4234471000000002</v>
          </cell>
          <cell r="H820">
            <v>17.143636999999998</v>
          </cell>
          <cell r="I820">
            <v>0.5898814</v>
          </cell>
          <cell r="J820">
            <v>0.71069777000000001</v>
          </cell>
          <cell r="K820">
            <v>7.3958653999999999</v>
          </cell>
          <cell r="L820">
            <v>27.750626</v>
          </cell>
          <cell r="M820">
            <v>3</v>
          </cell>
          <cell r="N820">
            <v>8</v>
          </cell>
          <cell r="O820">
            <v>0.5723705</v>
          </cell>
          <cell r="P820">
            <v>0.5723705</v>
          </cell>
        </row>
        <row r="821">
          <cell r="A821" t="str">
            <v>A0A0S2LQL3</v>
          </cell>
          <cell r="B821">
            <v>18.429558</v>
          </cell>
          <cell r="C821">
            <v>0.64115789999999995</v>
          </cell>
          <cell r="D821">
            <v>19.026223999999999</v>
          </cell>
          <cell r="E821">
            <v>0.28114608000000002</v>
          </cell>
          <cell r="F821">
            <v>6.7459129999999998</v>
          </cell>
          <cell r="G821">
            <v>9.9522139999999997</v>
          </cell>
          <cell r="H821">
            <v>12.147891</v>
          </cell>
          <cell r="I821">
            <v>9.6544229999999995</v>
          </cell>
          <cell r="J821">
            <v>2.0940759999999998</v>
          </cell>
          <cell r="K821">
            <v>302.71629999999999</v>
          </cell>
          <cell r="L821">
            <v>385.48910000000001</v>
          </cell>
          <cell r="M821">
            <v>3</v>
          </cell>
          <cell r="N821">
            <v>8</v>
          </cell>
          <cell r="O821">
            <v>0.17939140000000001</v>
          </cell>
          <cell r="P821">
            <v>0.17939140000000001</v>
          </cell>
        </row>
        <row r="822">
          <cell r="A822" t="str">
            <v>B2X2C3</v>
          </cell>
          <cell r="B822">
            <v>17.162727</v>
          </cell>
          <cell r="C822">
            <v>2.0869963</v>
          </cell>
          <cell r="D822">
            <v>17.893429999999999</v>
          </cell>
          <cell r="E822">
            <v>1.1905317</v>
          </cell>
          <cell r="F822">
            <v>18.192606000000001</v>
          </cell>
          <cell r="G822">
            <v>0.82455199999999995</v>
          </cell>
          <cell r="H822">
            <v>18.112047</v>
          </cell>
          <cell r="I822">
            <v>0.58911709999999995</v>
          </cell>
          <cell r="J822">
            <v>0.38818067000000001</v>
          </cell>
          <cell r="K822">
            <v>1.9796821</v>
          </cell>
          <cell r="L822">
            <v>13.599729999999999</v>
          </cell>
          <cell r="M822">
            <v>3</v>
          </cell>
          <cell r="N822">
            <v>8</v>
          </cell>
          <cell r="O822">
            <v>0.76476370000000005</v>
          </cell>
          <cell r="P822">
            <v>0.76476370000000005</v>
          </cell>
        </row>
        <row r="823">
          <cell r="A823" t="str">
            <v>A0A0S2IDR4</v>
          </cell>
          <cell r="B823">
            <v>16.598686000000001</v>
          </cell>
          <cell r="C823">
            <v>0.66230929999999999</v>
          </cell>
          <cell r="D823">
            <v>17.549475000000001</v>
          </cell>
          <cell r="E823">
            <v>0.44587337999999999</v>
          </cell>
          <cell r="F823">
            <v>16.922875999999999</v>
          </cell>
          <cell r="G823">
            <v>0.86105549999999997</v>
          </cell>
          <cell r="H823">
            <v>18.027937000000001</v>
          </cell>
          <cell r="I823">
            <v>1.2247342999999999</v>
          </cell>
          <cell r="J823">
            <v>1.7001799</v>
          </cell>
          <cell r="K823">
            <v>3.670919</v>
          </cell>
          <cell r="L823">
            <v>5.7576947000000001</v>
          </cell>
          <cell r="M823">
            <v>3</v>
          </cell>
          <cell r="N823">
            <v>8</v>
          </cell>
          <cell r="O823">
            <v>0.24366161</v>
          </cell>
          <cell r="P823">
            <v>0.24366161</v>
          </cell>
        </row>
        <row r="824">
          <cell r="A824" t="str">
            <v>A0A0S2IBN7</v>
          </cell>
          <cell r="B824">
            <v>17.658982999999999</v>
          </cell>
          <cell r="C824">
            <v>0.23191528</v>
          </cell>
          <cell r="D824">
            <v>17.34722</v>
          </cell>
          <cell r="E824">
            <v>0.89663004999999996</v>
          </cell>
          <cell r="F824">
            <v>17.434819999999998</v>
          </cell>
          <cell r="G824">
            <v>0.70410656999999999</v>
          </cell>
          <cell r="H824">
            <v>12.607150000000001</v>
          </cell>
          <cell r="I824">
            <v>10.052087999999999</v>
          </cell>
          <cell r="J824">
            <v>0.69777566000000002</v>
          </cell>
          <cell r="K824">
            <v>53.588104000000001</v>
          </cell>
          <cell r="L824">
            <v>204.79593</v>
          </cell>
          <cell r="M824">
            <v>3</v>
          </cell>
          <cell r="N824">
            <v>8</v>
          </cell>
          <cell r="O824">
            <v>0.57912549999999996</v>
          </cell>
          <cell r="P824">
            <v>0.57912549999999996</v>
          </cell>
        </row>
        <row r="825">
          <cell r="A825" t="str">
            <v>A0A0S2ICH3</v>
          </cell>
          <cell r="B825">
            <v>18.281195</v>
          </cell>
          <cell r="C825">
            <v>0.75041294000000003</v>
          </cell>
          <cell r="D825">
            <v>17.116790000000002</v>
          </cell>
          <cell r="E825">
            <v>1.0826118</v>
          </cell>
          <cell r="F825">
            <v>17.583838</v>
          </cell>
          <cell r="G825">
            <v>0.56326109999999996</v>
          </cell>
          <cell r="H825">
            <v>17.910936</v>
          </cell>
          <cell r="I825">
            <v>0.89539619999999998</v>
          </cell>
          <cell r="J825">
            <v>1.0283304</v>
          </cell>
          <cell r="K825">
            <v>2.2012687</v>
          </cell>
          <cell r="L825">
            <v>5.7083306</v>
          </cell>
          <cell r="M825">
            <v>3</v>
          </cell>
          <cell r="N825">
            <v>8</v>
          </cell>
          <cell r="O825">
            <v>0.43014302999999998</v>
          </cell>
          <cell r="P825">
            <v>0.43014302999999998</v>
          </cell>
        </row>
        <row r="826">
          <cell r="A826" t="str">
            <v>A0A2K9YS16</v>
          </cell>
          <cell r="B826">
            <v>16.574293000000001</v>
          </cell>
          <cell r="C826">
            <v>7.6751100000000001</v>
          </cell>
          <cell r="D826">
            <v>16.221776999999999</v>
          </cell>
          <cell r="E826">
            <v>1.5442437</v>
          </cell>
          <cell r="F826">
            <v>19.428799999999999</v>
          </cell>
          <cell r="G826">
            <v>1.2812015000000001</v>
          </cell>
          <cell r="H826">
            <v>16.276133000000002</v>
          </cell>
          <cell r="I826">
            <v>0.6134946</v>
          </cell>
          <cell r="J826">
            <v>0.45156689999999999</v>
          </cell>
          <cell r="K826">
            <v>21.441476999999999</v>
          </cell>
          <cell r="L826">
            <v>126.61971</v>
          </cell>
          <cell r="M826">
            <v>3</v>
          </cell>
          <cell r="N826">
            <v>8</v>
          </cell>
          <cell r="O826">
            <v>0.72323440000000006</v>
          </cell>
          <cell r="P826">
            <v>0.72323440000000006</v>
          </cell>
        </row>
        <row r="827">
          <cell r="A827" t="str">
            <v>A0A1B1FKD9</v>
          </cell>
          <cell r="B827">
            <v>18.230226999999999</v>
          </cell>
          <cell r="C827">
            <v>0.81905859999999997</v>
          </cell>
          <cell r="D827">
            <v>17.962703999999999</v>
          </cell>
          <cell r="E827">
            <v>0.58539545999999998</v>
          </cell>
          <cell r="F827">
            <v>18.287989</v>
          </cell>
          <cell r="G827">
            <v>0.43753841999999998</v>
          </cell>
          <cell r="H827">
            <v>18.754728</v>
          </cell>
          <cell r="I827">
            <v>0.34410930000000001</v>
          </cell>
          <cell r="J827">
            <v>0.98304789999999997</v>
          </cell>
          <cell r="K827">
            <v>0.97572110000000001</v>
          </cell>
          <cell r="L827">
            <v>2.6467917000000001</v>
          </cell>
          <cell r="M827">
            <v>3</v>
          </cell>
          <cell r="N827">
            <v>8</v>
          </cell>
          <cell r="O827">
            <v>0.44780487000000002</v>
          </cell>
          <cell r="P827">
            <v>0.44780487000000002</v>
          </cell>
        </row>
        <row r="828">
          <cell r="A828" t="str">
            <v>A0A0S2ID77</v>
          </cell>
          <cell r="B828">
            <v>17.056564000000002</v>
          </cell>
          <cell r="C828">
            <v>0.84607153999999996</v>
          </cell>
          <cell r="D828">
            <v>16.420732000000001</v>
          </cell>
          <cell r="E828">
            <v>0.26356614</v>
          </cell>
          <cell r="F828">
            <v>17.891497000000001</v>
          </cell>
          <cell r="G828">
            <v>0.51107882999999998</v>
          </cell>
          <cell r="H828">
            <v>17.224976000000002</v>
          </cell>
          <cell r="I828">
            <v>0.91085649999999996</v>
          </cell>
          <cell r="J828">
            <v>2.3366568000000001</v>
          </cell>
          <cell r="K828">
            <v>3.2879657999999998</v>
          </cell>
          <cell r="L828">
            <v>3.7523304999999998</v>
          </cell>
          <cell r="M828">
            <v>3</v>
          </cell>
          <cell r="N828">
            <v>8</v>
          </cell>
          <cell r="O828">
            <v>0.14999377999999999</v>
          </cell>
          <cell r="P828">
            <v>0.14999377999999999</v>
          </cell>
        </row>
        <row r="829">
          <cell r="A829" t="str">
            <v>A0A0S2LPY0</v>
          </cell>
          <cell r="B829">
            <v>17.727979999999999</v>
          </cell>
          <cell r="C829">
            <v>2.5177505</v>
          </cell>
          <cell r="D829">
            <v>17.867336000000002</v>
          </cell>
          <cell r="E829">
            <v>1.9726067</v>
          </cell>
          <cell r="F829">
            <v>16.847166000000001</v>
          </cell>
          <cell r="G829">
            <v>0.54839700000000002</v>
          </cell>
          <cell r="H829">
            <v>17.754170999999999</v>
          </cell>
          <cell r="I829">
            <v>1.4969596000000001</v>
          </cell>
          <cell r="J829">
            <v>0.2092212</v>
          </cell>
          <cell r="K829">
            <v>2.0041099</v>
          </cell>
          <cell r="L829">
            <v>25.543742999999999</v>
          </cell>
          <cell r="M829">
            <v>3</v>
          </cell>
          <cell r="N829">
            <v>8</v>
          </cell>
          <cell r="O829">
            <v>0.8872314</v>
          </cell>
          <cell r="P829">
            <v>0.8872314</v>
          </cell>
        </row>
        <row r="830">
          <cell r="A830" t="str">
            <v>A0A1B1FK71</v>
          </cell>
          <cell r="B830">
            <v>17.036646000000001</v>
          </cell>
          <cell r="C830">
            <v>4.4619645999999999</v>
          </cell>
          <cell r="D830">
            <v>11.077852999999999</v>
          </cell>
          <cell r="E830">
            <v>8.7548119999999994</v>
          </cell>
          <cell r="F830">
            <v>6.3261905</v>
          </cell>
          <cell r="G830">
            <v>9.2252320000000001</v>
          </cell>
          <cell r="H830">
            <v>12.371352999999999</v>
          </cell>
          <cell r="I830">
            <v>9.8543780000000005</v>
          </cell>
          <cell r="J830">
            <v>0.83503205000000003</v>
          </cell>
          <cell r="K830">
            <v>174.58611999999999</v>
          </cell>
          <cell r="L830">
            <v>557.53905999999995</v>
          </cell>
          <cell r="M830">
            <v>3</v>
          </cell>
          <cell r="N830">
            <v>8</v>
          </cell>
          <cell r="O830">
            <v>0.51140549999999996</v>
          </cell>
          <cell r="P830">
            <v>0.51140549999999996</v>
          </cell>
        </row>
        <row r="831">
          <cell r="A831" t="str">
            <v>A0A7S0R860</v>
          </cell>
          <cell r="B831">
            <v>17.066727</v>
          </cell>
          <cell r="C831">
            <v>0.5095288</v>
          </cell>
          <cell r="D831">
            <v>17.451543999999998</v>
          </cell>
          <cell r="E831">
            <v>0.46063684999999999</v>
          </cell>
          <cell r="F831">
            <v>6.5091862999999996</v>
          </cell>
          <cell r="G831">
            <v>9.5421914999999995</v>
          </cell>
          <cell r="H831">
            <v>18.273775000000001</v>
          </cell>
          <cell r="I831">
            <v>0.74582535000000005</v>
          </cell>
          <cell r="J831">
            <v>4.0386357000000004</v>
          </cell>
          <cell r="K831">
            <v>278.91262999999998</v>
          </cell>
          <cell r="L831">
            <v>184.16292999999999</v>
          </cell>
          <cell r="M831">
            <v>3</v>
          </cell>
          <cell r="N831">
            <v>8</v>
          </cell>
          <cell r="O831">
            <v>5.0777566000000003E-2</v>
          </cell>
          <cell r="P831">
            <v>5.0777566000000003E-2</v>
          </cell>
        </row>
        <row r="832">
          <cell r="A832" t="str">
            <v>A0A150FX72</v>
          </cell>
          <cell r="B832">
            <v>16.933852999999999</v>
          </cell>
          <cell r="C832">
            <v>1.4955729</v>
          </cell>
          <cell r="D832">
            <v>17.08278</v>
          </cell>
          <cell r="E832">
            <v>0.95834660000000005</v>
          </cell>
          <cell r="F832">
            <v>12.422883000000001</v>
          </cell>
          <cell r="G832">
            <v>9.8962199999999996</v>
          </cell>
          <cell r="H832">
            <v>6.5052934000000002</v>
          </cell>
          <cell r="I832">
            <v>9.5354480000000006</v>
          </cell>
          <cell r="J832">
            <v>1.5506154999999999</v>
          </cell>
          <cell r="K832">
            <v>223.30619999999999</v>
          </cell>
          <cell r="L832">
            <v>384.03019999999998</v>
          </cell>
          <cell r="M832">
            <v>3</v>
          </cell>
          <cell r="N832">
            <v>8</v>
          </cell>
          <cell r="O832">
            <v>0.27514686999999999</v>
          </cell>
          <cell r="P832">
            <v>0.27514686999999999</v>
          </cell>
        </row>
        <row r="833">
          <cell r="A833" t="str">
            <v>A0A250XH89</v>
          </cell>
          <cell r="B833">
            <v>17.414926999999999</v>
          </cell>
          <cell r="C833">
            <v>0.91793380000000002</v>
          </cell>
          <cell r="D833">
            <v>17.123315999999999</v>
          </cell>
          <cell r="E833">
            <v>0.59271019999999996</v>
          </cell>
          <cell r="F833">
            <v>16.415880000000001</v>
          </cell>
          <cell r="G833">
            <v>2.0296889999999999</v>
          </cell>
          <cell r="H833">
            <v>6.3188266999999998</v>
          </cell>
          <cell r="I833">
            <v>9.2124780000000008</v>
          </cell>
          <cell r="J833">
            <v>3.8077396999999999</v>
          </cell>
          <cell r="K833">
            <v>257.54590000000002</v>
          </cell>
          <cell r="L833">
            <v>180.36660000000001</v>
          </cell>
          <cell r="M833">
            <v>3</v>
          </cell>
          <cell r="N833">
            <v>8</v>
          </cell>
          <cell r="O833">
            <v>5.7922985000000003E-2</v>
          </cell>
          <cell r="P833">
            <v>5.7922985000000003E-2</v>
          </cell>
        </row>
        <row r="834">
          <cell r="A834" t="str">
            <v>A0A835T3T6</v>
          </cell>
          <cell r="B834">
            <v>21.649747999999999</v>
          </cell>
          <cell r="C834">
            <v>0.44810283000000001</v>
          </cell>
          <cell r="D834">
            <v>22.047552</v>
          </cell>
          <cell r="E834">
            <v>0.25060946000000001</v>
          </cell>
          <cell r="F834">
            <v>21.379456999999999</v>
          </cell>
          <cell r="G834">
            <v>0.17313138</v>
          </cell>
          <cell r="H834">
            <v>21.812988000000001</v>
          </cell>
          <cell r="I834">
            <v>0.41332245000000001</v>
          </cell>
          <cell r="J834">
            <v>2.0397238999999998</v>
          </cell>
          <cell r="K834">
            <v>0.71045290000000005</v>
          </cell>
          <cell r="L834">
            <v>0.92882233999999997</v>
          </cell>
          <cell r="M834">
            <v>3</v>
          </cell>
          <cell r="N834">
            <v>8</v>
          </cell>
          <cell r="O834">
            <v>0.18691503000000001</v>
          </cell>
          <cell r="P834">
            <v>0.18691503000000001</v>
          </cell>
        </row>
        <row r="835">
          <cell r="A835" t="str">
            <v>A0A7S0WS16</v>
          </cell>
          <cell r="B835">
            <v>12.77838</v>
          </cell>
          <cell r="C835">
            <v>10.200379999999999</v>
          </cell>
          <cell r="D835">
            <v>14.615626000000001</v>
          </cell>
          <cell r="E835">
            <v>11.805759999999999</v>
          </cell>
          <cell r="F835">
            <v>1</v>
          </cell>
          <cell r="G835">
            <v>0</v>
          </cell>
          <cell r="H835">
            <v>12.240368999999999</v>
          </cell>
          <cell r="I835">
            <v>9.7985159999999993</v>
          </cell>
          <cell r="J835">
            <v>1.3545117</v>
          </cell>
          <cell r="K835">
            <v>344.82616999999999</v>
          </cell>
          <cell r="L835">
            <v>678.86926000000005</v>
          </cell>
          <cell r="M835">
            <v>3</v>
          </cell>
          <cell r="N835">
            <v>8</v>
          </cell>
          <cell r="O835">
            <v>0.32410719999999998</v>
          </cell>
          <cell r="P835">
            <v>0.32410719999999998</v>
          </cell>
        </row>
        <row r="836">
          <cell r="A836" t="str">
            <v>D8TYR7</v>
          </cell>
          <cell r="B836">
            <v>15.616547000000001</v>
          </cell>
          <cell r="C836">
            <v>2.6547914000000001</v>
          </cell>
          <cell r="D836">
            <v>16.902629999999998</v>
          </cell>
          <cell r="E836">
            <v>0.34195947999999998</v>
          </cell>
          <cell r="F836">
            <v>5.5531464000000001</v>
          </cell>
          <cell r="G836">
            <v>7.8862810000000003</v>
          </cell>
          <cell r="H836">
            <v>6.6181770000000002</v>
          </cell>
          <cell r="I836">
            <v>9.7309675000000002</v>
          </cell>
          <cell r="J836">
            <v>2.5578280000000002</v>
          </cell>
          <cell r="K836">
            <v>314.7088</v>
          </cell>
          <cell r="L836">
            <v>328.10003999999998</v>
          </cell>
          <cell r="M836">
            <v>3</v>
          </cell>
          <cell r="N836">
            <v>8</v>
          </cell>
          <cell r="O836">
            <v>0.1281793</v>
          </cell>
          <cell r="P836">
            <v>0.1281793</v>
          </cell>
        </row>
        <row r="837">
          <cell r="A837" t="str">
            <v>A0A7S3VHJ5</v>
          </cell>
          <cell r="B837">
            <v>18.124037000000001</v>
          </cell>
          <cell r="C837">
            <v>0.75936170000000003</v>
          </cell>
          <cell r="D837">
            <v>18.165479999999999</v>
          </cell>
          <cell r="E837">
            <v>0.12253020000000001</v>
          </cell>
          <cell r="F837">
            <v>18.068097999999999</v>
          </cell>
          <cell r="G837">
            <v>0.59797840000000002</v>
          </cell>
          <cell r="H837">
            <v>18.023954</v>
          </cell>
          <cell r="I837">
            <v>0.62183290000000002</v>
          </cell>
          <cell r="J837">
            <v>3.4677214999999997E-2</v>
          </cell>
          <cell r="K837">
            <v>3.4743924000000002E-2</v>
          </cell>
          <cell r="L837">
            <v>2.6717963</v>
          </cell>
          <cell r="M837">
            <v>3</v>
          </cell>
          <cell r="N837">
            <v>8</v>
          </cell>
          <cell r="O837">
            <v>0.99067380000000005</v>
          </cell>
          <cell r="P837">
            <v>0.99067380000000005</v>
          </cell>
        </row>
        <row r="838">
          <cell r="A838" t="str">
            <v>A0A6A0A8T6</v>
          </cell>
          <cell r="B838">
            <v>18.40297</v>
          </cell>
          <cell r="C838">
            <v>5.9351067999999998</v>
          </cell>
          <cell r="D838">
            <v>15.852480999999999</v>
          </cell>
          <cell r="E838">
            <v>0.63775530000000002</v>
          </cell>
          <cell r="F838">
            <v>17.38599</v>
          </cell>
          <cell r="G838">
            <v>2.1523949999999998</v>
          </cell>
          <cell r="H838">
            <v>18.084997000000001</v>
          </cell>
          <cell r="I838">
            <v>1.3089865000000001</v>
          </cell>
          <cell r="J838">
            <v>0.36839706</v>
          </cell>
          <cell r="K838">
            <v>11.598561</v>
          </cell>
          <cell r="L838">
            <v>83.956954999999994</v>
          </cell>
          <cell r="M838">
            <v>3</v>
          </cell>
          <cell r="N838">
            <v>8</v>
          </cell>
          <cell r="O838">
            <v>0.77802353999999996</v>
          </cell>
          <cell r="P838">
            <v>0.77802353999999996</v>
          </cell>
        </row>
        <row r="839">
          <cell r="A839" t="str">
            <v>A0A7R9Z0K8</v>
          </cell>
          <cell r="B839">
            <v>17.902802999999999</v>
          </cell>
          <cell r="C839">
            <v>0.25059235000000002</v>
          </cell>
          <cell r="D839">
            <v>17.909002000000001</v>
          </cell>
          <cell r="E839">
            <v>0.32515880000000003</v>
          </cell>
          <cell r="F839">
            <v>18.064969999999999</v>
          </cell>
          <cell r="G839">
            <v>0.34664141999999998</v>
          </cell>
          <cell r="H839">
            <v>17.693210000000001</v>
          </cell>
          <cell r="I839">
            <v>0.53698873999999996</v>
          </cell>
          <cell r="J839">
            <v>0.48413046999999998</v>
          </cell>
          <cell r="K839">
            <v>0.20952270000000001</v>
          </cell>
          <cell r="L839">
            <v>1.1540838</v>
          </cell>
          <cell r="M839">
            <v>3</v>
          </cell>
          <cell r="N839">
            <v>8</v>
          </cell>
          <cell r="O839">
            <v>0.70253973999999997</v>
          </cell>
          <cell r="P839">
            <v>0.70253973999999997</v>
          </cell>
        </row>
        <row r="840">
          <cell r="A840" t="str">
            <v>A0A699ZN74</v>
          </cell>
          <cell r="B840">
            <v>17.309045999999999</v>
          </cell>
          <cell r="C840">
            <v>0.17578437999999999</v>
          </cell>
          <cell r="D840">
            <v>17.067769999999999</v>
          </cell>
          <cell r="E840">
            <v>1.0628488</v>
          </cell>
          <cell r="F840">
            <v>16.737130000000001</v>
          </cell>
          <cell r="G840">
            <v>0.1651378</v>
          </cell>
          <cell r="H840">
            <v>16.456330000000001</v>
          </cell>
          <cell r="I840">
            <v>0.80880236999999999</v>
          </cell>
          <cell r="J840">
            <v>0.90905320000000001</v>
          </cell>
          <cell r="K840">
            <v>1.2558431999999999</v>
          </cell>
          <cell r="L840">
            <v>3.6839591999999999</v>
          </cell>
          <cell r="M840">
            <v>3</v>
          </cell>
          <cell r="N840">
            <v>8</v>
          </cell>
          <cell r="O840">
            <v>0.47843796</v>
          </cell>
          <cell r="P840">
            <v>0.47843796</v>
          </cell>
        </row>
        <row r="841">
          <cell r="A841" t="str">
            <v>A0A2J8ADI5</v>
          </cell>
          <cell r="B841">
            <v>17.459924999999998</v>
          </cell>
          <cell r="C841">
            <v>0.12996767000000001</v>
          </cell>
          <cell r="D841">
            <v>17.108986000000002</v>
          </cell>
          <cell r="E841">
            <v>0.76391960000000003</v>
          </cell>
          <cell r="F841">
            <v>17.78585</v>
          </cell>
          <cell r="G841">
            <v>0.73474980000000001</v>
          </cell>
          <cell r="H841">
            <v>17.846620000000001</v>
          </cell>
          <cell r="I841">
            <v>0.61610633000000004</v>
          </cell>
          <cell r="J841">
            <v>0.91114689999999998</v>
          </cell>
          <cell r="K841">
            <v>1.0386454000000001</v>
          </cell>
          <cell r="L841">
            <v>3.0398182999999999</v>
          </cell>
          <cell r="M841">
            <v>3</v>
          </cell>
          <cell r="N841">
            <v>8</v>
          </cell>
          <cell r="O841">
            <v>0.47753993</v>
          </cell>
          <cell r="P841">
            <v>0.47753993</v>
          </cell>
        </row>
        <row r="842">
          <cell r="A842" t="str">
            <v>Q6Y683</v>
          </cell>
          <cell r="B842">
            <v>18.027262</v>
          </cell>
          <cell r="C842">
            <v>0.46151787</v>
          </cell>
          <cell r="D842">
            <v>18.246220000000001</v>
          </cell>
          <cell r="E842">
            <v>0.38018277</v>
          </cell>
          <cell r="F842">
            <v>18.305384</v>
          </cell>
          <cell r="G842">
            <v>0.73503039999999997</v>
          </cell>
          <cell r="H842">
            <v>17.174952999999999</v>
          </cell>
          <cell r="I842">
            <v>0.93968430000000003</v>
          </cell>
          <cell r="J842">
            <v>1.8422514000000001</v>
          </cell>
          <cell r="K842">
            <v>2.4605302999999998</v>
          </cell>
          <cell r="L842">
            <v>3.5616279</v>
          </cell>
          <cell r="M842">
            <v>3</v>
          </cell>
          <cell r="N842">
            <v>8</v>
          </cell>
          <cell r="O842">
            <v>0.21768457999999999</v>
          </cell>
          <cell r="P842">
            <v>0.21768457999999999</v>
          </cell>
        </row>
        <row r="843">
          <cell r="A843" t="str">
            <v>A0A2K3D9D2</v>
          </cell>
          <cell r="B843">
            <v>20.646868000000001</v>
          </cell>
          <cell r="C843">
            <v>0.63900970000000001</v>
          </cell>
          <cell r="D843">
            <v>21.082830000000001</v>
          </cell>
          <cell r="E843">
            <v>0.71192014000000003</v>
          </cell>
          <cell r="F843">
            <v>13.312154</v>
          </cell>
          <cell r="G843">
            <v>10.682554</v>
          </cell>
          <cell r="H843">
            <v>18.805223000000002</v>
          </cell>
          <cell r="I843">
            <v>0.61328990000000005</v>
          </cell>
          <cell r="J843">
            <v>1.3268068</v>
          </cell>
          <cell r="K843">
            <v>114.84335</v>
          </cell>
          <cell r="L843">
            <v>230.81653</v>
          </cell>
          <cell r="M843">
            <v>3</v>
          </cell>
          <cell r="N843">
            <v>8</v>
          </cell>
          <cell r="O843">
            <v>0.33182630000000002</v>
          </cell>
          <cell r="P843">
            <v>0.33182630000000002</v>
          </cell>
        </row>
        <row r="844">
          <cell r="A844" t="str">
            <v>A0A835W7B8</v>
          </cell>
          <cell r="B844">
            <v>12.35773</v>
          </cell>
          <cell r="C844">
            <v>9.8470110000000002</v>
          </cell>
          <cell r="D844">
            <v>18.345258999999999</v>
          </cell>
          <cell r="E844">
            <v>0.53270150000000005</v>
          </cell>
          <cell r="F844">
            <v>12.662399000000001</v>
          </cell>
          <cell r="G844">
            <v>10.107078</v>
          </cell>
          <cell r="H844">
            <v>1</v>
          </cell>
          <cell r="I844">
            <v>0</v>
          </cell>
          <cell r="J844">
            <v>3.1800632000000002</v>
          </cell>
          <cell r="K844">
            <v>475.57940000000002</v>
          </cell>
          <cell r="L844">
            <v>398.80079999999998</v>
          </cell>
          <cell r="M844">
            <v>3</v>
          </cell>
          <cell r="N844">
            <v>8</v>
          </cell>
          <cell r="O844">
            <v>8.4730804000000007E-2</v>
          </cell>
          <cell r="P844">
            <v>8.4730804000000007E-2</v>
          </cell>
        </row>
        <row r="845">
          <cell r="A845" t="str">
            <v>A0A7S0UL89</v>
          </cell>
          <cell r="B845">
            <v>15.60464</v>
          </cell>
          <cell r="C845">
            <v>0.47430220000000001</v>
          </cell>
          <cell r="D845">
            <v>15.999274</v>
          </cell>
          <cell r="E845">
            <v>1.2952939999999999</v>
          </cell>
          <cell r="F845">
            <v>16.86382</v>
          </cell>
          <cell r="G845">
            <v>0.65995073000000004</v>
          </cell>
          <cell r="H845">
            <v>15.776908000000001</v>
          </cell>
          <cell r="I845">
            <v>0.95530355</v>
          </cell>
          <cell r="J845">
            <v>1.1532880999999999</v>
          </cell>
          <cell r="K845">
            <v>2.8119087</v>
          </cell>
          <cell r="L845">
            <v>6.5017779999999998</v>
          </cell>
          <cell r="M845">
            <v>3</v>
          </cell>
          <cell r="N845">
            <v>8</v>
          </cell>
          <cell r="O845">
            <v>0.38536959999999998</v>
          </cell>
          <cell r="P845">
            <v>0.38536959999999998</v>
          </cell>
        </row>
        <row r="846">
          <cell r="A846" t="str">
            <v>A0A6A0AAV9</v>
          </cell>
          <cell r="B846">
            <v>17.616313999999999</v>
          </cell>
          <cell r="C846">
            <v>0.84149379999999996</v>
          </cell>
          <cell r="D846">
            <v>17.730497</v>
          </cell>
          <cell r="E846">
            <v>0.27941948</v>
          </cell>
          <cell r="F846">
            <v>17.825232</v>
          </cell>
          <cell r="G846">
            <v>0.26453385000000001</v>
          </cell>
          <cell r="H846">
            <v>17.636713</v>
          </cell>
          <cell r="I846">
            <v>0.35939753000000002</v>
          </cell>
          <cell r="J846">
            <v>0.11205142999999999</v>
          </cell>
          <cell r="K846">
            <v>8.2805870000000004E-2</v>
          </cell>
          <cell r="L846">
            <v>1.9706634999999999</v>
          </cell>
          <cell r="M846">
            <v>3</v>
          </cell>
          <cell r="N846">
            <v>8</v>
          </cell>
          <cell r="O846">
            <v>0.95060639999999996</v>
          </cell>
          <cell r="P846">
            <v>0.95060639999999996</v>
          </cell>
        </row>
        <row r="847">
          <cell r="A847" t="str">
            <v>D8TKM9</v>
          </cell>
          <cell r="B847">
            <v>17.673103000000001</v>
          </cell>
          <cell r="C847">
            <v>0.68118219999999996</v>
          </cell>
          <cell r="D847">
            <v>17.23066</v>
          </cell>
          <cell r="E847">
            <v>1.1846323000000001</v>
          </cell>
          <cell r="F847">
            <v>17.789831</v>
          </cell>
          <cell r="G847">
            <v>0.87790049999999997</v>
          </cell>
          <cell r="H847">
            <v>17.227868999999998</v>
          </cell>
          <cell r="I847">
            <v>0.24746840000000001</v>
          </cell>
          <cell r="J847">
            <v>0.3838356</v>
          </cell>
          <cell r="K847">
            <v>0.77706929999999996</v>
          </cell>
          <cell r="L847">
            <v>5.3986254000000002</v>
          </cell>
          <cell r="M847">
            <v>3</v>
          </cell>
          <cell r="N847">
            <v>8</v>
          </cell>
          <cell r="O847">
            <v>0.76766497</v>
          </cell>
          <cell r="P847">
            <v>0.76766497</v>
          </cell>
        </row>
        <row r="848">
          <cell r="A848" t="str">
            <v>A0A250X827</v>
          </cell>
          <cell r="B848">
            <v>16.407087000000001</v>
          </cell>
          <cell r="C848">
            <v>0.62088715999999999</v>
          </cell>
          <cell r="D848">
            <v>15.211040000000001</v>
          </cell>
          <cell r="E848">
            <v>2.6883404</v>
          </cell>
          <cell r="F848">
            <v>6.1749996999999999</v>
          </cell>
          <cell r="G848">
            <v>8.9633640000000003</v>
          </cell>
          <cell r="H848">
            <v>6.5530434</v>
          </cell>
          <cell r="I848">
            <v>9.6181540000000005</v>
          </cell>
          <cell r="J848">
            <v>1.9947649999999999</v>
          </cell>
          <cell r="K848">
            <v>269.98660000000001</v>
          </cell>
          <cell r="L848">
            <v>360.92685</v>
          </cell>
          <cell r="M848">
            <v>3</v>
          </cell>
          <cell r="N848">
            <v>8</v>
          </cell>
          <cell r="O848">
            <v>0.19343008</v>
          </cell>
          <cell r="P848">
            <v>0.19343008</v>
          </cell>
        </row>
        <row r="849">
          <cell r="A849" t="str">
            <v>A0A250X813</v>
          </cell>
          <cell r="B849">
            <v>12.452109999999999</v>
          </cell>
          <cell r="C849">
            <v>9.9179849999999998</v>
          </cell>
          <cell r="D849">
            <v>17.209820000000001</v>
          </cell>
          <cell r="E849">
            <v>1.2209059</v>
          </cell>
          <cell r="F849">
            <v>16.059926999999998</v>
          </cell>
          <cell r="G849">
            <v>1.0943799000000001</v>
          </cell>
          <cell r="H849">
            <v>16.344232999999999</v>
          </cell>
          <cell r="I849">
            <v>0.48840867999999998</v>
          </cell>
          <cell r="J849">
            <v>0.52277010000000002</v>
          </cell>
          <cell r="K849">
            <v>39.71481</v>
          </cell>
          <cell r="L849">
            <v>202.58649</v>
          </cell>
          <cell r="M849">
            <v>3</v>
          </cell>
          <cell r="N849">
            <v>8</v>
          </cell>
          <cell r="O849">
            <v>0.67860054999999997</v>
          </cell>
          <cell r="P849">
            <v>0.67860054999999997</v>
          </cell>
        </row>
        <row r="850">
          <cell r="A850" t="str">
            <v>A0A2J7ZM52</v>
          </cell>
          <cell r="B850">
            <v>16.276582999999999</v>
          </cell>
          <cell r="C850">
            <v>1.0542117</v>
          </cell>
          <cell r="D850">
            <v>16.781663999999999</v>
          </cell>
          <cell r="E850">
            <v>0.60738780000000003</v>
          </cell>
          <cell r="F850">
            <v>16.170584000000002</v>
          </cell>
          <cell r="G850">
            <v>0.37421589999999999</v>
          </cell>
          <cell r="H850">
            <v>15.1472435</v>
          </cell>
          <cell r="I850">
            <v>1.1479490000000001</v>
          </cell>
          <cell r="J850">
            <v>1.9174677</v>
          </cell>
          <cell r="K850">
            <v>4.2252939999999999</v>
          </cell>
          <cell r="L850">
            <v>5.876214</v>
          </cell>
          <cell r="M850">
            <v>3</v>
          </cell>
          <cell r="N850">
            <v>8</v>
          </cell>
          <cell r="O850">
            <v>0.20528874999999999</v>
          </cell>
          <cell r="P850">
            <v>0.20528874999999999</v>
          </cell>
        </row>
        <row r="851">
          <cell r="A851" t="str">
            <v>A0A0S2LPS8</v>
          </cell>
          <cell r="B851">
            <v>17.587842999999999</v>
          </cell>
          <cell r="C851">
            <v>0.23123569999999999</v>
          </cell>
          <cell r="D851">
            <v>12.747420999999999</v>
          </cell>
          <cell r="E851">
            <v>10.17909</v>
          </cell>
          <cell r="F851">
            <v>17.343793999999999</v>
          </cell>
          <cell r="G851">
            <v>0.78732769999999996</v>
          </cell>
          <cell r="H851">
            <v>17.895644999999998</v>
          </cell>
          <cell r="I851">
            <v>0.41991958000000001</v>
          </cell>
          <cell r="J851">
            <v>0.68463474999999996</v>
          </cell>
          <cell r="K851">
            <v>53.639533999999998</v>
          </cell>
          <cell r="L851">
            <v>208.92711</v>
          </cell>
          <cell r="M851">
            <v>3</v>
          </cell>
          <cell r="N851">
            <v>8</v>
          </cell>
          <cell r="O851">
            <v>0.58607759999999998</v>
          </cell>
          <cell r="P851">
            <v>0.58607759999999998</v>
          </cell>
        </row>
        <row r="852">
          <cell r="A852" t="str">
            <v>A0A250XSE8</v>
          </cell>
          <cell r="B852">
            <v>15.589700000000001</v>
          </cell>
          <cell r="C852">
            <v>2.4707349999999999</v>
          </cell>
          <cell r="D852">
            <v>15.271023</v>
          </cell>
          <cell r="E852">
            <v>3.7119591000000001</v>
          </cell>
          <cell r="F852">
            <v>10.950429</v>
          </cell>
          <cell r="G852">
            <v>8.6173330000000004</v>
          </cell>
          <cell r="H852">
            <v>16.472473000000001</v>
          </cell>
          <cell r="I852">
            <v>4.7300776999999998</v>
          </cell>
          <cell r="J852">
            <v>0.62659310000000001</v>
          </cell>
          <cell r="K852">
            <v>54.755737000000003</v>
          </cell>
          <cell r="L852">
            <v>233.03048999999999</v>
          </cell>
          <cell r="M852">
            <v>3</v>
          </cell>
          <cell r="N852">
            <v>8</v>
          </cell>
          <cell r="O852">
            <v>0.61778840000000002</v>
          </cell>
          <cell r="P852">
            <v>0.61778840000000002</v>
          </cell>
        </row>
        <row r="853">
          <cell r="A853" t="str">
            <v>A0A2K3E880</v>
          </cell>
          <cell r="B853">
            <v>17.349726</v>
          </cell>
          <cell r="C853">
            <v>0.34698138000000001</v>
          </cell>
          <cell r="D853">
            <v>17.742342000000001</v>
          </cell>
          <cell r="E853">
            <v>0.50736939999999997</v>
          </cell>
          <cell r="F853">
            <v>17.350843000000001</v>
          </cell>
          <cell r="G853">
            <v>1.3063997000000001</v>
          </cell>
          <cell r="H853">
            <v>10.627704</v>
          </cell>
          <cell r="I853">
            <v>8.6701149999999991</v>
          </cell>
          <cell r="J853">
            <v>1.8291500000000001</v>
          </cell>
          <cell r="K853">
            <v>105.98379</v>
          </cell>
          <cell r="L853">
            <v>154.51079999999999</v>
          </cell>
          <cell r="M853">
            <v>3</v>
          </cell>
          <cell r="N853">
            <v>8</v>
          </cell>
          <cell r="O853">
            <v>0.21993536999999999</v>
          </cell>
          <cell r="P853">
            <v>0.21993536999999999</v>
          </cell>
        </row>
        <row r="854">
          <cell r="A854" t="str">
            <v>A8HQG3</v>
          </cell>
          <cell r="B854">
            <v>11.721793</v>
          </cell>
          <cell r="C854">
            <v>9.3175760000000007</v>
          </cell>
          <cell r="D854">
            <v>1</v>
          </cell>
          <cell r="E854">
            <v>0</v>
          </cell>
          <cell r="F854">
            <v>1</v>
          </cell>
          <cell r="G854">
            <v>0</v>
          </cell>
          <cell r="H854">
            <v>1</v>
          </cell>
          <cell r="I854">
            <v>0</v>
          </cell>
          <cell r="J854">
            <v>3.9723747</v>
          </cell>
          <cell r="K854">
            <v>258.65289999999999</v>
          </cell>
          <cell r="L854">
            <v>173.63443000000001</v>
          </cell>
          <cell r="M854">
            <v>3</v>
          </cell>
          <cell r="N854">
            <v>8</v>
          </cell>
          <cell r="O854">
            <v>5.2710420000000001E-2</v>
          </cell>
          <cell r="P854">
            <v>5.2710420000000001E-2</v>
          </cell>
        </row>
        <row r="855">
          <cell r="A855" t="str">
            <v>A0A385KPR7</v>
          </cell>
          <cell r="B855">
            <v>17.074677000000001</v>
          </cell>
          <cell r="C855">
            <v>1.3837394000000001</v>
          </cell>
          <cell r="D855">
            <v>17.219566</v>
          </cell>
          <cell r="E855">
            <v>0.79664380000000001</v>
          </cell>
          <cell r="F855">
            <v>13.062213</v>
          </cell>
          <cell r="G855">
            <v>10.460634000000001</v>
          </cell>
          <cell r="H855">
            <v>14.49564</v>
          </cell>
          <cell r="I855">
            <v>4.0848630000000004</v>
          </cell>
          <cell r="J855">
            <v>0.38496983000000001</v>
          </cell>
          <cell r="K855">
            <v>37.147770000000001</v>
          </cell>
          <cell r="L855">
            <v>257.32074</v>
          </cell>
          <cell r="M855">
            <v>3</v>
          </cell>
          <cell r="N855">
            <v>8</v>
          </cell>
          <cell r="O855">
            <v>0.76690703999999998</v>
          </cell>
          <cell r="P855">
            <v>0.76690703999999998</v>
          </cell>
        </row>
        <row r="856">
          <cell r="A856" t="str">
            <v>A0A835Y944</v>
          </cell>
          <cell r="B856">
            <v>11.852874</v>
          </cell>
          <cell r="C856">
            <v>9.4284300000000005</v>
          </cell>
          <cell r="D856">
            <v>18.397214999999999</v>
          </cell>
          <cell r="E856">
            <v>0.40005970000000002</v>
          </cell>
          <cell r="F856">
            <v>16.314889999999998</v>
          </cell>
          <cell r="G856">
            <v>0.72469019999999995</v>
          </cell>
          <cell r="H856">
            <v>17.546408</v>
          </cell>
          <cell r="I856">
            <v>1.2087825999999999</v>
          </cell>
          <cell r="J856">
            <v>1.11741</v>
          </cell>
          <cell r="K856">
            <v>76.298150000000007</v>
          </cell>
          <cell r="L856">
            <v>182.08332999999999</v>
          </cell>
          <cell r="M856">
            <v>3</v>
          </cell>
          <cell r="N856">
            <v>8</v>
          </cell>
          <cell r="O856">
            <v>0.39765467999999998</v>
          </cell>
          <cell r="P856">
            <v>0.39765467999999998</v>
          </cell>
        </row>
        <row r="857">
          <cell r="A857" t="str">
            <v>A0A7R9VGZ0</v>
          </cell>
          <cell r="B857">
            <v>12.647883</v>
          </cell>
          <cell r="C857">
            <v>1.0602973</v>
          </cell>
          <cell r="D857">
            <v>10.766807</v>
          </cell>
          <cell r="E857">
            <v>8.5098230000000008</v>
          </cell>
          <cell r="F857">
            <v>11.631970000000001</v>
          </cell>
          <cell r="G857">
            <v>9.2167320000000004</v>
          </cell>
          <cell r="H857">
            <v>15.937233000000001</v>
          </cell>
          <cell r="I857">
            <v>3.1211977000000002</v>
          </cell>
          <cell r="J857">
            <v>0.36501800000000001</v>
          </cell>
          <cell r="K857">
            <v>46.055602999999998</v>
          </cell>
          <cell r="L857">
            <v>336.46267999999998</v>
          </cell>
          <cell r="M857">
            <v>3</v>
          </cell>
          <cell r="N857">
            <v>8</v>
          </cell>
          <cell r="O857">
            <v>0.78030074000000005</v>
          </cell>
          <cell r="P857">
            <v>0.78030074000000005</v>
          </cell>
        </row>
        <row r="858">
          <cell r="A858" t="str">
            <v>A0A250X5B4</v>
          </cell>
          <cell r="B858">
            <v>10.464193</v>
          </cell>
          <cell r="C858">
            <v>8.3933979999999995</v>
          </cell>
          <cell r="D858">
            <v>13.382827000000001</v>
          </cell>
          <cell r="E858">
            <v>5.0935736</v>
          </cell>
          <cell r="F858">
            <v>17.724653</v>
          </cell>
          <cell r="G858">
            <v>3.5167046000000002</v>
          </cell>
          <cell r="H858">
            <v>10.160447</v>
          </cell>
          <cell r="I858">
            <v>8.1942059999999994</v>
          </cell>
          <cell r="J858">
            <v>0.84009354999999997</v>
          </cell>
          <cell r="K858">
            <v>110.83302999999999</v>
          </cell>
          <cell r="L858">
            <v>351.81169999999997</v>
          </cell>
          <cell r="M858">
            <v>3</v>
          </cell>
          <cell r="N858">
            <v>8</v>
          </cell>
          <cell r="O858">
            <v>0.50907440000000004</v>
          </cell>
          <cell r="P858">
            <v>0.50907440000000004</v>
          </cell>
        </row>
        <row r="859">
          <cell r="A859" t="str">
            <v>A0A699Z7L3</v>
          </cell>
          <cell r="B859">
            <v>12.88686</v>
          </cell>
          <cell r="C859">
            <v>10.343823</v>
          </cell>
          <cell r="D859">
            <v>11.447908999999999</v>
          </cell>
          <cell r="E859">
            <v>9.1127939999999992</v>
          </cell>
          <cell r="F859">
            <v>6.0685029999999998</v>
          </cell>
          <cell r="G859">
            <v>8.778905</v>
          </cell>
          <cell r="H859">
            <v>16.865846999999999</v>
          </cell>
          <cell r="I859">
            <v>2.6461825000000001</v>
          </cell>
          <cell r="J859">
            <v>0.87289170000000005</v>
          </cell>
          <cell r="K859">
            <v>179.45070000000001</v>
          </cell>
          <cell r="L859">
            <v>548.21825999999999</v>
          </cell>
          <cell r="M859">
            <v>3</v>
          </cell>
          <cell r="N859">
            <v>8</v>
          </cell>
          <cell r="O859">
            <v>0.49424466</v>
          </cell>
          <cell r="P859">
            <v>0.49424466</v>
          </cell>
        </row>
        <row r="860">
          <cell r="A860" t="str">
            <v>A0A699ZWA3</v>
          </cell>
          <cell r="B860">
            <v>18.547332999999998</v>
          </cell>
          <cell r="C860">
            <v>1.8391556</v>
          </cell>
          <cell r="D860">
            <v>18.703354000000001</v>
          </cell>
          <cell r="E860">
            <v>9.1604279999999996E-2</v>
          </cell>
          <cell r="F860">
            <v>17.720839999999999</v>
          </cell>
          <cell r="G860">
            <v>0.32639827999999999</v>
          </cell>
          <cell r="H860">
            <v>17.743528000000001</v>
          </cell>
          <cell r="I860">
            <v>0.92573375000000002</v>
          </cell>
          <cell r="J860">
            <v>0.74422169999999999</v>
          </cell>
          <cell r="K860">
            <v>2.4304809999999999</v>
          </cell>
          <cell r="L860">
            <v>8.7088059999999992</v>
          </cell>
          <cell r="M860">
            <v>3</v>
          </cell>
          <cell r="N860">
            <v>8</v>
          </cell>
          <cell r="O860">
            <v>0.55521920000000002</v>
          </cell>
          <cell r="P860">
            <v>0.55521920000000002</v>
          </cell>
        </row>
        <row r="861">
          <cell r="A861" t="str">
            <v>A0A150GHA9</v>
          </cell>
          <cell r="B861">
            <v>15.986154000000001</v>
          </cell>
          <cell r="C861">
            <v>0.28154308</v>
          </cell>
          <cell r="D861">
            <v>16.403744</v>
          </cell>
          <cell r="E861">
            <v>0.84636973999999998</v>
          </cell>
          <cell r="F861">
            <v>17.323945999999999</v>
          </cell>
          <cell r="G861">
            <v>0.44142267000000002</v>
          </cell>
          <cell r="H861">
            <v>16.54176</v>
          </cell>
          <cell r="I861">
            <v>0.89456069999999999</v>
          </cell>
          <cell r="J861">
            <v>2.0943801</v>
          </cell>
          <cell r="K861">
            <v>2.8128063999999999</v>
          </cell>
          <cell r="L861">
            <v>3.5814020000000002</v>
          </cell>
          <cell r="M861">
            <v>3</v>
          </cell>
          <cell r="N861">
            <v>8</v>
          </cell>
          <cell r="O861">
            <v>0.17935034999999999</v>
          </cell>
          <cell r="P861">
            <v>0.17935034999999999</v>
          </cell>
        </row>
        <row r="862">
          <cell r="A862" t="str">
            <v>A0A699YW53</v>
          </cell>
          <cell r="B862">
            <v>16.391483000000001</v>
          </cell>
          <cell r="C862">
            <v>0.74695915000000002</v>
          </cell>
          <cell r="D862">
            <v>18.112783</v>
          </cell>
          <cell r="E862">
            <v>1.9278693</v>
          </cell>
          <cell r="F862">
            <v>16.302834000000001</v>
          </cell>
          <cell r="G862">
            <v>0.95764130000000003</v>
          </cell>
          <cell r="H862">
            <v>18.669722</v>
          </cell>
          <cell r="I862">
            <v>2.1910192999999998</v>
          </cell>
          <cell r="J862">
            <v>1.7362770000000001</v>
          </cell>
          <cell r="K862">
            <v>13.012012</v>
          </cell>
          <cell r="L862">
            <v>19.984539999999999</v>
          </cell>
          <cell r="M862">
            <v>3</v>
          </cell>
          <cell r="N862">
            <v>8</v>
          </cell>
          <cell r="O862">
            <v>0.23672261999999999</v>
          </cell>
          <cell r="P862">
            <v>0.23672261999999999</v>
          </cell>
        </row>
        <row r="863">
          <cell r="A863" t="str">
            <v>A0A835TAL3</v>
          </cell>
          <cell r="B863">
            <v>11.563620999999999</v>
          </cell>
          <cell r="C863">
            <v>9.3658079999999995</v>
          </cell>
          <cell r="D863">
            <v>7.0440135000000001</v>
          </cell>
          <cell r="E863">
            <v>10.468538000000001</v>
          </cell>
          <cell r="F863">
            <v>1</v>
          </cell>
          <cell r="G863">
            <v>0</v>
          </cell>
          <cell r="H863">
            <v>12.102612499999999</v>
          </cell>
          <cell r="I863">
            <v>9.6181789999999996</v>
          </cell>
          <cell r="J863">
            <v>1.0961877</v>
          </cell>
          <cell r="K863">
            <v>238.27122</v>
          </cell>
          <cell r="L863">
            <v>579.63604999999995</v>
          </cell>
          <cell r="M863">
            <v>3</v>
          </cell>
          <cell r="N863">
            <v>8</v>
          </cell>
          <cell r="O863">
            <v>0.40513285999999998</v>
          </cell>
          <cell r="P863">
            <v>0.40513285999999998</v>
          </cell>
        </row>
        <row r="864">
          <cell r="A864" t="str">
            <v>A0A7R9VAW6</v>
          </cell>
          <cell r="B864">
            <v>16.864896999999999</v>
          </cell>
          <cell r="C864">
            <v>0.41880785999999998</v>
          </cell>
          <cell r="D864">
            <v>16.372253000000001</v>
          </cell>
          <cell r="E864">
            <v>0.67626803999999996</v>
          </cell>
          <cell r="F864">
            <v>16.984369999999998</v>
          </cell>
          <cell r="G864">
            <v>0.63487583000000003</v>
          </cell>
          <cell r="H864">
            <v>16.729686999999998</v>
          </cell>
          <cell r="I864">
            <v>0.60460013000000001</v>
          </cell>
          <cell r="J864">
            <v>0.60125079999999997</v>
          </cell>
          <cell r="K864">
            <v>0.63192079999999995</v>
          </cell>
          <cell r="L864">
            <v>2.8026943000000002</v>
          </cell>
          <cell r="M864">
            <v>3</v>
          </cell>
          <cell r="N864">
            <v>8</v>
          </cell>
          <cell r="O864">
            <v>0.63214999999999999</v>
          </cell>
          <cell r="P864">
            <v>0.63214999999999999</v>
          </cell>
        </row>
        <row r="865">
          <cell r="A865" t="str">
            <v>A0A836BBE1</v>
          </cell>
          <cell r="B865">
            <v>18.749635999999999</v>
          </cell>
          <cell r="C865">
            <v>7.5762785999999999E-2</v>
          </cell>
          <cell r="D865">
            <v>12.388496</v>
          </cell>
          <cell r="E865">
            <v>9.8639189999999992</v>
          </cell>
          <cell r="F865">
            <v>18.580793</v>
          </cell>
          <cell r="G865">
            <v>0.91104059999999998</v>
          </cell>
          <cell r="H865">
            <v>19.388421999999998</v>
          </cell>
          <cell r="I865">
            <v>0.17175594</v>
          </cell>
          <cell r="J865">
            <v>1.313097</v>
          </cell>
          <cell r="K865">
            <v>96.672309999999996</v>
          </cell>
          <cell r="L865">
            <v>196.32429999999999</v>
          </cell>
          <cell r="M865">
            <v>3</v>
          </cell>
          <cell r="N865">
            <v>8</v>
          </cell>
          <cell r="O865">
            <v>0.33572590000000002</v>
          </cell>
          <cell r="P865">
            <v>0.33572590000000002</v>
          </cell>
        </row>
        <row r="866">
          <cell r="A866" t="str">
            <v>A0A7R9YY30</v>
          </cell>
          <cell r="B866">
            <v>17.530380000000001</v>
          </cell>
          <cell r="C866">
            <v>0.13893251000000001</v>
          </cell>
          <cell r="D866">
            <v>16.1464</v>
          </cell>
          <cell r="E866">
            <v>0.59661317000000003</v>
          </cell>
          <cell r="F866">
            <v>16.293690000000002</v>
          </cell>
          <cell r="G866">
            <v>1.5687906</v>
          </cell>
          <cell r="H866">
            <v>17.735975</v>
          </cell>
          <cell r="I866">
            <v>1.4925398000000001</v>
          </cell>
          <cell r="J866">
            <v>1.6026167</v>
          </cell>
          <cell r="K866">
            <v>6.0867719999999998</v>
          </cell>
          <cell r="L866">
            <v>10.128056000000001</v>
          </cell>
          <cell r="M866">
            <v>3</v>
          </cell>
          <cell r="N866">
            <v>8</v>
          </cell>
          <cell r="O866">
            <v>0.26367583999999999</v>
          </cell>
          <cell r="P866">
            <v>0.26367583999999999</v>
          </cell>
        </row>
        <row r="867">
          <cell r="A867" t="str">
            <v>A0A7S3R111</v>
          </cell>
          <cell r="B867">
            <v>12.159749</v>
          </cell>
          <cell r="C867">
            <v>9.7114740000000008</v>
          </cell>
          <cell r="D867">
            <v>1</v>
          </cell>
          <cell r="E867">
            <v>0</v>
          </cell>
          <cell r="F867">
            <v>1</v>
          </cell>
          <cell r="G867">
            <v>0</v>
          </cell>
          <cell r="H867">
            <v>6.9273300000000004</v>
          </cell>
          <cell r="I867">
            <v>10.266437</v>
          </cell>
          <cell r="J867">
            <v>1.7361196999999999</v>
          </cell>
          <cell r="K867">
            <v>260.04354999999998</v>
          </cell>
          <cell r="L867">
            <v>399.42493000000002</v>
          </cell>
          <cell r="M867">
            <v>3</v>
          </cell>
          <cell r="N867">
            <v>8</v>
          </cell>
          <cell r="O867">
            <v>0.23675233000000001</v>
          </cell>
          <cell r="P867">
            <v>0.23675233000000001</v>
          </cell>
        </row>
        <row r="868">
          <cell r="A868" t="str">
            <v>A0A250XR71</v>
          </cell>
          <cell r="B868">
            <v>16.829419999999999</v>
          </cell>
          <cell r="C868">
            <v>0.6522348</v>
          </cell>
          <cell r="D868">
            <v>16.054262000000001</v>
          </cell>
          <cell r="E868">
            <v>1.6318942000000001</v>
          </cell>
          <cell r="F868">
            <v>17.200279999999999</v>
          </cell>
          <cell r="G868">
            <v>1.7058243</v>
          </cell>
          <cell r="H868">
            <v>16.817173</v>
          </cell>
          <cell r="I868">
            <v>0.24186298000000001</v>
          </cell>
          <cell r="J868">
            <v>0.45910380000000001</v>
          </cell>
          <cell r="K868">
            <v>2.0855326999999999</v>
          </cell>
          <cell r="L868">
            <v>12.113645999999999</v>
          </cell>
          <cell r="M868">
            <v>3</v>
          </cell>
          <cell r="N868">
            <v>8</v>
          </cell>
          <cell r="O868">
            <v>0.71840369999999998</v>
          </cell>
          <cell r="P868">
            <v>0.71840369999999998</v>
          </cell>
        </row>
        <row r="869">
          <cell r="A869" t="str">
            <v>A0A250WYQ5</v>
          </cell>
          <cell r="B869">
            <v>18.207526999999999</v>
          </cell>
          <cell r="C869">
            <v>7.2676715999999999</v>
          </cell>
          <cell r="D869">
            <v>14.865316999999999</v>
          </cell>
          <cell r="E869">
            <v>3.9185349999999999</v>
          </cell>
          <cell r="F869">
            <v>13.020932</v>
          </cell>
          <cell r="G869">
            <v>10.690835999999999</v>
          </cell>
          <cell r="H869">
            <v>5.2818529999999999</v>
          </cell>
          <cell r="I869">
            <v>7.4163876000000002</v>
          </cell>
          <cell r="J869">
            <v>1.5171638000000001</v>
          </cell>
          <cell r="K869">
            <v>270.21152000000001</v>
          </cell>
          <cell r="L869">
            <v>474.94153</v>
          </cell>
          <cell r="M869">
            <v>3</v>
          </cell>
          <cell r="N869">
            <v>8</v>
          </cell>
          <cell r="O869">
            <v>0.28284146999999998</v>
          </cell>
          <cell r="P869">
            <v>0.28284146999999998</v>
          </cell>
        </row>
        <row r="870">
          <cell r="A870" t="str">
            <v>A0A699ZQ10</v>
          </cell>
          <cell r="B870">
            <v>17.744581</v>
          </cell>
          <cell r="C870">
            <v>2.0110456999999999</v>
          </cell>
          <cell r="D870">
            <v>17.459233999999999</v>
          </cell>
          <cell r="E870">
            <v>1.1973722</v>
          </cell>
          <cell r="F870">
            <v>14.428656999999999</v>
          </cell>
          <cell r="G870">
            <v>1.2364596000000001</v>
          </cell>
          <cell r="H870">
            <v>12.392716</v>
          </cell>
          <cell r="I870">
            <v>9.8679570000000005</v>
          </cell>
          <cell r="J870">
            <v>0.75412612999999995</v>
          </cell>
          <cell r="K870">
            <v>59.038691999999998</v>
          </cell>
          <cell r="L870">
            <v>208.76683</v>
          </cell>
          <cell r="M870">
            <v>3</v>
          </cell>
          <cell r="N870">
            <v>8</v>
          </cell>
          <cell r="O870">
            <v>0.55025416999999999</v>
          </cell>
          <cell r="P870">
            <v>0.55025416999999999</v>
          </cell>
        </row>
        <row r="871">
          <cell r="A871" t="str">
            <v>D8TVM6</v>
          </cell>
          <cell r="B871">
            <v>17.832433999999999</v>
          </cell>
          <cell r="C871">
            <v>0.56521370000000004</v>
          </cell>
          <cell r="D871">
            <v>18.209126999999999</v>
          </cell>
          <cell r="E871">
            <v>0.2342399</v>
          </cell>
          <cell r="F871">
            <v>17.907973999999999</v>
          </cell>
          <cell r="G871">
            <v>1.4198971</v>
          </cell>
          <cell r="H871">
            <v>17.753443000000001</v>
          </cell>
          <cell r="I871">
            <v>0.97612434999999997</v>
          </cell>
          <cell r="J871">
            <v>0.14239499999999999</v>
          </cell>
          <cell r="K871">
            <v>0.35704776999999999</v>
          </cell>
          <cell r="L871">
            <v>6.6865224999999997</v>
          </cell>
          <cell r="M871">
            <v>3</v>
          </cell>
          <cell r="N871">
            <v>8</v>
          </cell>
          <cell r="O871">
            <v>0.93169194</v>
          </cell>
          <cell r="P871">
            <v>0.93169194</v>
          </cell>
        </row>
        <row r="872">
          <cell r="A872" t="str">
            <v>A0A250WPG9</v>
          </cell>
          <cell r="B872">
            <v>14.926593</v>
          </cell>
          <cell r="C872">
            <v>2.5616180000000002</v>
          </cell>
          <cell r="D872">
            <v>15.665957000000001</v>
          </cell>
          <cell r="E872">
            <v>2.1630723000000001</v>
          </cell>
          <cell r="F872">
            <v>17.744195999999999</v>
          </cell>
          <cell r="G872">
            <v>3.5540183000000001</v>
          </cell>
          <cell r="H872">
            <v>18.286836999999998</v>
          </cell>
          <cell r="I872">
            <v>2.5428348000000001</v>
          </cell>
          <cell r="J872">
            <v>1.0303749</v>
          </cell>
          <cell r="K872">
            <v>23.444500000000001</v>
          </cell>
          <cell r="L872">
            <v>60.675648000000002</v>
          </cell>
          <cell r="M872">
            <v>3</v>
          </cell>
          <cell r="N872">
            <v>8</v>
          </cell>
          <cell r="O872">
            <v>0.42936435000000001</v>
          </cell>
          <cell r="P872">
            <v>0.42936435000000001</v>
          </cell>
        </row>
        <row r="873">
          <cell r="A873" t="str">
            <v>A0A250WVM7</v>
          </cell>
          <cell r="B873">
            <v>17.500962999999999</v>
          </cell>
          <cell r="C873">
            <v>0.27065217000000003</v>
          </cell>
          <cell r="D873">
            <v>17.212076</v>
          </cell>
          <cell r="E873">
            <v>0.31222957000000001</v>
          </cell>
          <cell r="F873">
            <v>17.284078999999998</v>
          </cell>
          <cell r="G873">
            <v>0.49439535000000001</v>
          </cell>
          <cell r="H873">
            <v>17.075474</v>
          </cell>
          <cell r="I873">
            <v>0.32006449999999997</v>
          </cell>
          <cell r="J873">
            <v>0.73201340000000004</v>
          </cell>
          <cell r="K873">
            <v>0.28417199999999998</v>
          </cell>
          <cell r="L873">
            <v>1.0352159999999999</v>
          </cell>
          <cell r="M873">
            <v>3</v>
          </cell>
          <cell r="N873">
            <v>8</v>
          </cell>
          <cell r="O873">
            <v>0.56140303999999996</v>
          </cell>
          <cell r="P873">
            <v>0.56140303999999996</v>
          </cell>
        </row>
        <row r="874">
          <cell r="A874" t="str">
            <v>A0A250WZU8</v>
          </cell>
          <cell r="B874">
            <v>16.066030000000001</v>
          </cell>
          <cell r="C874">
            <v>1.3626235</v>
          </cell>
          <cell r="D874">
            <v>10.921742</v>
          </cell>
          <cell r="E874">
            <v>8.6785320000000006</v>
          </cell>
          <cell r="F874">
            <v>16.691507000000001</v>
          </cell>
          <cell r="G874">
            <v>1.9388999</v>
          </cell>
          <cell r="H874">
            <v>16.620570000000001</v>
          </cell>
          <cell r="I874">
            <v>0.90301609999999999</v>
          </cell>
          <cell r="J874">
            <v>1.1368322</v>
          </cell>
          <cell r="K874">
            <v>69.700680000000006</v>
          </cell>
          <cell r="L874">
            <v>163.49686</v>
          </cell>
          <cell r="M874">
            <v>3</v>
          </cell>
          <cell r="N874">
            <v>8</v>
          </cell>
          <cell r="O874">
            <v>0.39094925000000003</v>
          </cell>
          <cell r="P874">
            <v>0.39094925000000003</v>
          </cell>
        </row>
        <row r="875">
          <cell r="A875" t="str">
            <v>A0A250X7P4</v>
          </cell>
          <cell r="B875">
            <v>17.759246999999998</v>
          </cell>
          <cell r="C875">
            <v>0.13693610000000001</v>
          </cell>
          <cell r="D875">
            <v>17.963234</v>
          </cell>
          <cell r="E875">
            <v>1.3343334</v>
          </cell>
          <cell r="F875">
            <v>19.452331999999998</v>
          </cell>
          <cell r="G875">
            <v>0.63756080000000004</v>
          </cell>
          <cell r="H875">
            <v>11.877856</v>
          </cell>
          <cell r="I875">
            <v>9.4292230000000004</v>
          </cell>
          <cell r="J875">
            <v>1.4719793999999999</v>
          </cell>
          <cell r="K875">
            <v>100.590576</v>
          </cell>
          <cell r="L875">
            <v>182.23186000000001</v>
          </cell>
          <cell r="M875">
            <v>3</v>
          </cell>
          <cell r="N875">
            <v>8</v>
          </cell>
          <cell r="O875">
            <v>0.29364580000000001</v>
          </cell>
          <cell r="P875">
            <v>0.29364580000000001</v>
          </cell>
        </row>
        <row r="876">
          <cell r="A876" t="str">
            <v>A0A250X8G6</v>
          </cell>
          <cell r="B876">
            <v>16.398546</v>
          </cell>
          <cell r="C876">
            <v>2.7522305999999999</v>
          </cell>
          <cell r="D876">
            <v>6.8266233999999999</v>
          </cell>
          <cell r="E876">
            <v>10.092008</v>
          </cell>
          <cell r="F876">
            <v>6.1764070000000002</v>
          </cell>
          <cell r="G876">
            <v>8.9657990000000005</v>
          </cell>
          <cell r="H876">
            <v>6.1053233000000002</v>
          </cell>
          <cell r="I876">
            <v>8.8426790000000004</v>
          </cell>
          <cell r="J876">
            <v>1.1306350999999999</v>
          </cell>
          <cell r="K876">
            <v>227.25931</v>
          </cell>
          <cell r="L876">
            <v>536.00385000000006</v>
          </cell>
          <cell r="M876">
            <v>3</v>
          </cell>
          <cell r="N876">
            <v>8</v>
          </cell>
          <cell r="O876">
            <v>0.39307453999999997</v>
          </cell>
          <cell r="P876">
            <v>0.39307453999999997</v>
          </cell>
        </row>
        <row r="877">
          <cell r="A877" t="str">
            <v>A0A250WRU3</v>
          </cell>
          <cell r="B877">
            <v>17.259293</v>
          </cell>
          <cell r="C877">
            <v>0.73125035000000005</v>
          </cell>
          <cell r="D877">
            <v>17.111124</v>
          </cell>
          <cell r="E877">
            <v>0.30254522</v>
          </cell>
          <cell r="F877">
            <v>17.481033</v>
          </cell>
          <cell r="G877">
            <v>0.70353865999999998</v>
          </cell>
          <cell r="H877">
            <v>17.698439</v>
          </cell>
          <cell r="I877">
            <v>0.11275196</v>
          </cell>
          <cell r="J877">
            <v>0.69933533999999997</v>
          </cell>
          <cell r="K877">
            <v>0.59475339999999999</v>
          </cell>
          <cell r="L877">
            <v>2.2678807000000001</v>
          </cell>
          <cell r="M877">
            <v>3</v>
          </cell>
          <cell r="N877">
            <v>8</v>
          </cell>
          <cell r="O877">
            <v>0.57830596000000001</v>
          </cell>
          <cell r="P877">
            <v>0.57830596000000001</v>
          </cell>
        </row>
        <row r="878">
          <cell r="A878" t="str">
            <v>A0A250XHW3</v>
          </cell>
          <cell r="B878">
            <v>18.718119999999999</v>
          </cell>
          <cell r="C878">
            <v>1.0021716000000001</v>
          </cell>
          <cell r="D878">
            <v>17.866789000000001</v>
          </cell>
          <cell r="E878">
            <v>1.2900866</v>
          </cell>
          <cell r="F878">
            <v>10.735194</v>
          </cell>
          <cell r="G878">
            <v>8.5314540000000001</v>
          </cell>
          <cell r="H878">
            <v>16.37323</v>
          </cell>
          <cell r="I878">
            <v>1.4039178000000001</v>
          </cell>
          <cell r="J878">
            <v>1.9997094</v>
          </cell>
          <cell r="K878">
            <v>116.12118</v>
          </cell>
          <cell r="L878">
            <v>154.85074</v>
          </cell>
          <cell r="M878">
            <v>3</v>
          </cell>
          <cell r="N878">
            <v>8</v>
          </cell>
          <cell r="O878">
            <v>0.19270022000000001</v>
          </cell>
          <cell r="P878">
            <v>0.19270022000000001</v>
          </cell>
        </row>
        <row r="879">
          <cell r="A879" t="str">
            <v>A0A835WA63</v>
          </cell>
          <cell r="B879">
            <v>16.652006</v>
          </cell>
          <cell r="C879">
            <v>1.9486163999999999</v>
          </cell>
          <cell r="D879">
            <v>10.088143000000001</v>
          </cell>
          <cell r="E879">
            <v>7.8737763999999997</v>
          </cell>
          <cell r="F879">
            <v>11.047256000000001</v>
          </cell>
          <cell r="G879">
            <v>8.7102299999999993</v>
          </cell>
          <cell r="H879">
            <v>17.011662999999999</v>
          </cell>
          <cell r="I879">
            <v>0.55040043999999999</v>
          </cell>
          <cell r="J879">
            <v>1.1203928999999999</v>
          </cell>
          <cell r="K879">
            <v>119.29203</v>
          </cell>
          <cell r="L879">
            <v>283.92901999999998</v>
          </cell>
          <cell r="M879">
            <v>3</v>
          </cell>
          <cell r="N879">
            <v>8</v>
          </cell>
          <cell r="O879">
            <v>0.39661627999999999</v>
          </cell>
          <cell r="P879">
            <v>0.39661627999999999</v>
          </cell>
        </row>
        <row r="880">
          <cell r="A880" t="str">
            <v>A0A835T0V3</v>
          </cell>
          <cell r="B880">
            <v>17.85669</v>
          </cell>
          <cell r="C880">
            <v>1.6723047</v>
          </cell>
          <cell r="D880">
            <v>17.475424</v>
          </cell>
          <cell r="E880">
            <v>1.6994587000000001</v>
          </cell>
          <cell r="F880">
            <v>10.337142999999999</v>
          </cell>
          <cell r="G880">
            <v>8.1516520000000003</v>
          </cell>
          <cell r="H880">
            <v>5.7593370000000004</v>
          </cell>
          <cell r="I880">
            <v>8.2434130000000003</v>
          </cell>
          <cell r="J880">
            <v>2.9425273000000001</v>
          </cell>
          <cell r="K880">
            <v>309.15973000000002</v>
          </cell>
          <cell r="L880">
            <v>280.17615000000001</v>
          </cell>
          <cell r="M880">
            <v>3</v>
          </cell>
          <cell r="N880">
            <v>8</v>
          </cell>
          <cell r="O880">
            <v>9.8774514999999993E-2</v>
          </cell>
          <cell r="P880">
            <v>9.8774514999999993E-2</v>
          </cell>
        </row>
        <row r="881">
          <cell r="A881" t="str">
            <v>A0A835T0V3</v>
          </cell>
          <cell r="B881">
            <v>16.503830000000001</v>
          </cell>
          <cell r="C881">
            <v>3.7699158000000002</v>
          </cell>
          <cell r="D881">
            <v>11.258300999999999</v>
          </cell>
          <cell r="E881">
            <v>9.2126450000000002</v>
          </cell>
          <cell r="F881">
            <v>6.0782166000000002</v>
          </cell>
          <cell r="G881">
            <v>8.7957300000000007</v>
          </cell>
          <cell r="H881">
            <v>14.814432999999999</v>
          </cell>
          <cell r="I881">
            <v>1.9683344</v>
          </cell>
          <cell r="J881">
            <v>1.4133643</v>
          </cell>
          <cell r="K881">
            <v>191.14792</v>
          </cell>
          <cell r="L881">
            <v>360.64855999999997</v>
          </cell>
          <cell r="M881">
            <v>3</v>
          </cell>
          <cell r="N881">
            <v>8</v>
          </cell>
          <cell r="O881">
            <v>0.30840114000000002</v>
          </cell>
          <cell r="P881">
            <v>0.30840114000000002</v>
          </cell>
        </row>
        <row r="882">
          <cell r="A882" t="str">
            <v>A0A835SNR7</v>
          </cell>
          <cell r="B882">
            <v>16.743155000000002</v>
          </cell>
          <cell r="C882">
            <v>1.2021942999999999</v>
          </cell>
          <cell r="D882">
            <v>14.77115</v>
          </cell>
          <cell r="E882">
            <v>1.7801051000000001</v>
          </cell>
          <cell r="F882">
            <v>16.557206999999998</v>
          </cell>
          <cell r="G882">
            <v>1.1398352</v>
          </cell>
          <cell r="H882">
            <v>16.853124999999999</v>
          </cell>
          <cell r="I882">
            <v>1.4705760000000001</v>
          </cell>
          <cell r="J882">
            <v>1.4298960000000001</v>
          </cell>
          <cell r="K882">
            <v>8.6607339999999997</v>
          </cell>
          <cell r="L882">
            <v>16.151727999999999</v>
          </cell>
          <cell r="M882">
            <v>3</v>
          </cell>
          <cell r="N882">
            <v>8</v>
          </cell>
          <cell r="O882">
            <v>0.30415234000000002</v>
          </cell>
          <cell r="P882">
            <v>0.30415234000000002</v>
          </cell>
        </row>
        <row r="883">
          <cell r="A883" t="str">
            <v>A0A836BDC8</v>
          </cell>
          <cell r="B883">
            <v>16.5822</v>
          </cell>
          <cell r="C883">
            <v>0.23453853999999999</v>
          </cell>
          <cell r="D883">
            <v>15.818657</v>
          </cell>
          <cell r="E883">
            <v>0.76826289999999997</v>
          </cell>
          <cell r="F883">
            <v>16.702116</v>
          </cell>
          <cell r="G883">
            <v>0.77039939999999996</v>
          </cell>
          <cell r="H883">
            <v>16.773033000000002</v>
          </cell>
          <cell r="I883">
            <v>0.69551529999999995</v>
          </cell>
          <cell r="J883">
            <v>1.3527828</v>
          </cell>
          <cell r="K883">
            <v>1.7476191999999999</v>
          </cell>
          <cell r="L883">
            <v>3.4449858999999998</v>
          </cell>
          <cell r="M883">
            <v>3</v>
          </cell>
          <cell r="N883">
            <v>8</v>
          </cell>
          <cell r="O883">
            <v>0.32458267000000002</v>
          </cell>
          <cell r="P883">
            <v>0.32458267000000002</v>
          </cell>
        </row>
        <row r="884">
          <cell r="A884" t="str">
            <v>A0A835WQ22</v>
          </cell>
          <cell r="B884">
            <v>18.766010000000001</v>
          </cell>
          <cell r="C884">
            <v>1.2772539000000001</v>
          </cell>
          <cell r="D884">
            <v>18.393205999999999</v>
          </cell>
          <cell r="E884">
            <v>1.0044352999999999</v>
          </cell>
          <cell r="F884">
            <v>17.368181</v>
          </cell>
          <cell r="G884">
            <v>0.27277273000000002</v>
          </cell>
          <cell r="H884">
            <v>17.389847</v>
          </cell>
          <cell r="I884">
            <v>1.4912839</v>
          </cell>
          <cell r="J884">
            <v>1.2239537</v>
          </cell>
          <cell r="K884">
            <v>4.5334640000000004</v>
          </cell>
          <cell r="L884">
            <v>9.8772009999999995</v>
          </cell>
          <cell r="M884">
            <v>3</v>
          </cell>
          <cell r="N884">
            <v>8</v>
          </cell>
          <cell r="O884">
            <v>0.36243212000000002</v>
          </cell>
          <cell r="P884">
            <v>0.36243212000000002</v>
          </cell>
        </row>
        <row r="885">
          <cell r="A885" t="str">
            <v>A0A835SQJ5</v>
          </cell>
          <cell r="B885">
            <v>17.138054</v>
          </cell>
          <cell r="C885">
            <v>1.0324863</v>
          </cell>
          <cell r="D885">
            <v>16.581568000000001</v>
          </cell>
          <cell r="E885">
            <v>0.70832514999999996</v>
          </cell>
          <cell r="F885">
            <v>15.715222000000001</v>
          </cell>
          <cell r="G885">
            <v>0.98292725999999997</v>
          </cell>
          <cell r="H885">
            <v>15.045128999999999</v>
          </cell>
          <cell r="I885">
            <v>1.8907464</v>
          </cell>
          <cell r="J885">
            <v>1.6819396</v>
          </cell>
          <cell r="K885">
            <v>7.7060003000000004</v>
          </cell>
          <cell r="L885">
            <v>12.217641</v>
          </cell>
          <cell r="M885">
            <v>3</v>
          </cell>
          <cell r="N885">
            <v>8</v>
          </cell>
          <cell r="O885">
            <v>0.24726097</v>
          </cell>
          <cell r="P885">
            <v>0.24726097</v>
          </cell>
        </row>
        <row r="886">
          <cell r="A886" t="str">
            <v>A0A835YBX9</v>
          </cell>
          <cell r="B886">
            <v>15.563729</v>
          </cell>
          <cell r="C886">
            <v>0.19597845</v>
          </cell>
          <cell r="D886">
            <v>16.071746999999998</v>
          </cell>
          <cell r="E886">
            <v>0.15602732999999999</v>
          </cell>
          <cell r="F886">
            <v>15.519047</v>
          </cell>
          <cell r="G886">
            <v>0.84305965999999999</v>
          </cell>
          <cell r="H886">
            <v>17.531593000000001</v>
          </cell>
          <cell r="I886">
            <v>1.4320468</v>
          </cell>
          <cell r="J886">
            <v>3.7601132000000002</v>
          </cell>
          <cell r="K886">
            <v>7.9646524999999997</v>
          </cell>
          <cell r="L886">
            <v>5.6485194999999999</v>
          </cell>
          <cell r="M886">
            <v>3</v>
          </cell>
          <cell r="N886">
            <v>8</v>
          </cell>
          <cell r="O886">
            <v>5.9548843999999997E-2</v>
          </cell>
          <cell r="P886">
            <v>5.9548843999999997E-2</v>
          </cell>
        </row>
        <row r="887">
          <cell r="A887" t="str">
            <v>A0A835Y9V4</v>
          </cell>
          <cell r="B887">
            <v>16.055610000000001</v>
          </cell>
          <cell r="C887">
            <v>0.85936619999999997</v>
          </cell>
          <cell r="D887">
            <v>11.919255</v>
          </cell>
          <cell r="E887">
            <v>9.6447710000000004</v>
          </cell>
          <cell r="F887">
            <v>11.745689</v>
          </cell>
          <cell r="G887">
            <v>9.3144329999999993</v>
          </cell>
          <cell r="H887">
            <v>17.410489999999999</v>
          </cell>
          <cell r="I887">
            <v>0.67917059999999996</v>
          </cell>
          <cell r="J887">
            <v>0.55141026000000004</v>
          </cell>
          <cell r="K887">
            <v>74.845690000000005</v>
          </cell>
          <cell r="L887">
            <v>361.96008</v>
          </cell>
          <cell r="M887">
            <v>3</v>
          </cell>
          <cell r="N887">
            <v>8</v>
          </cell>
          <cell r="O887">
            <v>0.66130644000000005</v>
          </cell>
          <cell r="P887">
            <v>0.66130644000000005</v>
          </cell>
        </row>
        <row r="888">
          <cell r="A888" t="str">
            <v>A0A836BZN5</v>
          </cell>
          <cell r="B888">
            <v>1</v>
          </cell>
          <cell r="C888">
            <v>0</v>
          </cell>
          <cell r="D888">
            <v>9.9778169999999999</v>
          </cell>
          <cell r="E888">
            <v>7.7901734999999999</v>
          </cell>
          <cell r="F888">
            <v>5.9724503000000002</v>
          </cell>
          <cell r="G888">
            <v>8.6125349999999994</v>
          </cell>
          <cell r="H888">
            <v>11.4824</v>
          </cell>
          <cell r="I888">
            <v>9.0939599999999992</v>
          </cell>
          <cell r="J888">
            <v>1.2128616999999999</v>
          </cell>
          <cell r="K888">
            <v>197.90509</v>
          </cell>
          <cell r="L888">
            <v>435.12536999999998</v>
          </cell>
          <cell r="M888">
            <v>3</v>
          </cell>
          <cell r="N888">
            <v>8</v>
          </cell>
          <cell r="O888">
            <v>0.36592552</v>
          </cell>
          <cell r="P888">
            <v>0.36592552</v>
          </cell>
        </row>
        <row r="889">
          <cell r="A889" t="str">
            <v>A0A835XLZ7</v>
          </cell>
          <cell r="B889">
            <v>17.798124000000001</v>
          </cell>
          <cell r="C889">
            <v>0.91938379999999997</v>
          </cell>
          <cell r="D889">
            <v>18.531013000000002</v>
          </cell>
          <cell r="E889">
            <v>1.6112133</v>
          </cell>
          <cell r="F889">
            <v>17.742993999999999</v>
          </cell>
          <cell r="G889">
            <v>0.14823174</v>
          </cell>
          <cell r="H889">
            <v>18.001660999999999</v>
          </cell>
          <cell r="I889">
            <v>0.81440747000000002</v>
          </cell>
          <cell r="J889">
            <v>0.37554642999999999</v>
          </cell>
          <cell r="K889">
            <v>1.1622713</v>
          </cell>
          <cell r="L889">
            <v>8.2530140000000003</v>
          </cell>
          <cell r="M889">
            <v>3</v>
          </cell>
          <cell r="N889">
            <v>8</v>
          </cell>
          <cell r="O889">
            <v>0.77321713999999997</v>
          </cell>
          <cell r="P889">
            <v>0.77321713999999997</v>
          </cell>
        </row>
        <row r="890">
          <cell r="A890" t="str">
            <v>A0A150GNX2</v>
          </cell>
          <cell r="B890">
            <v>17.353096000000001</v>
          </cell>
          <cell r="C890">
            <v>1.9035329000000001</v>
          </cell>
          <cell r="D890">
            <v>17.627554</v>
          </cell>
          <cell r="E890">
            <v>0.96459260000000002</v>
          </cell>
          <cell r="F890">
            <v>15.485371000000001</v>
          </cell>
          <cell r="G890">
            <v>0.62758910000000001</v>
          </cell>
          <cell r="H890">
            <v>17.896806999999999</v>
          </cell>
          <cell r="I890">
            <v>2.2011153999999999</v>
          </cell>
          <cell r="J890">
            <v>1.4639366</v>
          </cell>
          <cell r="K890">
            <v>10.751867000000001</v>
          </cell>
          <cell r="L890">
            <v>19.585305999999999</v>
          </cell>
          <cell r="M890">
            <v>3</v>
          </cell>
          <cell r="N890">
            <v>8</v>
          </cell>
          <cell r="O890">
            <v>0.29562005000000002</v>
          </cell>
          <cell r="P890">
            <v>0.29562005000000002</v>
          </cell>
        </row>
        <row r="891">
          <cell r="A891" t="str">
            <v>A0A150GZN7</v>
          </cell>
          <cell r="B891">
            <v>15.926187000000001</v>
          </cell>
          <cell r="C891">
            <v>2.1298115000000002</v>
          </cell>
          <cell r="D891">
            <v>12.353597000000001</v>
          </cell>
          <cell r="E891">
            <v>9.8605180000000008</v>
          </cell>
          <cell r="F891">
            <v>1</v>
          </cell>
          <cell r="G891">
            <v>0</v>
          </cell>
          <cell r="H891">
            <v>6.3541530000000002</v>
          </cell>
          <cell r="I891">
            <v>9.2736649999999994</v>
          </cell>
          <cell r="J891">
            <v>2.7733482999999999</v>
          </cell>
          <cell r="K891">
            <v>390.55703999999997</v>
          </cell>
          <cell r="L891">
            <v>375.53359999999998</v>
          </cell>
          <cell r="M891">
            <v>3</v>
          </cell>
          <cell r="N891">
            <v>8</v>
          </cell>
          <cell r="O891">
            <v>0.11055497</v>
          </cell>
          <cell r="P891">
            <v>0.11055497</v>
          </cell>
        </row>
        <row r="892">
          <cell r="A892" t="str">
            <v>A0A7R9V2X3</v>
          </cell>
          <cell r="B892">
            <v>19.552209999999999</v>
          </cell>
          <cell r="C892">
            <v>0.13962622999999999</v>
          </cell>
          <cell r="D892">
            <v>18.489367000000001</v>
          </cell>
          <cell r="E892">
            <v>0.42862045999999998</v>
          </cell>
          <cell r="F892">
            <v>19.061964</v>
          </cell>
          <cell r="G892">
            <v>0.38542326999999998</v>
          </cell>
          <cell r="H892">
            <v>19.12285</v>
          </cell>
          <cell r="I892">
            <v>0.49576458000000001</v>
          </cell>
          <cell r="J892">
            <v>3.8276690000000002</v>
          </cell>
          <cell r="K892">
            <v>1.7154022</v>
          </cell>
          <cell r="L892">
            <v>1.1950892</v>
          </cell>
          <cell r="M892">
            <v>3</v>
          </cell>
          <cell r="N892">
            <v>8</v>
          </cell>
          <cell r="O892">
            <v>5.7259005000000002E-2</v>
          </cell>
          <cell r="P892">
            <v>5.7259005000000002E-2</v>
          </cell>
        </row>
        <row r="893">
          <cell r="A893" t="str">
            <v>A0A7S3VSA3</v>
          </cell>
          <cell r="B893">
            <v>11.32512</v>
          </cell>
          <cell r="C893">
            <v>9.1695340000000005</v>
          </cell>
          <cell r="D893">
            <v>12.723877</v>
          </cell>
          <cell r="E893">
            <v>10.229006999999999</v>
          </cell>
          <cell r="F893">
            <v>13.076511999999999</v>
          </cell>
          <cell r="G893">
            <v>10.471629</v>
          </cell>
          <cell r="H893">
            <v>7.0576670000000004</v>
          </cell>
          <cell r="I893">
            <v>10.492186999999999</v>
          </cell>
          <cell r="J893">
            <v>0.22448519</v>
          </cell>
          <cell r="K893">
            <v>68.768900000000002</v>
          </cell>
          <cell r="L893">
            <v>816.90790000000004</v>
          </cell>
          <cell r="M893">
            <v>3</v>
          </cell>
          <cell r="N893">
            <v>8</v>
          </cell>
          <cell r="O893">
            <v>0.87678009999999995</v>
          </cell>
          <cell r="P893">
            <v>0.87678009999999995</v>
          </cell>
        </row>
        <row r="894">
          <cell r="A894" t="str">
            <v>A0A7S3VSA3</v>
          </cell>
          <cell r="B894">
            <v>18.811623000000001</v>
          </cell>
          <cell r="C894">
            <v>1.1328088999999999</v>
          </cell>
          <cell r="D894">
            <v>15.222389</v>
          </cell>
          <cell r="E894">
            <v>1.7121845</v>
          </cell>
          <cell r="F894">
            <v>11.159300999999999</v>
          </cell>
          <cell r="G894">
            <v>8.8489170000000001</v>
          </cell>
          <cell r="H894">
            <v>11.24245</v>
          </cell>
          <cell r="I894">
            <v>8.8933009999999992</v>
          </cell>
          <cell r="J894">
            <v>0.99677985999999996</v>
          </cell>
          <cell r="K894">
            <v>120.81641999999999</v>
          </cell>
          <cell r="L894">
            <v>323.21793000000002</v>
          </cell>
          <cell r="M894">
            <v>3</v>
          </cell>
          <cell r="N894">
            <v>8</v>
          </cell>
          <cell r="O894">
            <v>0.44236416000000001</v>
          </cell>
          <cell r="P894">
            <v>0.44236416000000001</v>
          </cell>
        </row>
        <row r="895">
          <cell r="A895" t="str">
            <v>A0A7S3R7G6</v>
          </cell>
          <cell r="B895">
            <v>16.844329999999999</v>
          </cell>
          <cell r="C895">
            <v>2.4451928000000001</v>
          </cell>
          <cell r="D895">
            <v>15.380298</v>
          </cell>
          <cell r="E895">
            <v>2.2196760000000002</v>
          </cell>
          <cell r="F895">
            <v>15.95692</v>
          </cell>
          <cell r="G895">
            <v>0.66843399999999997</v>
          </cell>
          <cell r="H895">
            <v>11.645282999999999</v>
          </cell>
          <cell r="I895">
            <v>9.3350299999999997</v>
          </cell>
          <cell r="J895">
            <v>0.63793800000000001</v>
          </cell>
          <cell r="K895">
            <v>47.125520000000002</v>
          </cell>
          <cell r="L895">
            <v>196.99100000000001</v>
          </cell>
          <cell r="M895">
            <v>3</v>
          </cell>
          <cell r="N895">
            <v>8</v>
          </cell>
          <cell r="O895">
            <v>0.61146085999999999</v>
          </cell>
          <cell r="P895">
            <v>0.61146085999999999</v>
          </cell>
        </row>
        <row r="896">
          <cell r="A896" t="str">
            <v>A0A7S3QR73</v>
          </cell>
          <cell r="B896">
            <v>18.764991999999999</v>
          </cell>
          <cell r="C896">
            <v>0.21657856</v>
          </cell>
          <cell r="D896">
            <v>17.937152999999999</v>
          </cell>
          <cell r="E896">
            <v>0.23014754000000001</v>
          </cell>
          <cell r="F896">
            <v>18.279233999999999</v>
          </cell>
          <cell r="G896">
            <v>0.82106953999999999</v>
          </cell>
          <cell r="H896">
            <v>17.719826000000001</v>
          </cell>
          <cell r="I896">
            <v>0.44785419999999998</v>
          </cell>
          <cell r="J896">
            <v>2.555749</v>
          </cell>
          <cell r="K896">
            <v>1.8681300000000001</v>
          </cell>
          <cell r="L896">
            <v>1.9492054000000001</v>
          </cell>
          <cell r="M896">
            <v>3</v>
          </cell>
          <cell r="N896">
            <v>8</v>
          </cell>
          <cell r="O896">
            <v>0.12836549</v>
          </cell>
          <cell r="P896">
            <v>0.12836549</v>
          </cell>
        </row>
        <row r="897">
          <cell r="A897" t="str">
            <v>A0A7S0V2B2</v>
          </cell>
          <cell r="B897">
            <v>17.87546</v>
          </cell>
          <cell r="C897">
            <v>1.389829</v>
          </cell>
          <cell r="D897">
            <v>18.31841</v>
          </cell>
          <cell r="E897">
            <v>0.96759253999999995</v>
          </cell>
          <cell r="F897">
            <v>12.181566999999999</v>
          </cell>
          <cell r="G897">
            <v>9.7079369999999994</v>
          </cell>
          <cell r="H897">
            <v>17.508509</v>
          </cell>
          <cell r="I897">
            <v>1.9480094999999999</v>
          </cell>
          <cell r="J897">
            <v>0.98550879999999996</v>
          </cell>
          <cell r="K897">
            <v>74.583290000000005</v>
          </cell>
          <cell r="L897">
            <v>201.8133</v>
          </cell>
          <cell r="M897">
            <v>3</v>
          </cell>
          <cell r="N897">
            <v>8</v>
          </cell>
          <cell r="O897">
            <v>0.44682433999999999</v>
          </cell>
          <cell r="P897">
            <v>0.44682433999999999</v>
          </cell>
        </row>
        <row r="898">
          <cell r="A898" t="str">
            <v>A0A7S0YRN1</v>
          </cell>
          <cell r="B898">
            <v>17.418050000000001</v>
          </cell>
          <cell r="C898">
            <v>0.8505876</v>
          </cell>
          <cell r="D898">
            <v>17.341677000000001</v>
          </cell>
          <cell r="E898">
            <v>2.2161927000000001</v>
          </cell>
          <cell r="F898">
            <v>15.499250999999999</v>
          </cell>
          <cell r="G898">
            <v>2.817088</v>
          </cell>
          <cell r="H898">
            <v>16.955352999999999</v>
          </cell>
          <cell r="I898">
            <v>1.723735</v>
          </cell>
          <cell r="J898">
            <v>0.57826040000000001</v>
          </cell>
          <cell r="K898">
            <v>7.1742992000000001</v>
          </cell>
          <cell r="L898">
            <v>33.084510000000002</v>
          </cell>
          <cell r="M898">
            <v>3</v>
          </cell>
          <cell r="N898">
            <v>8</v>
          </cell>
          <cell r="O898">
            <v>0.64544970000000002</v>
          </cell>
          <cell r="P898">
            <v>0.64544970000000002</v>
          </cell>
        </row>
        <row r="899">
          <cell r="A899" t="str">
            <v>A0A7S0YGK3</v>
          </cell>
          <cell r="B899">
            <v>16.119827000000001</v>
          </cell>
          <cell r="C899">
            <v>1.1298724</v>
          </cell>
          <cell r="D899">
            <v>15.452133</v>
          </cell>
          <cell r="E899">
            <v>1.1262095000000001</v>
          </cell>
          <cell r="F899">
            <v>16.664019</v>
          </cell>
          <cell r="G899">
            <v>0.61779845</v>
          </cell>
          <cell r="H899">
            <v>17.282700999999999</v>
          </cell>
          <cell r="I899">
            <v>1.0089193999999999</v>
          </cell>
          <cell r="J899">
            <v>1.8498083000000001</v>
          </cell>
          <cell r="K899">
            <v>5.4725000000000001</v>
          </cell>
          <cell r="L899">
            <v>7.8891052999999998</v>
          </cell>
          <cell r="M899">
            <v>3</v>
          </cell>
          <cell r="N899">
            <v>8</v>
          </cell>
          <cell r="O899">
            <v>0.21639900000000001</v>
          </cell>
          <cell r="P899">
            <v>0.21639900000000001</v>
          </cell>
        </row>
        <row r="900">
          <cell r="A900" t="str">
            <v>A0A7S0UYK9</v>
          </cell>
          <cell r="B900">
            <v>16.357703999999998</v>
          </cell>
          <cell r="C900">
            <v>2.0794481999999999</v>
          </cell>
          <cell r="D900">
            <v>14.344685999999999</v>
          </cell>
          <cell r="E900">
            <v>3.4405505999999999</v>
          </cell>
          <cell r="F900">
            <v>16.198976999999999</v>
          </cell>
          <cell r="G900">
            <v>0.50598704999999999</v>
          </cell>
          <cell r="H900">
            <v>14.052486</v>
          </cell>
          <cell r="I900">
            <v>4.6334887</v>
          </cell>
          <cell r="J900">
            <v>0.46250089999999999</v>
          </cell>
          <cell r="K900">
            <v>13.141988</v>
          </cell>
          <cell r="L900">
            <v>75.773476000000002</v>
          </cell>
          <cell r="M900">
            <v>3</v>
          </cell>
          <cell r="N900">
            <v>8</v>
          </cell>
          <cell r="O900">
            <v>0.71623429999999999</v>
          </cell>
          <cell r="P900">
            <v>0.71623429999999999</v>
          </cell>
        </row>
        <row r="901">
          <cell r="A901" t="str">
            <v>A0A835Y958</v>
          </cell>
          <cell r="B901">
            <v>17.744786999999999</v>
          </cell>
          <cell r="C901">
            <v>0.96962875000000004</v>
          </cell>
          <cell r="D901">
            <v>18.533135999999999</v>
          </cell>
          <cell r="E901">
            <v>1.7727472</v>
          </cell>
          <cell r="F901">
            <v>18.569161999999999</v>
          </cell>
          <cell r="G901">
            <v>1.2090251000000001</v>
          </cell>
          <cell r="H901">
            <v>12.423874</v>
          </cell>
          <cell r="I901">
            <v>9.9005139999999994</v>
          </cell>
          <cell r="J901">
            <v>1.0109832999999999</v>
          </cell>
          <cell r="K901">
            <v>78.526650000000004</v>
          </cell>
          <cell r="L901">
            <v>207.12943999999999</v>
          </cell>
          <cell r="M901">
            <v>3</v>
          </cell>
          <cell r="N901">
            <v>8</v>
          </cell>
          <cell r="O901">
            <v>0.43681463999999998</v>
          </cell>
          <cell r="P901">
            <v>0.43681463999999998</v>
          </cell>
        </row>
        <row r="902">
          <cell r="A902" t="str">
            <v>A0A2J8AA56</v>
          </cell>
          <cell r="B902">
            <v>15.808450000000001</v>
          </cell>
          <cell r="C902">
            <v>1.3751532</v>
          </cell>
          <cell r="D902">
            <v>11.117386</v>
          </cell>
          <cell r="E902">
            <v>8.7884089999999997</v>
          </cell>
          <cell r="F902">
            <v>6.3661437000000003</v>
          </cell>
          <cell r="G902">
            <v>9.2944340000000008</v>
          </cell>
          <cell r="H902">
            <v>1</v>
          </cell>
          <cell r="I902">
            <v>0</v>
          </cell>
          <cell r="J902">
            <v>2.9253456999999998</v>
          </cell>
          <cell r="K902">
            <v>363.13855000000001</v>
          </cell>
          <cell r="L902">
            <v>331.02737000000002</v>
          </cell>
          <cell r="M902">
            <v>3</v>
          </cell>
          <cell r="N902">
            <v>8</v>
          </cell>
          <cell r="O902">
            <v>9.9897920000000001E-2</v>
          </cell>
          <cell r="P902">
            <v>9.9897920000000001E-2</v>
          </cell>
        </row>
        <row r="903">
          <cell r="A903" t="str">
            <v>A0A2J7ZW20</v>
          </cell>
          <cell r="B903">
            <v>17.376587000000001</v>
          </cell>
          <cell r="C903">
            <v>0.44430103999999998</v>
          </cell>
          <cell r="D903">
            <v>18.350408999999999</v>
          </cell>
          <cell r="E903">
            <v>2.2056110000000002</v>
          </cell>
          <cell r="F903">
            <v>16.231157</v>
          </cell>
          <cell r="G903">
            <v>0.50652390000000003</v>
          </cell>
          <cell r="H903">
            <v>11.548786</v>
          </cell>
          <cell r="I903">
            <v>9.1432219999999997</v>
          </cell>
          <cell r="J903">
            <v>1.2247513999999999</v>
          </cell>
          <cell r="K903">
            <v>81.676094000000006</v>
          </cell>
          <cell r="L903">
            <v>177.83439999999999</v>
          </cell>
          <cell r="M903">
            <v>3</v>
          </cell>
          <cell r="N903">
            <v>8</v>
          </cell>
          <cell r="O903">
            <v>0.36218240000000002</v>
          </cell>
          <cell r="P903">
            <v>0.36218240000000002</v>
          </cell>
        </row>
        <row r="904">
          <cell r="A904" t="str">
            <v>A0A250XFP8</v>
          </cell>
          <cell r="B904">
            <v>16.960646000000001</v>
          </cell>
          <cell r="C904">
            <v>0.60054194999999999</v>
          </cell>
          <cell r="D904">
            <v>17.260323</v>
          </cell>
          <cell r="E904">
            <v>1.4214891000000001</v>
          </cell>
          <cell r="F904">
            <v>17.524581999999999</v>
          </cell>
          <cell r="G904">
            <v>0.84480643</v>
          </cell>
          <cell r="H904">
            <v>17.240760000000002</v>
          </cell>
          <cell r="I904">
            <v>0.49349135</v>
          </cell>
          <cell r="J904">
            <v>0.19082291000000001</v>
          </cell>
          <cell r="K904">
            <v>0.47779866999999998</v>
          </cell>
          <cell r="L904">
            <v>6.6770269999999998</v>
          </cell>
          <cell r="M904">
            <v>3</v>
          </cell>
          <cell r="N904">
            <v>8</v>
          </cell>
          <cell r="O904">
            <v>0.899725</v>
          </cell>
          <cell r="P904">
            <v>0.899725</v>
          </cell>
        </row>
        <row r="905">
          <cell r="A905" t="str">
            <v>A0A835T7E7</v>
          </cell>
          <cell r="B905">
            <v>16.81034</v>
          </cell>
          <cell r="C905">
            <v>7.7585629999999997</v>
          </cell>
          <cell r="D905">
            <v>10.381157</v>
          </cell>
          <cell r="E905">
            <v>8.3618579999999998</v>
          </cell>
          <cell r="F905">
            <v>12.23508</v>
          </cell>
          <cell r="G905">
            <v>9.7504349999999995</v>
          </cell>
          <cell r="H905">
            <v>11.766662999999999</v>
          </cell>
          <cell r="I905">
            <v>9.4032660000000003</v>
          </cell>
          <cell r="J905">
            <v>0.29744791999999998</v>
          </cell>
          <cell r="K905">
            <v>69.961624</v>
          </cell>
          <cell r="L905">
            <v>627.21673999999996</v>
          </cell>
          <cell r="M905">
            <v>3</v>
          </cell>
          <cell r="N905">
            <v>8</v>
          </cell>
          <cell r="O905">
            <v>0.82643723000000002</v>
          </cell>
          <cell r="P905">
            <v>0.82643723000000002</v>
          </cell>
        </row>
        <row r="906">
          <cell r="A906" t="str">
            <v>A0A835TDZ1</v>
          </cell>
          <cell r="B906">
            <v>17.430311</v>
          </cell>
          <cell r="C906">
            <v>1.2689811</v>
          </cell>
          <cell r="D906">
            <v>5.9598164999999996</v>
          </cell>
          <cell r="E906">
            <v>8.5906540000000007</v>
          </cell>
          <cell r="F906">
            <v>1</v>
          </cell>
          <cell r="G906">
            <v>0</v>
          </cell>
          <cell r="H906">
            <v>10.851013</v>
          </cell>
          <cell r="I906">
            <v>8.5373330000000003</v>
          </cell>
          <cell r="J906">
            <v>3.9811033999999998</v>
          </cell>
          <cell r="K906">
            <v>442.78537</v>
          </cell>
          <cell r="L906">
            <v>296.59140000000002</v>
          </cell>
          <cell r="M906">
            <v>3</v>
          </cell>
          <cell r="N906">
            <v>8</v>
          </cell>
          <cell r="O906">
            <v>5.2450641999999999E-2</v>
          </cell>
          <cell r="P906">
            <v>5.2450641999999999E-2</v>
          </cell>
        </row>
        <row r="907">
          <cell r="A907" t="str">
            <v>A0A835VU96</v>
          </cell>
          <cell r="B907">
            <v>17.542010000000001</v>
          </cell>
          <cell r="C907">
            <v>1.6606848000000001</v>
          </cell>
          <cell r="D907">
            <v>15.403964</v>
          </cell>
          <cell r="E907">
            <v>2.8637017999999999</v>
          </cell>
          <cell r="F907">
            <v>16.817602000000001</v>
          </cell>
          <cell r="G907">
            <v>0.90651029999999999</v>
          </cell>
          <cell r="H907">
            <v>11.79379</v>
          </cell>
          <cell r="I907">
            <v>9.3493460000000006</v>
          </cell>
          <cell r="J907">
            <v>0.79048189999999996</v>
          </cell>
          <cell r="K907">
            <v>58.806339999999999</v>
          </cell>
          <cell r="L907">
            <v>198.38140000000001</v>
          </cell>
          <cell r="M907">
            <v>3</v>
          </cell>
          <cell r="N907">
            <v>8</v>
          </cell>
          <cell r="O907">
            <v>0.5324238</v>
          </cell>
          <cell r="P907">
            <v>0.5324238</v>
          </cell>
        </row>
        <row r="908">
          <cell r="A908" t="str">
            <v>A0A2K3DLI6</v>
          </cell>
          <cell r="B908">
            <v>18.386220000000002</v>
          </cell>
          <cell r="C908">
            <v>2.465773</v>
          </cell>
          <cell r="D908">
            <v>12.351486</v>
          </cell>
          <cell r="E908">
            <v>9.8316719999999993</v>
          </cell>
          <cell r="F908">
            <v>7.1571803000000003</v>
          </cell>
          <cell r="G908">
            <v>10.664548999999999</v>
          </cell>
          <cell r="H908">
            <v>7.1602496999999996</v>
          </cell>
          <cell r="I908">
            <v>10.669866000000001</v>
          </cell>
          <cell r="J908">
            <v>1.0367556</v>
          </cell>
          <cell r="K908">
            <v>256.84616</v>
          </cell>
          <cell r="L908">
            <v>660.64086999999995</v>
          </cell>
          <cell r="M908">
            <v>3</v>
          </cell>
          <cell r="N908">
            <v>8</v>
          </cell>
          <cell r="O908">
            <v>0.42694438000000001</v>
          </cell>
          <cell r="P908">
            <v>0.42694438000000001</v>
          </cell>
        </row>
        <row r="909">
          <cell r="A909" t="str">
            <v>A0A835WWT7</v>
          </cell>
          <cell r="B909">
            <v>19.859466999999999</v>
          </cell>
          <cell r="C909">
            <v>1.963198</v>
          </cell>
          <cell r="D909">
            <v>19.379282</v>
          </cell>
          <cell r="E909">
            <v>2.2008990000000002</v>
          </cell>
          <cell r="F909">
            <v>18.664406</v>
          </cell>
          <cell r="G909">
            <v>5.2570779999999998E-2</v>
          </cell>
          <cell r="H909">
            <v>18.92576</v>
          </cell>
          <cell r="I909">
            <v>1.5322621000000001</v>
          </cell>
          <cell r="J909">
            <v>0.30008957000000003</v>
          </cell>
          <cell r="K909">
            <v>2.4866980000000001</v>
          </cell>
          <cell r="L909">
            <v>22.097384999999999</v>
          </cell>
          <cell r="M909">
            <v>3</v>
          </cell>
          <cell r="N909">
            <v>8</v>
          </cell>
          <cell r="O909">
            <v>0.82461715000000002</v>
          </cell>
          <cell r="P909">
            <v>0.82461715000000002</v>
          </cell>
        </row>
        <row r="910">
          <cell r="A910" t="str">
            <v>A0A835WR61</v>
          </cell>
          <cell r="B910">
            <v>16.118684999999999</v>
          </cell>
          <cell r="C910">
            <v>1.3032291</v>
          </cell>
          <cell r="D910">
            <v>14.970993</v>
          </cell>
          <cell r="E910">
            <v>0.34953567000000002</v>
          </cell>
          <cell r="F910">
            <v>6.2282270000000004</v>
          </cell>
          <cell r="G910">
            <v>9.0555540000000008</v>
          </cell>
          <cell r="H910">
            <v>12.329177</v>
          </cell>
          <cell r="I910">
            <v>9.8521739999999998</v>
          </cell>
          <cell r="J910">
            <v>1.2943602999999999</v>
          </cell>
          <cell r="K910">
            <v>175.60164</v>
          </cell>
          <cell r="L910">
            <v>361.77794999999998</v>
          </cell>
          <cell r="M910">
            <v>3</v>
          </cell>
          <cell r="N910">
            <v>8</v>
          </cell>
          <cell r="O910">
            <v>0.34114270000000002</v>
          </cell>
          <cell r="P910">
            <v>0.34114270000000002</v>
          </cell>
        </row>
        <row r="911">
          <cell r="A911" t="str">
            <v>A0A835WH96</v>
          </cell>
          <cell r="B911">
            <v>16.207101999999999</v>
          </cell>
          <cell r="C911">
            <v>0.42641568000000002</v>
          </cell>
          <cell r="D911">
            <v>15.740843999999999</v>
          </cell>
          <cell r="E911">
            <v>0.87653183999999995</v>
          </cell>
          <cell r="F911">
            <v>12.116027000000001</v>
          </cell>
          <cell r="G911">
            <v>9.6482609999999998</v>
          </cell>
          <cell r="H911">
            <v>16.519545000000001</v>
          </cell>
          <cell r="I911">
            <v>0.62560313999999995</v>
          </cell>
          <cell r="J911">
            <v>0.53148700000000004</v>
          </cell>
          <cell r="K911">
            <v>37.641421999999999</v>
          </cell>
          <cell r="L911">
            <v>188.86093</v>
          </cell>
          <cell r="M911">
            <v>3</v>
          </cell>
          <cell r="N911">
            <v>8</v>
          </cell>
          <cell r="O911">
            <v>0.6732958</v>
          </cell>
          <cell r="P911">
            <v>0.6732958</v>
          </cell>
        </row>
        <row r="912">
          <cell r="A912" t="str">
            <v>A0A150FYZ2</v>
          </cell>
          <cell r="B912">
            <v>22.483685999999999</v>
          </cell>
          <cell r="C912">
            <v>0.30754176</v>
          </cell>
          <cell r="D912">
            <v>22.483871000000001</v>
          </cell>
          <cell r="E912">
            <v>5.0489212999999998E-2</v>
          </cell>
          <cell r="F912">
            <v>22.267392999999998</v>
          </cell>
          <cell r="G912">
            <v>0.24388741</v>
          </cell>
          <cell r="H912">
            <v>22.547722</v>
          </cell>
          <cell r="I912">
            <v>7.220501E-2</v>
          </cell>
          <cell r="J912">
            <v>1.1148286999999999</v>
          </cell>
          <cell r="K912">
            <v>0.13530598999999999</v>
          </cell>
          <cell r="L912">
            <v>0.32365146</v>
          </cell>
          <cell r="M912">
            <v>3</v>
          </cell>
          <cell r="N912">
            <v>8</v>
          </cell>
          <cell r="O912">
            <v>0.39855573</v>
          </cell>
          <cell r="P912">
            <v>0.39855573</v>
          </cell>
        </row>
        <row r="913">
          <cell r="A913" t="str">
            <v>A0A150FYZ2</v>
          </cell>
          <cell r="B913">
            <v>11.861693000000001</v>
          </cell>
          <cell r="C913">
            <v>9.4201420000000002</v>
          </cell>
          <cell r="D913">
            <v>16.081118</v>
          </cell>
          <cell r="E913">
            <v>1.1343806999999999</v>
          </cell>
          <cell r="F913">
            <v>15.903003</v>
          </cell>
          <cell r="G913">
            <v>1.2752977999999999</v>
          </cell>
          <cell r="H913">
            <v>16.017251999999999</v>
          </cell>
          <cell r="I913">
            <v>1.2894435</v>
          </cell>
          <cell r="J913">
            <v>0.55139349999999998</v>
          </cell>
          <cell r="K913">
            <v>38.589947000000002</v>
          </cell>
          <cell r="L913">
            <v>186.62991</v>
          </cell>
          <cell r="M913">
            <v>3</v>
          </cell>
          <cell r="N913">
            <v>8</v>
          </cell>
          <cell r="O913">
            <v>0.66131644999999994</v>
          </cell>
          <cell r="P913">
            <v>0.66131644999999994</v>
          </cell>
        </row>
        <row r="914">
          <cell r="A914" t="str">
            <v>A0A150FYZ2</v>
          </cell>
          <cell r="B914">
            <v>12.207573</v>
          </cell>
          <cell r="C914">
            <v>9.7605540000000008</v>
          </cell>
          <cell r="D914">
            <v>17.304570999999999</v>
          </cell>
          <cell r="E914">
            <v>0.42022546999999999</v>
          </cell>
          <cell r="F914">
            <v>16.83268</v>
          </cell>
          <cell r="G914">
            <v>2.0295038000000001</v>
          </cell>
          <cell r="H914">
            <v>10.833270000000001</v>
          </cell>
          <cell r="I914">
            <v>8.6022090000000002</v>
          </cell>
          <cell r="J914">
            <v>0.73376140000000001</v>
          </cell>
          <cell r="K914">
            <v>95.514769999999999</v>
          </cell>
          <cell r="L914">
            <v>347.12380000000002</v>
          </cell>
          <cell r="M914">
            <v>3</v>
          </cell>
          <cell r="N914">
            <v>8</v>
          </cell>
          <cell r="O914">
            <v>0.56051326000000001</v>
          </cell>
          <cell r="P914">
            <v>0.56051326000000001</v>
          </cell>
        </row>
        <row r="915">
          <cell r="A915" t="str">
            <v>A0A150H093</v>
          </cell>
          <cell r="B915">
            <v>17.899035000000001</v>
          </cell>
          <cell r="C915">
            <v>0.23648004</v>
          </cell>
          <cell r="D915">
            <v>17.684999999999999</v>
          </cell>
          <cell r="E915">
            <v>0.82114339999999997</v>
          </cell>
          <cell r="F915">
            <v>17.452597000000001</v>
          </cell>
          <cell r="G915">
            <v>0.56941799999999998</v>
          </cell>
          <cell r="H915">
            <v>12.532439999999999</v>
          </cell>
          <cell r="I915">
            <v>10.027566999999999</v>
          </cell>
          <cell r="J915">
            <v>0.78593636</v>
          </cell>
          <cell r="K915">
            <v>59.892200000000003</v>
          </cell>
          <cell r="L915">
            <v>203.21306000000001</v>
          </cell>
          <cell r="M915">
            <v>3</v>
          </cell>
          <cell r="N915">
            <v>8</v>
          </cell>
          <cell r="O915">
            <v>0.53461945</v>
          </cell>
          <cell r="P915">
            <v>0.53461945</v>
          </cell>
        </row>
        <row r="916">
          <cell r="A916" t="str">
            <v>A0A150GA30</v>
          </cell>
          <cell r="B916">
            <v>7.0023799999999996</v>
          </cell>
          <cell r="C916">
            <v>10.396426</v>
          </cell>
          <cell r="D916">
            <v>11.572502999999999</v>
          </cell>
          <cell r="E916">
            <v>9.1581259999999993</v>
          </cell>
          <cell r="F916">
            <v>15.365024</v>
          </cell>
          <cell r="G916">
            <v>0.66565039999999998</v>
          </cell>
          <cell r="H916">
            <v>10.785589999999999</v>
          </cell>
          <cell r="I916">
            <v>8.475816</v>
          </cell>
          <cell r="J916">
            <v>0.53400855999999997</v>
          </cell>
          <cell r="K916">
            <v>105.82962000000001</v>
          </cell>
          <cell r="L916">
            <v>528.47900000000004</v>
          </cell>
          <cell r="M916">
            <v>3</v>
          </cell>
          <cell r="N916">
            <v>8</v>
          </cell>
          <cell r="O916">
            <v>0.67176795</v>
          </cell>
          <cell r="P916">
            <v>0.67176795</v>
          </cell>
        </row>
        <row r="917">
          <cell r="A917" t="str">
            <v>A0A150G4K8</v>
          </cell>
          <cell r="B917">
            <v>18.839697000000001</v>
          </cell>
          <cell r="C917">
            <v>0.39655374999999998</v>
          </cell>
          <cell r="D917">
            <v>18.200706</v>
          </cell>
          <cell r="E917">
            <v>0.13362442999999999</v>
          </cell>
          <cell r="F917">
            <v>17.496327999999998</v>
          </cell>
          <cell r="G917">
            <v>0.92488384000000001</v>
          </cell>
          <cell r="H917">
            <v>17.768924999999999</v>
          </cell>
          <cell r="I917">
            <v>0.59365210000000002</v>
          </cell>
          <cell r="J917">
            <v>2.9765505999999999</v>
          </cell>
          <cell r="K917">
            <v>3.0873008</v>
          </cell>
          <cell r="L917">
            <v>2.7658868000000001</v>
          </cell>
          <cell r="M917">
            <v>3</v>
          </cell>
          <cell r="N917">
            <v>8</v>
          </cell>
          <cell r="O917">
            <v>9.6595526000000001E-2</v>
          </cell>
          <cell r="P917">
            <v>9.6595526000000001E-2</v>
          </cell>
        </row>
        <row r="918">
          <cell r="A918" t="str">
            <v>A0A150FU47</v>
          </cell>
          <cell r="B918">
            <v>11.873889999999999</v>
          </cell>
          <cell r="C918">
            <v>9.5795980000000007</v>
          </cell>
          <cell r="D918">
            <v>17.552416000000001</v>
          </cell>
          <cell r="E918">
            <v>0.69202390000000003</v>
          </cell>
          <cell r="F918">
            <v>10.432857</v>
          </cell>
          <cell r="G918">
            <v>8.3160070000000008</v>
          </cell>
          <cell r="H918">
            <v>9.9565400000000004</v>
          </cell>
          <cell r="I918">
            <v>7.7776589999999999</v>
          </cell>
          <cell r="J918">
            <v>0.66071992999999996</v>
          </cell>
          <cell r="K918">
            <v>109.95811500000001</v>
          </cell>
          <cell r="L918">
            <v>443.79108000000002</v>
          </cell>
          <cell r="M918">
            <v>3</v>
          </cell>
          <cell r="N918">
            <v>8</v>
          </cell>
          <cell r="O918">
            <v>0.59894440000000004</v>
          </cell>
          <cell r="P918">
            <v>0.59894440000000004</v>
          </cell>
        </row>
        <row r="919">
          <cell r="A919" t="str">
            <v>A0A150GTL9</v>
          </cell>
          <cell r="B919">
            <v>16.609594000000001</v>
          </cell>
          <cell r="C919">
            <v>1.6899942999999999</v>
          </cell>
          <cell r="D919">
            <v>17.694862000000001</v>
          </cell>
          <cell r="E919">
            <v>0.77225465000000004</v>
          </cell>
          <cell r="F919">
            <v>15.64846</v>
          </cell>
          <cell r="G919">
            <v>2.344595</v>
          </cell>
          <cell r="H919">
            <v>15.983048</v>
          </cell>
          <cell r="I919">
            <v>0.96072990000000003</v>
          </cell>
          <cell r="J919">
            <v>0.98496660000000003</v>
          </cell>
          <cell r="K919">
            <v>7.2931246999999999</v>
          </cell>
          <cell r="L919">
            <v>19.745170000000002</v>
          </cell>
          <cell r="M919">
            <v>3</v>
          </cell>
          <cell r="N919">
            <v>8</v>
          </cell>
          <cell r="O919">
            <v>0.4470402</v>
          </cell>
          <cell r="P919">
            <v>0.4470402</v>
          </cell>
        </row>
        <row r="920">
          <cell r="A920" t="str">
            <v>A0A7R9VPU4</v>
          </cell>
          <cell r="B920">
            <v>17.307230000000001</v>
          </cell>
          <cell r="C920">
            <v>1.0842698</v>
          </cell>
          <cell r="D920">
            <v>17.190049999999999</v>
          </cell>
          <cell r="E920">
            <v>0.62590120000000005</v>
          </cell>
          <cell r="F920">
            <v>16.75488</v>
          </cell>
          <cell r="G920">
            <v>0.41946304000000001</v>
          </cell>
          <cell r="H920">
            <v>11.851082999999999</v>
          </cell>
          <cell r="I920">
            <v>9.4641870000000008</v>
          </cell>
          <cell r="J920">
            <v>0.90708299999999997</v>
          </cell>
          <cell r="K920">
            <v>62.122143000000001</v>
          </cell>
          <cell r="L920">
            <v>182.62833000000001</v>
          </cell>
          <cell r="M920">
            <v>3</v>
          </cell>
          <cell r="N920">
            <v>8</v>
          </cell>
          <cell r="O920">
            <v>0.47928472999999999</v>
          </cell>
          <cell r="P920">
            <v>0.47928472999999999</v>
          </cell>
        </row>
        <row r="921">
          <cell r="A921" t="str">
            <v>A0A250WWL8</v>
          </cell>
          <cell r="B921">
            <v>18.1099</v>
          </cell>
          <cell r="C921">
            <v>1.4777075</v>
          </cell>
          <cell r="D921">
            <v>17.512747000000001</v>
          </cell>
          <cell r="E921">
            <v>1.5947693999999999</v>
          </cell>
          <cell r="F921">
            <v>16.776230000000002</v>
          </cell>
          <cell r="G921">
            <v>1.9254633000000001</v>
          </cell>
          <cell r="H921">
            <v>15.717278</v>
          </cell>
          <cell r="I921">
            <v>2.7120388000000002</v>
          </cell>
          <cell r="J921">
            <v>0.80733955000000002</v>
          </cell>
          <cell r="K921">
            <v>9.5605989999999998</v>
          </cell>
          <cell r="L921">
            <v>31.578942999999999</v>
          </cell>
          <cell r="M921">
            <v>3</v>
          </cell>
          <cell r="N921">
            <v>8</v>
          </cell>
          <cell r="O921">
            <v>0.5243641</v>
          </cell>
          <cell r="P921">
            <v>0.5243641</v>
          </cell>
        </row>
        <row r="922">
          <cell r="A922" t="str">
            <v>A0A835WU24</v>
          </cell>
          <cell r="B922">
            <v>18.050653000000001</v>
          </cell>
          <cell r="C922">
            <v>1.6065195999999999</v>
          </cell>
          <cell r="D922">
            <v>18.945688000000001</v>
          </cell>
          <cell r="E922">
            <v>0.80000450000000001</v>
          </cell>
          <cell r="F922">
            <v>11.656316</v>
          </cell>
          <cell r="G922">
            <v>9.2362199999999994</v>
          </cell>
          <cell r="H922">
            <v>18.087820000000001</v>
          </cell>
          <cell r="I922">
            <v>0.87205929999999998</v>
          </cell>
          <cell r="J922">
            <v>1.5335022</v>
          </cell>
          <cell r="K922">
            <v>102.693855</v>
          </cell>
          <cell r="L922">
            <v>178.57834</v>
          </cell>
          <cell r="M922">
            <v>3</v>
          </cell>
          <cell r="N922">
            <v>8</v>
          </cell>
          <cell r="O922">
            <v>0.27905165999999998</v>
          </cell>
          <cell r="P922">
            <v>0.27905165999999998</v>
          </cell>
        </row>
        <row r="923">
          <cell r="A923" t="str">
            <v>D8TZB5</v>
          </cell>
          <cell r="B923">
            <v>11.712740999999999</v>
          </cell>
          <cell r="C923">
            <v>9.2815659999999998</v>
          </cell>
          <cell r="D923">
            <v>12.486046</v>
          </cell>
          <cell r="E923">
            <v>9.9601400000000009</v>
          </cell>
          <cell r="F923">
            <v>12.979692999999999</v>
          </cell>
          <cell r="G923">
            <v>10.375876999999999</v>
          </cell>
          <cell r="H923">
            <v>18.297539</v>
          </cell>
          <cell r="I923">
            <v>0.82134395999999998</v>
          </cell>
          <cell r="J923">
            <v>0.36726186</v>
          </cell>
          <cell r="K923">
            <v>80.894553999999999</v>
          </cell>
          <cell r="L923">
            <v>587.37054000000001</v>
          </cell>
          <cell r="M923">
            <v>3</v>
          </cell>
          <cell r="N923">
            <v>8</v>
          </cell>
          <cell r="O923">
            <v>0.77878820000000004</v>
          </cell>
          <cell r="P923">
            <v>0.77878820000000004</v>
          </cell>
        </row>
        <row r="924">
          <cell r="A924" t="str">
            <v>A0A7S3VU85</v>
          </cell>
          <cell r="B924">
            <v>17.669546</v>
          </cell>
          <cell r="C924">
            <v>0.59487635000000005</v>
          </cell>
          <cell r="D924">
            <v>17.448160000000001</v>
          </cell>
          <cell r="E924">
            <v>1.7487143000000001</v>
          </cell>
          <cell r="F924">
            <v>12.0914</v>
          </cell>
          <cell r="G924">
            <v>9.6296040000000005</v>
          </cell>
          <cell r="H924">
            <v>11.053658</v>
          </cell>
          <cell r="I924">
            <v>8.7081210000000002</v>
          </cell>
          <cell r="J924">
            <v>0.84662459999999995</v>
          </cell>
          <cell r="K924">
            <v>109.197136</v>
          </cell>
          <cell r="L924">
            <v>343.94506999999999</v>
          </cell>
          <cell r="M924">
            <v>3</v>
          </cell>
          <cell r="N924">
            <v>8</v>
          </cell>
          <cell r="O924">
            <v>0.50608337000000003</v>
          </cell>
          <cell r="P924">
            <v>0.50608337000000003</v>
          </cell>
        </row>
        <row r="925">
          <cell r="A925" t="str">
            <v>A0A835YKC2</v>
          </cell>
          <cell r="B925">
            <v>10.405576999999999</v>
          </cell>
          <cell r="C925">
            <v>8.1599240000000002</v>
          </cell>
          <cell r="D925">
            <v>11.51435</v>
          </cell>
          <cell r="E925">
            <v>9.1781609999999993</v>
          </cell>
          <cell r="F925">
            <v>17.508047000000001</v>
          </cell>
          <cell r="G925">
            <v>0.72365959999999996</v>
          </cell>
          <cell r="H925">
            <v>11.729972999999999</v>
          </cell>
          <cell r="I925">
            <v>9.2944899999999997</v>
          </cell>
          <cell r="J925">
            <v>0.51648223000000004</v>
          </cell>
          <cell r="K925">
            <v>92.089129999999997</v>
          </cell>
          <cell r="L925">
            <v>475.46843999999999</v>
          </cell>
          <cell r="M925">
            <v>3</v>
          </cell>
          <cell r="N925">
            <v>8</v>
          </cell>
          <cell r="O925">
            <v>0.68244919999999998</v>
          </cell>
          <cell r="P925">
            <v>0.68244919999999998</v>
          </cell>
        </row>
        <row r="926">
          <cell r="A926" t="str">
            <v>A0A7S0VQ80</v>
          </cell>
          <cell r="B926">
            <v>7.3835262999999998</v>
          </cell>
          <cell r="C926">
            <v>11.056592</v>
          </cell>
          <cell r="D926">
            <v>13.142749999999999</v>
          </cell>
          <cell r="E926">
            <v>10.521164000000001</v>
          </cell>
          <cell r="F926">
            <v>17.47644</v>
          </cell>
          <cell r="G926">
            <v>1.7876272</v>
          </cell>
          <cell r="H926">
            <v>1</v>
          </cell>
          <cell r="I926">
            <v>0</v>
          </cell>
          <cell r="J926">
            <v>2.5979866999999999</v>
          </cell>
          <cell r="K926">
            <v>460.11394999999999</v>
          </cell>
          <cell r="L926">
            <v>472.27746999999999</v>
          </cell>
          <cell r="M926">
            <v>3</v>
          </cell>
          <cell r="N926">
            <v>8</v>
          </cell>
          <cell r="O926">
            <v>0.12464691</v>
          </cell>
          <cell r="P926">
            <v>0.12464691</v>
          </cell>
        </row>
        <row r="927">
          <cell r="A927" t="str">
            <v>A0A7R9V3C1</v>
          </cell>
          <cell r="B927">
            <v>17.015796999999999</v>
          </cell>
          <cell r="C927">
            <v>1.9877739000000001</v>
          </cell>
          <cell r="D927">
            <v>18.201370000000001</v>
          </cell>
          <cell r="E927">
            <v>1.7012535</v>
          </cell>
          <cell r="F927">
            <v>17.367495000000002</v>
          </cell>
          <cell r="G927">
            <v>0.2533164</v>
          </cell>
          <cell r="H927">
            <v>12.538899000000001</v>
          </cell>
          <cell r="I927">
            <v>10.00858</v>
          </cell>
          <cell r="J927">
            <v>0.72511345000000005</v>
          </cell>
          <cell r="K927">
            <v>58.234603999999997</v>
          </cell>
          <cell r="L927">
            <v>214.16273000000001</v>
          </cell>
          <cell r="M927">
            <v>3</v>
          </cell>
          <cell r="N927">
            <v>8</v>
          </cell>
          <cell r="O927">
            <v>0.56492949999999997</v>
          </cell>
          <cell r="P927">
            <v>0.56492949999999997</v>
          </cell>
        </row>
        <row r="928">
          <cell r="A928" t="str">
            <v>A0A7S0RBQ3</v>
          </cell>
          <cell r="B928">
            <v>19.047556</v>
          </cell>
          <cell r="C928">
            <v>1.0260313000000001</v>
          </cell>
          <cell r="D928">
            <v>12.617713999999999</v>
          </cell>
          <cell r="E928">
            <v>10.062073</v>
          </cell>
          <cell r="F928">
            <v>6.0235266999999997</v>
          </cell>
          <cell r="G928">
            <v>8.701003</v>
          </cell>
          <cell r="H928">
            <v>6.7528132999999997</v>
          </cell>
          <cell r="I928">
            <v>9.9641649999999995</v>
          </cell>
          <cell r="J928">
            <v>1.5887376</v>
          </cell>
          <cell r="K928">
            <v>330.40588000000002</v>
          </cell>
          <cell r="L928">
            <v>554.58014000000003</v>
          </cell>
          <cell r="M928">
            <v>3</v>
          </cell>
          <cell r="N928">
            <v>8</v>
          </cell>
          <cell r="O928">
            <v>0.26668057000000001</v>
          </cell>
          <cell r="P928">
            <v>0.26668057000000001</v>
          </cell>
        </row>
        <row r="929">
          <cell r="A929" t="str">
            <v>A0A7S0WM73</v>
          </cell>
          <cell r="B929">
            <v>17.705909999999999</v>
          </cell>
          <cell r="C929">
            <v>0.20583597000000001</v>
          </cell>
          <cell r="D929">
            <v>16.168154000000001</v>
          </cell>
          <cell r="E929">
            <v>0.93764292999999999</v>
          </cell>
          <cell r="F929">
            <v>16.195634999999999</v>
          </cell>
          <cell r="G929">
            <v>0.74193704000000005</v>
          </cell>
          <cell r="H929">
            <v>16.585075</v>
          </cell>
          <cell r="I929">
            <v>1.1381835</v>
          </cell>
          <cell r="J929">
            <v>2.2504765999999998</v>
          </cell>
          <cell r="K929">
            <v>4.6711029999999996</v>
          </cell>
          <cell r="L929">
            <v>5.5349500000000003</v>
          </cell>
          <cell r="M929">
            <v>3</v>
          </cell>
          <cell r="N929">
            <v>8</v>
          </cell>
          <cell r="O929">
            <v>0.15971141999999999</v>
          </cell>
          <cell r="P929">
            <v>0.15971141999999999</v>
          </cell>
        </row>
        <row r="930">
          <cell r="A930" t="str">
            <v>D8U0R6</v>
          </cell>
          <cell r="B930">
            <v>19.607596999999998</v>
          </cell>
          <cell r="C930">
            <v>1.7309920000000001</v>
          </cell>
          <cell r="D930">
            <v>18.656807000000001</v>
          </cell>
          <cell r="E930">
            <v>0.69150822999999995</v>
          </cell>
          <cell r="F930">
            <v>18.666505999999998</v>
          </cell>
          <cell r="G930">
            <v>1.4635545000000001</v>
          </cell>
          <cell r="H930">
            <v>19.163643</v>
          </cell>
          <cell r="I930">
            <v>1.5877133999999999</v>
          </cell>
          <cell r="J930">
            <v>0.30610344</v>
          </cell>
          <cell r="K930">
            <v>1.8681513999999999</v>
          </cell>
          <cell r="L930">
            <v>16.274685000000002</v>
          </cell>
          <cell r="M930">
            <v>3</v>
          </cell>
          <cell r="N930">
            <v>8</v>
          </cell>
          <cell r="O930">
            <v>0.82047707000000003</v>
          </cell>
          <cell r="P930">
            <v>0.82047707000000003</v>
          </cell>
        </row>
        <row r="931">
          <cell r="A931" t="str">
            <v>A0A835T2N6</v>
          </cell>
          <cell r="B931">
            <v>17.680510999999999</v>
          </cell>
          <cell r="C931">
            <v>0.89107539999999996</v>
          </cell>
          <cell r="D931">
            <v>12.28229</v>
          </cell>
          <cell r="E931">
            <v>9.8084769999999999</v>
          </cell>
          <cell r="F931">
            <v>16.960280000000001</v>
          </cell>
          <cell r="G931">
            <v>0.79103509999999999</v>
          </cell>
          <cell r="H931">
            <v>12.114057000000001</v>
          </cell>
          <cell r="I931">
            <v>9.6272120000000001</v>
          </cell>
          <cell r="J931">
            <v>0.55721270000000001</v>
          </cell>
          <cell r="K931">
            <v>79.532020000000003</v>
          </cell>
          <cell r="L931">
            <v>380.61838</v>
          </cell>
          <cell r="M931">
            <v>3</v>
          </cell>
          <cell r="N931">
            <v>8</v>
          </cell>
          <cell r="O931">
            <v>0.6578503</v>
          </cell>
          <cell r="P931">
            <v>0.6578503</v>
          </cell>
        </row>
        <row r="932">
          <cell r="A932" t="str">
            <v>A0A835XUB0</v>
          </cell>
          <cell r="B932">
            <v>16.013352999999999</v>
          </cell>
          <cell r="C932">
            <v>1.0871999000000001</v>
          </cell>
          <cell r="D932">
            <v>15.371112999999999</v>
          </cell>
          <cell r="E932">
            <v>0.87112504000000002</v>
          </cell>
          <cell r="F932">
            <v>14.922947000000001</v>
          </cell>
          <cell r="G932">
            <v>0.64087419999999995</v>
          </cell>
          <cell r="H932">
            <v>10.08029</v>
          </cell>
          <cell r="I932">
            <v>7.9126662999999997</v>
          </cell>
          <cell r="J932">
            <v>1.3615324</v>
          </cell>
          <cell r="K932">
            <v>66.335769999999997</v>
          </cell>
          <cell r="L932">
            <v>129.92375000000001</v>
          </cell>
          <cell r="M932">
            <v>3</v>
          </cell>
          <cell r="N932">
            <v>8</v>
          </cell>
          <cell r="O932">
            <v>0.32218479999999999</v>
          </cell>
          <cell r="P932">
            <v>0.32218479999999999</v>
          </cell>
        </row>
        <row r="933">
          <cell r="A933" t="str">
            <v>A0A2J8A9Y1</v>
          </cell>
          <cell r="B933">
            <v>15.835896</v>
          </cell>
          <cell r="C933">
            <v>2.3927025999999998</v>
          </cell>
          <cell r="D933">
            <v>18.004020000000001</v>
          </cell>
          <cell r="E933">
            <v>1.0508462999999999</v>
          </cell>
          <cell r="F933">
            <v>11.670966999999999</v>
          </cell>
          <cell r="G933">
            <v>9.2803090000000008</v>
          </cell>
          <cell r="H933">
            <v>12.226741000000001</v>
          </cell>
          <cell r="I933">
            <v>9.7341949999999997</v>
          </cell>
          <cell r="J933">
            <v>0.57997980000000005</v>
          </cell>
          <cell r="K933">
            <v>81.650120000000001</v>
          </cell>
          <cell r="L933">
            <v>375.41595000000001</v>
          </cell>
          <cell r="M933">
            <v>3</v>
          </cell>
          <cell r="N933">
            <v>8</v>
          </cell>
          <cell r="O933">
            <v>0.64444619999999997</v>
          </cell>
          <cell r="P933">
            <v>0.64444619999999997</v>
          </cell>
        </row>
        <row r="934">
          <cell r="A934" t="str">
            <v>A0A7S0S1S9</v>
          </cell>
          <cell r="B934">
            <v>16.387015999999999</v>
          </cell>
          <cell r="C934">
            <v>0.68697240000000004</v>
          </cell>
          <cell r="D934">
            <v>19.099592000000001</v>
          </cell>
          <cell r="E934">
            <v>1.8791696</v>
          </cell>
          <cell r="F934">
            <v>11.520413</v>
          </cell>
          <cell r="G934">
            <v>9.1489999999999991</v>
          </cell>
          <cell r="H934">
            <v>16.956949999999999</v>
          </cell>
          <cell r="I934">
            <v>0.73715925000000004</v>
          </cell>
          <cell r="J934">
            <v>1.3932738</v>
          </cell>
          <cell r="K934">
            <v>92.218170000000001</v>
          </cell>
          <cell r="L934">
            <v>176.50165000000001</v>
          </cell>
          <cell r="M934">
            <v>3</v>
          </cell>
          <cell r="N934">
            <v>8</v>
          </cell>
          <cell r="O934">
            <v>0.31365952000000002</v>
          </cell>
          <cell r="P934">
            <v>0.31365952000000002</v>
          </cell>
        </row>
        <row r="935">
          <cell r="A935" t="str">
            <v>A0A699ZF96</v>
          </cell>
          <cell r="B935">
            <v>24.189377</v>
          </cell>
          <cell r="C935">
            <v>0.23515077000000001</v>
          </cell>
          <cell r="D935">
            <v>23.968617999999999</v>
          </cell>
          <cell r="E935">
            <v>0.13969511000000001</v>
          </cell>
          <cell r="F935">
            <v>24.1706</v>
          </cell>
          <cell r="G935">
            <v>0.14465849</v>
          </cell>
          <cell r="H935">
            <v>24.046430000000001</v>
          </cell>
          <cell r="I935">
            <v>0.20163756999999999</v>
          </cell>
          <cell r="J935">
            <v>0.96625779999999994</v>
          </cell>
          <cell r="K935">
            <v>9.8844109999999999E-2</v>
          </cell>
          <cell r="L935">
            <v>0.27278876000000002</v>
          </cell>
          <cell r="M935">
            <v>3</v>
          </cell>
          <cell r="N935">
            <v>8</v>
          </cell>
          <cell r="O935">
            <v>0.4545594</v>
          </cell>
          <cell r="P935">
            <v>0.4545594</v>
          </cell>
        </row>
        <row r="936">
          <cell r="A936" t="str">
            <v>A0A2K3E074</v>
          </cell>
          <cell r="B936">
            <v>10.950153</v>
          </cell>
          <cell r="C936">
            <v>8.6577769999999994</v>
          </cell>
          <cell r="D936">
            <v>17.732023000000002</v>
          </cell>
          <cell r="E936">
            <v>0.60654540000000001</v>
          </cell>
          <cell r="F936">
            <v>16.82452</v>
          </cell>
          <cell r="G936">
            <v>1.1188041</v>
          </cell>
          <cell r="H936">
            <v>11.662903</v>
          </cell>
          <cell r="I936">
            <v>9.2367570000000008</v>
          </cell>
          <cell r="J936">
            <v>0.89756060000000004</v>
          </cell>
          <cell r="K936">
            <v>108.98251999999999</v>
          </cell>
          <cell r="L936">
            <v>323.78879999999998</v>
          </cell>
          <cell r="M936">
            <v>3</v>
          </cell>
          <cell r="N936">
            <v>8</v>
          </cell>
          <cell r="O936">
            <v>0.48340063999999999</v>
          </cell>
          <cell r="P936">
            <v>0.48340063999999999</v>
          </cell>
        </row>
        <row r="937">
          <cell r="A937" t="str">
            <v>A0A150G5T6</v>
          </cell>
          <cell r="B937">
            <v>17.394549999999999</v>
          </cell>
          <cell r="C937">
            <v>0.47709158000000002</v>
          </cell>
          <cell r="D937">
            <v>16.246893</v>
          </cell>
          <cell r="E937">
            <v>2.1519067000000001</v>
          </cell>
          <cell r="F937">
            <v>15.99427</v>
          </cell>
          <cell r="G937">
            <v>0.13679914000000001</v>
          </cell>
          <cell r="H937">
            <v>6.4025629999999998</v>
          </cell>
          <cell r="I937">
            <v>9.3575130000000009</v>
          </cell>
          <cell r="J937">
            <v>3.3868114999999999</v>
          </cell>
          <cell r="K937">
            <v>234.80788000000001</v>
          </cell>
          <cell r="L937">
            <v>184.88019</v>
          </cell>
          <cell r="M937">
            <v>3</v>
          </cell>
          <cell r="N937">
            <v>8</v>
          </cell>
          <cell r="O937">
            <v>7.4467149999999996E-2</v>
          </cell>
          <cell r="P937">
            <v>7.4467149999999996E-2</v>
          </cell>
        </row>
        <row r="938">
          <cell r="A938" t="str">
            <v>D8TV09</v>
          </cell>
          <cell r="B938">
            <v>18.048897</v>
          </cell>
          <cell r="C938">
            <v>0.75747739999999997</v>
          </cell>
          <cell r="D938">
            <v>17.621447</v>
          </cell>
          <cell r="E938">
            <v>1.9737606000000001</v>
          </cell>
          <cell r="F938">
            <v>17.439608</v>
          </cell>
          <cell r="G938">
            <v>0.40139314999999998</v>
          </cell>
          <cell r="H938">
            <v>17.918146</v>
          </cell>
          <cell r="I938">
            <v>0.42320558000000003</v>
          </cell>
          <cell r="J938">
            <v>0.19151631</v>
          </cell>
          <cell r="K938">
            <v>0.6908552</v>
          </cell>
          <cell r="L938">
            <v>9.6194450000000007</v>
          </cell>
          <cell r="M938">
            <v>3</v>
          </cell>
          <cell r="N938">
            <v>8</v>
          </cell>
          <cell r="O938">
            <v>0.89925670000000002</v>
          </cell>
          <cell r="P938">
            <v>0.89925670000000002</v>
          </cell>
        </row>
        <row r="939">
          <cell r="A939" t="str">
            <v>A0A7R9VVS5</v>
          </cell>
          <cell r="B939">
            <v>16.632829999999998</v>
          </cell>
          <cell r="C939">
            <v>0.67408716999999996</v>
          </cell>
          <cell r="D939">
            <v>16.165627000000001</v>
          </cell>
          <cell r="E939">
            <v>2.3804202000000001</v>
          </cell>
          <cell r="F939">
            <v>18.844515000000001</v>
          </cell>
          <cell r="G939">
            <v>1.3237449999999999</v>
          </cell>
          <cell r="H939">
            <v>16.503260000000001</v>
          </cell>
          <cell r="I939">
            <v>0.29270908000000001</v>
          </cell>
          <cell r="J939">
            <v>2.2489080000000001</v>
          </cell>
          <cell r="K939">
            <v>13.423911</v>
          </cell>
          <cell r="L939">
            <v>15.917545</v>
          </cell>
          <cell r="M939">
            <v>3</v>
          </cell>
          <cell r="N939">
            <v>8</v>
          </cell>
          <cell r="O939">
            <v>0.15989532000000001</v>
          </cell>
          <cell r="P939">
            <v>0.15989532000000001</v>
          </cell>
        </row>
        <row r="940">
          <cell r="A940" t="str">
            <v>A0A836BU20</v>
          </cell>
          <cell r="B940">
            <v>16.642766999999999</v>
          </cell>
          <cell r="C940">
            <v>1.5017716000000001</v>
          </cell>
          <cell r="D940">
            <v>16.678319999999999</v>
          </cell>
          <cell r="E940">
            <v>0.25530269999999999</v>
          </cell>
          <cell r="F940">
            <v>14.684369</v>
          </cell>
          <cell r="G940">
            <v>2.7576719999999999</v>
          </cell>
          <cell r="H940">
            <v>16.725964000000001</v>
          </cell>
          <cell r="I940">
            <v>1.0019145</v>
          </cell>
          <cell r="J940">
            <v>1.097046</v>
          </cell>
          <cell r="K940">
            <v>8.9922810000000002</v>
          </cell>
          <cell r="L940">
            <v>21.858170000000001</v>
          </cell>
          <cell r="M940">
            <v>3</v>
          </cell>
          <cell r="N940">
            <v>8</v>
          </cell>
          <cell r="O940">
            <v>0.40482732999999999</v>
          </cell>
          <cell r="P940">
            <v>0.40482732999999999</v>
          </cell>
        </row>
        <row r="941">
          <cell r="A941" t="str">
            <v>A0A7S0VJ90</v>
          </cell>
          <cell r="B941">
            <v>16.959717000000001</v>
          </cell>
          <cell r="C941">
            <v>1.3452511</v>
          </cell>
          <cell r="D941">
            <v>17.953924000000001</v>
          </cell>
          <cell r="E941">
            <v>1.2388722000000001</v>
          </cell>
          <cell r="F941">
            <v>17.434486</v>
          </cell>
          <cell r="G941">
            <v>1.0970447000000001</v>
          </cell>
          <cell r="H941">
            <v>6.8278629999999998</v>
          </cell>
          <cell r="I941">
            <v>10.094154</v>
          </cell>
          <cell r="J941">
            <v>3.1983077999999998</v>
          </cell>
          <cell r="K941">
            <v>255.32086000000001</v>
          </cell>
          <cell r="L941">
            <v>212.87994</v>
          </cell>
          <cell r="M941">
            <v>3</v>
          </cell>
          <cell r="N941">
            <v>8</v>
          </cell>
          <cell r="O941">
            <v>8.3757460000000006E-2</v>
          </cell>
          <cell r="P941">
            <v>8.3757460000000006E-2</v>
          </cell>
        </row>
        <row r="942">
          <cell r="A942" t="str">
            <v>A0A7S0UUW4</v>
          </cell>
          <cell r="B942">
            <v>18.434408000000001</v>
          </cell>
          <cell r="C942">
            <v>0.67409456000000001</v>
          </cell>
          <cell r="D942">
            <v>17.609950000000001</v>
          </cell>
          <cell r="E942">
            <v>0.9195082</v>
          </cell>
          <cell r="F942">
            <v>18.271585000000002</v>
          </cell>
          <cell r="G942">
            <v>1.1274645000000001</v>
          </cell>
          <cell r="H942">
            <v>17.150466999999999</v>
          </cell>
          <cell r="I942">
            <v>0.59045040000000004</v>
          </cell>
          <cell r="J942">
            <v>1.4592366999999999</v>
          </cell>
          <cell r="K942">
            <v>3.1954074000000001</v>
          </cell>
          <cell r="L942">
            <v>5.8394136000000003</v>
          </cell>
          <cell r="M942">
            <v>3</v>
          </cell>
          <cell r="N942">
            <v>8</v>
          </cell>
          <cell r="O942">
            <v>0.29678100000000002</v>
          </cell>
          <cell r="P942">
            <v>0.29678100000000002</v>
          </cell>
        </row>
        <row r="943">
          <cell r="A943" t="str">
            <v>A0A836BN69</v>
          </cell>
          <cell r="B943">
            <v>19.582138</v>
          </cell>
          <cell r="C943">
            <v>0.77404390000000001</v>
          </cell>
          <cell r="D943">
            <v>18.747420999999999</v>
          </cell>
          <cell r="E943">
            <v>0.79555589999999998</v>
          </cell>
          <cell r="F943">
            <v>17.100263999999999</v>
          </cell>
          <cell r="G943">
            <v>2.6524508</v>
          </cell>
          <cell r="H943">
            <v>16.779126999999999</v>
          </cell>
          <cell r="I943">
            <v>1.7344272000000001</v>
          </cell>
          <cell r="J943">
            <v>1.8982053000000001</v>
          </cell>
          <cell r="K943">
            <v>16.052816</v>
          </cell>
          <cell r="L943">
            <v>22.551570000000002</v>
          </cell>
          <cell r="M943">
            <v>3</v>
          </cell>
          <cell r="N943">
            <v>8</v>
          </cell>
          <cell r="O943">
            <v>0.20837997999999999</v>
          </cell>
          <cell r="P943">
            <v>0.20837997999999999</v>
          </cell>
        </row>
        <row r="944">
          <cell r="A944" t="str">
            <v>D8TSL0</v>
          </cell>
          <cell r="B944">
            <v>12.434047</v>
          </cell>
          <cell r="C944">
            <v>9.9238669999999995</v>
          </cell>
          <cell r="D944">
            <v>1</v>
          </cell>
          <cell r="E944">
            <v>0</v>
          </cell>
          <cell r="F944">
            <v>1</v>
          </cell>
          <cell r="G944">
            <v>0</v>
          </cell>
          <cell r="H944">
            <v>1</v>
          </cell>
          <cell r="I944">
            <v>0</v>
          </cell>
          <cell r="J944">
            <v>3.982532</v>
          </cell>
          <cell r="K944">
            <v>294.15917999999999</v>
          </cell>
          <cell r="L944">
            <v>196.96628000000001</v>
          </cell>
          <cell r="M944">
            <v>3</v>
          </cell>
          <cell r="N944">
            <v>8</v>
          </cell>
          <cell r="O944">
            <v>5.2408278000000003E-2</v>
          </cell>
          <cell r="P944">
            <v>5.2408278000000003E-2</v>
          </cell>
        </row>
        <row r="945">
          <cell r="A945" t="str">
            <v>A0A2J8AIJ4</v>
          </cell>
          <cell r="B945">
            <v>14.999649</v>
          </cell>
          <cell r="C945">
            <v>1.4436802</v>
          </cell>
          <cell r="D945">
            <v>15.614926000000001</v>
          </cell>
          <cell r="E945">
            <v>3.6615666999999998</v>
          </cell>
          <cell r="F945">
            <v>19.884180000000001</v>
          </cell>
          <cell r="G945">
            <v>1.6418754</v>
          </cell>
          <cell r="H945">
            <v>17.253435</v>
          </cell>
          <cell r="I945">
            <v>2.5465620000000002</v>
          </cell>
          <cell r="J945">
            <v>2.3163412000000001</v>
          </cell>
          <cell r="K945">
            <v>42.861603000000002</v>
          </cell>
          <cell r="L945">
            <v>49.344031999999999</v>
          </cell>
          <cell r="M945">
            <v>3</v>
          </cell>
          <cell r="N945">
            <v>8</v>
          </cell>
          <cell r="O945">
            <v>0.15221789999999999</v>
          </cell>
          <cell r="P945">
            <v>0.15221789999999999</v>
          </cell>
        </row>
        <row r="946">
          <cell r="A946" t="str">
            <v>A0A835XN39</v>
          </cell>
          <cell r="B946">
            <v>17.796762000000001</v>
          </cell>
          <cell r="C946">
            <v>0.15048046000000001</v>
          </cell>
          <cell r="D946">
            <v>17.856445000000001</v>
          </cell>
          <cell r="E946">
            <v>0.53414415999999998</v>
          </cell>
          <cell r="F946">
            <v>17.14583</v>
          </cell>
          <cell r="G946">
            <v>1.6257614</v>
          </cell>
          <cell r="H946">
            <v>12.408318</v>
          </cell>
          <cell r="I946">
            <v>9.8832260000000005</v>
          </cell>
          <cell r="J946">
            <v>0.81580395000000006</v>
          </cell>
          <cell r="K946">
            <v>61.57029</v>
          </cell>
          <cell r="L946">
            <v>201.25845000000001</v>
          </cell>
          <cell r="M946">
            <v>3</v>
          </cell>
          <cell r="N946">
            <v>8</v>
          </cell>
          <cell r="O946">
            <v>0.52036629999999995</v>
          </cell>
          <cell r="P946">
            <v>0.52036629999999995</v>
          </cell>
        </row>
        <row r="947">
          <cell r="A947" t="str">
            <v>A0A699Y7H9</v>
          </cell>
          <cell r="B947">
            <v>17.546164000000001</v>
          </cell>
          <cell r="C947">
            <v>3.3842137000000001</v>
          </cell>
          <cell r="D947">
            <v>5.9305669999999999</v>
          </cell>
          <cell r="E947">
            <v>8.5399919999999998</v>
          </cell>
          <cell r="F947">
            <v>10.485169000000001</v>
          </cell>
          <cell r="G947">
            <v>8.2394479999999994</v>
          </cell>
          <cell r="H947">
            <v>16.957594</v>
          </cell>
          <cell r="I947">
            <v>1.5439855</v>
          </cell>
          <cell r="J947">
            <v>2.3882444</v>
          </cell>
          <cell r="K947">
            <v>277.01862</v>
          </cell>
          <cell r="L947">
            <v>309.31353999999999</v>
          </cell>
          <cell r="M947">
            <v>3</v>
          </cell>
          <cell r="N947">
            <v>8</v>
          </cell>
          <cell r="O947">
            <v>0.14452234999999999</v>
          </cell>
          <cell r="P947">
            <v>0.14452234999999999</v>
          </cell>
        </row>
        <row r="948">
          <cell r="A948" t="str">
            <v>A0A6A0AIK9</v>
          </cell>
          <cell r="B948">
            <v>18.172836</v>
          </cell>
          <cell r="C948">
            <v>0.38400426999999998</v>
          </cell>
          <cell r="D948">
            <v>17.748647999999999</v>
          </cell>
          <cell r="E948">
            <v>0.77157885000000004</v>
          </cell>
          <cell r="F948">
            <v>18.346893000000001</v>
          </cell>
          <cell r="G948">
            <v>0.53510404</v>
          </cell>
          <cell r="H948">
            <v>18.576170000000001</v>
          </cell>
          <cell r="I948">
            <v>0.31622810000000001</v>
          </cell>
          <cell r="J948">
            <v>1.3002689999999999</v>
          </cell>
          <cell r="K948">
            <v>1.1011293</v>
          </cell>
          <cell r="L948">
            <v>2.2582594999999999</v>
          </cell>
          <cell r="M948">
            <v>3</v>
          </cell>
          <cell r="N948">
            <v>8</v>
          </cell>
          <cell r="O948">
            <v>0.33942349999999999</v>
          </cell>
          <cell r="P948">
            <v>0.33942349999999999</v>
          </cell>
        </row>
        <row r="949">
          <cell r="A949" t="str">
            <v>A0A835W5P0</v>
          </cell>
          <cell r="B949">
            <v>16.372145</v>
          </cell>
          <cell r="C949">
            <v>0.77585519999999997</v>
          </cell>
          <cell r="D949">
            <v>17.758837</v>
          </cell>
          <cell r="E949">
            <v>1.5240777000000001</v>
          </cell>
          <cell r="F949">
            <v>17.084340999999998</v>
          </cell>
          <cell r="G949">
            <v>0.42239058000000002</v>
          </cell>
          <cell r="H949">
            <v>11.654963499999999</v>
          </cell>
          <cell r="I949">
            <v>9.2384869999999992</v>
          </cell>
          <cell r="J949">
            <v>1.0386586</v>
          </cell>
          <cell r="K949">
            <v>68.904210000000006</v>
          </cell>
          <cell r="L949">
            <v>176.90565000000001</v>
          </cell>
          <cell r="M949">
            <v>3</v>
          </cell>
          <cell r="N949">
            <v>8</v>
          </cell>
          <cell r="O949">
            <v>0.42622559999999998</v>
          </cell>
          <cell r="P949">
            <v>0.42622559999999998</v>
          </cell>
        </row>
        <row r="950">
          <cell r="A950" t="str">
            <v>A0A835SRZ8</v>
          </cell>
          <cell r="B950">
            <v>18.145216000000001</v>
          </cell>
          <cell r="C950">
            <v>0.50589985000000004</v>
          </cell>
          <cell r="D950">
            <v>18.228462</v>
          </cell>
          <cell r="E950">
            <v>0.55173844000000005</v>
          </cell>
          <cell r="F950">
            <v>18.979837</v>
          </cell>
          <cell r="G950">
            <v>0.50788759999999999</v>
          </cell>
          <cell r="H950">
            <v>18.299361999999999</v>
          </cell>
          <cell r="I950">
            <v>0.93076720000000002</v>
          </cell>
          <cell r="J950">
            <v>1.0446914</v>
          </cell>
          <cell r="K950">
            <v>1.3199368</v>
          </cell>
          <cell r="L950">
            <v>3.3692546000000001</v>
          </cell>
          <cell r="M950">
            <v>3</v>
          </cell>
          <cell r="N950">
            <v>8</v>
          </cell>
          <cell r="O950">
            <v>0.4239561</v>
          </cell>
          <cell r="P950">
            <v>0.4239561</v>
          </cell>
        </row>
        <row r="951">
          <cell r="A951" t="str">
            <v>A0A150GTS9</v>
          </cell>
          <cell r="B951">
            <v>16.881857</v>
          </cell>
          <cell r="C951">
            <v>0.93852250000000004</v>
          </cell>
          <cell r="D951">
            <v>6.3941600000000003</v>
          </cell>
          <cell r="E951">
            <v>9.3429590000000005</v>
          </cell>
          <cell r="F951">
            <v>1</v>
          </cell>
          <cell r="G951">
            <v>0</v>
          </cell>
          <cell r="H951">
            <v>12.590991000000001</v>
          </cell>
          <cell r="I951">
            <v>10.051575</v>
          </cell>
          <cell r="J951">
            <v>3.0785800999999999</v>
          </cell>
          <cell r="K951">
            <v>436.86407000000003</v>
          </cell>
          <cell r="L951">
            <v>378.41174000000001</v>
          </cell>
          <cell r="M951">
            <v>3</v>
          </cell>
          <cell r="N951">
            <v>8</v>
          </cell>
          <cell r="O951">
            <v>9.0407429999999997E-2</v>
          </cell>
          <cell r="P951">
            <v>9.0407429999999997E-2</v>
          </cell>
        </row>
        <row r="952">
          <cell r="A952" t="str">
            <v>A0A699ZEM5</v>
          </cell>
          <cell r="B952">
            <v>6.0759569999999998</v>
          </cell>
          <cell r="C952">
            <v>8.7918160000000007</v>
          </cell>
          <cell r="D952">
            <v>7.0487437000000002</v>
          </cell>
          <cell r="E952">
            <v>10.47673</v>
          </cell>
          <cell r="F952">
            <v>1</v>
          </cell>
          <cell r="G952">
            <v>0</v>
          </cell>
          <cell r="H952">
            <v>1</v>
          </cell>
          <cell r="I952">
            <v>0</v>
          </cell>
          <cell r="J952">
            <v>0.67172562999999996</v>
          </cell>
          <cell r="K952">
            <v>94.238690000000005</v>
          </cell>
          <cell r="L952">
            <v>374.11579999999998</v>
          </cell>
          <cell r="M952">
            <v>3</v>
          </cell>
          <cell r="N952">
            <v>8</v>
          </cell>
          <cell r="O952">
            <v>0.59298850000000003</v>
          </cell>
          <cell r="P952">
            <v>0.59298850000000003</v>
          </cell>
        </row>
        <row r="953">
          <cell r="A953" t="str">
            <v>A0A7R9V811</v>
          </cell>
          <cell r="B953">
            <v>21.798777000000001</v>
          </cell>
          <cell r="C953">
            <v>0.31149057000000002</v>
          </cell>
          <cell r="D953">
            <v>21.531915999999999</v>
          </cell>
          <cell r="E953">
            <v>0.48256021999999998</v>
          </cell>
          <cell r="F953">
            <v>21.584267000000001</v>
          </cell>
          <cell r="G953">
            <v>0.68032705999999998</v>
          </cell>
          <cell r="H953">
            <v>21.447448999999999</v>
          </cell>
          <cell r="I953">
            <v>0.31573572999999999</v>
          </cell>
          <cell r="J953">
            <v>0.30171353000000001</v>
          </cell>
          <cell r="K953">
            <v>0.20194245999999999</v>
          </cell>
          <cell r="L953">
            <v>1.7848493999999999</v>
          </cell>
          <cell r="M953">
            <v>3</v>
          </cell>
          <cell r="N953">
            <v>8</v>
          </cell>
          <cell r="O953">
            <v>0.82349866999999999</v>
          </cell>
          <cell r="P953">
            <v>0.82349866999999999</v>
          </cell>
        </row>
        <row r="954">
          <cell r="A954" t="str">
            <v>A0A7S3QN95</v>
          </cell>
          <cell r="B954">
            <v>11.80315</v>
          </cell>
          <cell r="C954">
            <v>9.3669689999999992</v>
          </cell>
          <cell r="D954">
            <v>18.493143</v>
          </cell>
          <cell r="E954">
            <v>2.3817327000000001</v>
          </cell>
          <cell r="F954">
            <v>6.6159970000000001</v>
          </cell>
          <cell r="G954">
            <v>9.7271909999999995</v>
          </cell>
          <cell r="H954">
            <v>7.1556496999999997</v>
          </cell>
          <cell r="I954">
            <v>10.661899</v>
          </cell>
          <cell r="J954">
            <v>1.2036787</v>
          </cell>
          <cell r="K954">
            <v>272.36880000000002</v>
          </cell>
          <cell r="L954">
            <v>603.41420000000005</v>
          </cell>
          <cell r="M954">
            <v>3</v>
          </cell>
          <cell r="N954">
            <v>8</v>
          </cell>
          <cell r="O954">
            <v>0.36884729999999999</v>
          </cell>
          <cell r="P954">
            <v>0.36884729999999999</v>
          </cell>
        </row>
        <row r="955">
          <cell r="A955" t="str">
            <v>A0A835YIU0</v>
          </cell>
          <cell r="B955">
            <v>17.248567999999999</v>
          </cell>
          <cell r="C955">
            <v>0.84474844000000004</v>
          </cell>
          <cell r="D955">
            <v>16.573456</v>
          </cell>
          <cell r="E955">
            <v>0.65361047000000005</v>
          </cell>
          <cell r="F955">
            <v>17.286660000000001</v>
          </cell>
          <cell r="G955">
            <v>0.48141879999999998</v>
          </cell>
          <cell r="H955">
            <v>17.323544999999999</v>
          </cell>
          <cell r="I955">
            <v>1.3949803000000001</v>
          </cell>
          <cell r="J955">
            <v>0.46270314000000001</v>
          </cell>
          <cell r="K955">
            <v>1.1516242999999999</v>
          </cell>
          <cell r="L955">
            <v>6.6370816000000001</v>
          </cell>
          <cell r="M955">
            <v>3</v>
          </cell>
          <cell r="N955">
            <v>8</v>
          </cell>
          <cell r="O955">
            <v>0.71610534000000003</v>
          </cell>
          <cell r="P955">
            <v>0.71610534000000003</v>
          </cell>
        </row>
        <row r="956">
          <cell r="A956" t="str">
            <v>A8I2H7</v>
          </cell>
          <cell r="B956">
            <v>13.108541000000001</v>
          </cell>
          <cell r="C956">
            <v>2.6082778000000002</v>
          </cell>
          <cell r="D956">
            <v>18.547628</v>
          </cell>
          <cell r="E956">
            <v>0.33440027</v>
          </cell>
          <cell r="F956">
            <v>17.199262999999998</v>
          </cell>
          <cell r="G956">
            <v>4.2231864999999997</v>
          </cell>
          <cell r="H956">
            <v>16.946473999999998</v>
          </cell>
          <cell r="I956">
            <v>2.0054128000000002</v>
          </cell>
          <cell r="J956">
            <v>2.2762850000000001</v>
          </cell>
          <cell r="K956">
            <v>49.119822999999997</v>
          </cell>
          <cell r="L956">
            <v>57.543841999999998</v>
          </cell>
          <cell r="M956">
            <v>3</v>
          </cell>
          <cell r="N956">
            <v>8</v>
          </cell>
          <cell r="O956">
            <v>0.15672258</v>
          </cell>
          <cell r="P956">
            <v>0.15672258</v>
          </cell>
        </row>
        <row r="957">
          <cell r="A957" t="str">
            <v>A0A250WUK9</v>
          </cell>
          <cell r="B957">
            <v>16.456491</v>
          </cell>
          <cell r="C957">
            <v>0.51298429999999995</v>
          </cell>
          <cell r="D957">
            <v>16.728804</v>
          </cell>
          <cell r="E957">
            <v>0.34874684</v>
          </cell>
          <cell r="F957">
            <v>11.19267</v>
          </cell>
          <cell r="G957">
            <v>8.8277940000000008</v>
          </cell>
          <cell r="H957">
            <v>17.175940000000001</v>
          </cell>
          <cell r="I957">
            <v>0.85748369999999996</v>
          </cell>
          <cell r="J957">
            <v>1.201111</v>
          </cell>
          <cell r="K957">
            <v>71.21087</v>
          </cell>
          <cell r="L957">
            <v>158.1</v>
          </cell>
          <cell r="M957">
            <v>3</v>
          </cell>
          <cell r="N957">
            <v>8</v>
          </cell>
          <cell r="O957">
            <v>0.36966914000000001</v>
          </cell>
          <cell r="P957">
            <v>0.36966914000000001</v>
          </cell>
        </row>
        <row r="958">
          <cell r="A958" t="str">
            <v>A0A835TJ27</v>
          </cell>
          <cell r="B958">
            <v>19.199839000000001</v>
          </cell>
          <cell r="C958">
            <v>0.85318070000000001</v>
          </cell>
          <cell r="D958">
            <v>19.832913999999999</v>
          </cell>
          <cell r="E958">
            <v>0.31193393000000003</v>
          </cell>
          <cell r="F958">
            <v>19.067553</v>
          </cell>
          <cell r="G958">
            <v>0.47912287999999997</v>
          </cell>
          <cell r="H958">
            <v>19.349087000000001</v>
          </cell>
          <cell r="I958">
            <v>0.76904755999999996</v>
          </cell>
          <cell r="J958">
            <v>0.81379705999999996</v>
          </cell>
          <cell r="K958">
            <v>1.0047623999999999</v>
          </cell>
          <cell r="L958">
            <v>3.2924259</v>
          </cell>
          <cell r="M958">
            <v>3</v>
          </cell>
          <cell r="N958">
            <v>8</v>
          </cell>
          <cell r="O958">
            <v>0.52131119999999997</v>
          </cell>
          <cell r="P958">
            <v>0.52131119999999997</v>
          </cell>
        </row>
        <row r="959">
          <cell r="A959" t="str">
            <v>A0A835SAV1</v>
          </cell>
          <cell r="B959">
            <v>16.884138</v>
          </cell>
          <cell r="C959">
            <v>0.77774940000000004</v>
          </cell>
          <cell r="D959">
            <v>16.292501000000001</v>
          </cell>
          <cell r="E959">
            <v>0.61160490000000001</v>
          </cell>
          <cell r="F959">
            <v>16.831709</v>
          </cell>
          <cell r="G959">
            <v>0.30134877999999998</v>
          </cell>
          <cell r="H959">
            <v>16.208127999999999</v>
          </cell>
          <cell r="I959">
            <v>4.0242996</v>
          </cell>
          <cell r="J959">
            <v>8.6679060000000002E-2</v>
          </cell>
          <cell r="K959">
            <v>1.1223694</v>
          </cell>
          <cell r="L959">
            <v>34.529507000000002</v>
          </cell>
          <cell r="M959">
            <v>3</v>
          </cell>
          <cell r="N959">
            <v>8</v>
          </cell>
          <cell r="O959">
            <v>0.96537446999999998</v>
          </cell>
          <cell r="P959">
            <v>0.96537446999999998</v>
          </cell>
        </row>
        <row r="960">
          <cell r="A960" t="str">
            <v>A0A2K3E332</v>
          </cell>
          <cell r="B960">
            <v>18.157561999999999</v>
          </cell>
          <cell r="C960">
            <v>3.4160724</v>
          </cell>
          <cell r="D960">
            <v>16.147337</v>
          </cell>
          <cell r="E960">
            <v>1.5227444999999999</v>
          </cell>
          <cell r="F960">
            <v>7.3645934999999998</v>
          </cell>
          <cell r="G960">
            <v>11.0238</v>
          </cell>
          <cell r="H960">
            <v>17.245947000000001</v>
          </cell>
          <cell r="I960">
            <v>4.6899756999999997</v>
          </cell>
          <cell r="J960">
            <v>1.8878045000000001</v>
          </cell>
          <cell r="K960">
            <v>223.0087</v>
          </cell>
          <cell r="L960">
            <v>315.01666</v>
          </cell>
          <cell r="M960">
            <v>3</v>
          </cell>
          <cell r="N960">
            <v>8</v>
          </cell>
          <cell r="O960">
            <v>0.21007255</v>
          </cell>
          <cell r="P960">
            <v>0.21007255</v>
          </cell>
        </row>
        <row r="961">
          <cell r="A961" t="str">
            <v>A0A2K3D6Y5</v>
          </cell>
          <cell r="B961">
            <v>14.497859999999999</v>
          </cell>
          <cell r="C961">
            <v>0.84766023999999995</v>
          </cell>
          <cell r="D961">
            <v>10.930804</v>
          </cell>
          <cell r="E961">
            <v>8.8102730000000005</v>
          </cell>
          <cell r="F961">
            <v>15.771812000000001</v>
          </cell>
          <cell r="G961">
            <v>1.0989646</v>
          </cell>
          <cell r="H961">
            <v>17.146027</v>
          </cell>
          <cell r="I961">
            <v>1.4245973000000001</v>
          </cell>
          <cell r="J961">
            <v>1.0457953</v>
          </cell>
          <cell r="K961">
            <v>63.984355999999998</v>
          </cell>
          <cell r="L961">
            <v>163.15326999999999</v>
          </cell>
          <cell r="M961">
            <v>3</v>
          </cell>
          <cell r="N961">
            <v>8</v>
          </cell>
          <cell r="O961">
            <v>0.42354229999999998</v>
          </cell>
          <cell r="P961">
            <v>0.42354229999999998</v>
          </cell>
        </row>
        <row r="962">
          <cell r="A962" t="str">
            <v>A0A836BA82</v>
          </cell>
          <cell r="B962">
            <v>15.210887</v>
          </cell>
          <cell r="C962">
            <v>1.8586632000000001</v>
          </cell>
          <cell r="D962">
            <v>18.131157000000002</v>
          </cell>
          <cell r="E962">
            <v>1.6669533999999999</v>
          </cell>
          <cell r="F962">
            <v>11.750064</v>
          </cell>
          <cell r="G962">
            <v>9.3635024999999992</v>
          </cell>
          <cell r="H962">
            <v>6.0561733000000002</v>
          </cell>
          <cell r="I962">
            <v>8.7575489999999991</v>
          </cell>
          <cell r="J962">
            <v>1.8947944999999999</v>
          </cell>
          <cell r="K962">
            <v>242.44351</v>
          </cell>
          <cell r="L962">
            <v>341.20641999999998</v>
          </cell>
          <cell r="M962">
            <v>3</v>
          </cell>
          <cell r="N962">
            <v>8</v>
          </cell>
          <cell r="O962">
            <v>0.20893322</v>
          </cell>
          <cell r="P962">
            <v>0.20893322</v>
          </cell>
        </row>
        <row r="963">
          <cell r="A963" t="str">
            <v>A0A836BA82</v>
          </cell>
          <cell r="B963">
            <v>20.211794000000001</v>
          </cell>
          <cell r="C963">
            <v>0.96695715000000004</v>
          </cell>
          <cell r="D963">
            <v>20.407494</v>
          </cell>
          <cell r="E963">
            <v>1.2397727999999999</v>
          </cell>
          <cell r="F963">
            <v>18.221888</v>
          </cell>
          <cell r="G963">
            <v>1.1468016000000001</v>
          </cell>
          <cell r="H963">
            <v>19.397590000000001</v>
          </cell>
          <cell r="I963">
            <v>1.8165777000000001</v>
          </cell>
          <cell r="J963">
            <v>1.6706304999999999</v>
          </cell>
          <cell r="K963">
            <v>8.8800089999999994</v>
          </cell>
          <cell r="L963">
            <v>14.174302000000001</v>
          </cell>
          <cell r="M963">
            <v>3</v>
          </cell>
          <cell r="N963">
            <v>8</v>
          </cell>
          <cell r="O963">
            <v>0.24952469999999999</v>
          </cell>
          <cell r="P963">
            <v>0.24952469999999999</v>
          </cell>
        </row>
        <row r="964">
          <cell r="A964" t="str">
            <v>A0A836B9J6</v>
          </cell>
          <cell r="B964">
            <v>14.697385000000001</v>
          </cell>
          <cell r="C964">
            <v>5.9651956999999998</v>
          </cell>
          <cell r="D964">
            <v>16.931656</v>
          </cell>
          <cell r="E964">
            <v>2.0591716999999998</v>
          </cell>
          <cell r="F964">
            <v>14.670697000000001</v>
          </cell>
          <cell r="G964">
            <v>11.855962999999999</v>
          </cell>
          <cell r="H964">
            <v>19.246199000000001</v>
          </cell>
          <cell r="I964">
            <v>1.5103819999999999</v>
          </cell>
          <cell r="J964">
            <v>0.31252550000000001</v>
          </cell>
          <cell r="K964">
            <v>42.816504999999999</v>
          </cell>
          <cell r="L964">
            <v>365.33767999999998</v>
          </cell>
          <cell r="M964">
            <v>3</v>
          </cell>
          <cell r="N964">
            <v>8</v>
          </cell>
          <cell r="O964">
            <v>0.81606199999999995</v>
          </cell>
          <cell r="P964">
            <v>0.81606199999999995</v>
          </cell>
        </row>
        <row r="965">
          <cell r="A965" t="str">
            <v>A0A835YGU0</v>
          </cell>
          <cell r="B965">
            <v>18.487928</v>
          </cell>
          <cell r="C965">
            <v>0.65816779999999997</v>
          </cell>
          <cell r="D965">
            <v>17.798666000000001</v>
          </cell>
          <cell r="E965">
            <v>0.64575110000000002</v>
          </cell>
          <cell r="F965">
            <v>17.891378</v>
          </cell>
          <cell r="G965">
            <v>0.28914812000000001</v>
          </cell>
          <cell r="H965">
            <v>17.700769999999999</v>
          </cell>
          <cell r="I965">
            <v>0.45922489999999999</v>
          </cell>
          <cell r="J965">
            <v>1.3148538999999999</v>
          </cell>
          <cell r="K965">
            <v>1.128809</v>
          </cell>
          <cell r="L965">
            <v>2.2893471999999999</v>
          </cell>
          <cell r="M965">
            <v>3</v>
          </cell>
          <cell r="N965">
            <v>8</v>
          </cell>
          <cell r="O965">
            <v>0.33522317000000001</v>
          </cell>
          <cell r="P965">
            <v>0.33522317000000001</v>
          </cell>
        </row>
        <row r="966">
          <cell r="A966" t="str">
            <v>A0A150G0T7</v>
          </cell>
          <cell r="B966">
            <v>19.567426999999999</v>
          </cell>
          <cell r="C966">
            <v>5.0692640000000004</v>
          </cell>
          <cell r="D966">
            <v>16.618555000000001</v>
          </cell>
          <cell r="E966">
            <v>1.6238854</v>
          </cell>
          <cell r="F966">
            <v>18.460547999999999</v>
          </cell>
          <cell r="G966">
            <v>3.834911</v>
          </cell>
          <cell r="H966">
            <v>15.803775</v>
          </cell>
          <cell r="I966">
            <v>0.84983660000000005</v>
          </cell>
          <cell r="J966">
            <v>0.80435979999999996</v>
          </cell>
          <cell r="K966">
            <v>26.401024</v>
          </cell>
          <cell r="L966">
            <v>87.526409999999998</v>
          </cell>
          <cell r="M966">
            <v>3</v>
          </cell>
          <cell r="N966">
            <v>8</v>
          </cell>
          <cell r="O966">
            <v>0.52577925000000003</v>
          </cell>
          <cell r="P966">
            <v>0.52577925000000003</v>
          </cell>
        </row>
        <row r="967">
          <cell r="A967" t="str">
            <v>A0A2J7ZLU2</v>
          </cell>
          <cell r="B967">
            <v>11.135119</v>
          </cell>
          <cell r="C967">
            <v>8.7824039999999997</v>
          </cell>
          <cell r="D967">
            <v>17.225366999999999</v>
          </cell>
          <cell r="E967">
            <v>2.1108210000000001</v>
          </cell>
          <cell r="F967">
            <v>12.775665999999999</v>
          </cell>
          <cell r="G967">
            <v>10.267008000000001</v>
          </cell>
          <cell r="H967">
            <v>5.1477430000000002</v>
          </cell>
          <cell r="I967">
            <v>7.1841020000000002</v>
          </cell>
          <cell r="J967">
            <v>1.2551299</v>
          </cell>
          <cell r="K967">
            <v>224.61392000000001</v>
          </cell>
          <cell r="L967">
            <v>477.21789999999999</v>
          </cell>
          <cell r="M967">
            <v>3</v>
          </cell>
          <cell r="N967">
            <v>8</v>
          </cell>
          <cell r="O967">
            <v>0.35281926000000002</v>
          </cell>
          <cell r="P967">
            <v>0.35281926000000002</v>
          </cell>
        </row>
        <row r="968">
          <cell r="A968" t="str">
            <v>A0A835XZX8</v>
          </cell>
          <cell r="B968">
            <v>17.222624</v>
          </cell>
          <cell r="C968">
            <v>0.82422329999999999</v>
          </cell>
          <cell r="D968">
            <v>18.280425999999999</v>
          </cell>
          <cell r="E968">
            <v>0.80589383999999997</v>
          </cell>
          <cell r="F968">
            <v>12.065860000000001</v>
          </cell>
          <cell r="G968">
            <v>9.5886669999999992</v>
          </cell>
          <cell r="H968">
            <v>17.876852</v>
          </cell>
          <cell r="I968">
            <v>0.89064156999999999</v>
          </cell>
          <cell r="J968">
            <v>1.0704403</v>
          </cell>
          <cell r="K968">
            <v>75.517889999999994</v>
          </cell>
          <cell r="L968">
            <v>188.12917999999999</v>
          </cell>
          <cell r="M968">
            <v>3</v>
          </cell>
          <cell r="N968">
            <v>8</v>
          </cell>
          <cell r="O968">
            <v>0.41442250000000003</v>
          </cell>
          <cell r="P968">
            <v>0.41442250000000003</v>
          </cell>
        </row>
        <row r="969">
          <cell r="A969" t="str">
            <v>A0A150FZB2</v>
          </cell>
          <cell r="B969">
            <v>16.224723999999998</v>
          </cell>
          <cell r="C969">
            <v>2.1654656000000001</v>
          </cell>
          <cell r="D969">
            <v>14.724977000000001</v>
          </cell>
          <cell r="E969">
            <v>1.3007230999999999</v>
          </cell>
          <cell r="F969">
            <v>17.453676000000002</v>
          </cell>
          <cell r="G969">
            <v>2.5465810000000002</v>
          </cell>
          <cell r="H969">
            <v>17.083193000000001</v>
          </cell>
          <cell r="I969">
            <v>1.4111247</v>
          </cell>
          <cell r="J969">
            <v>1.1873343999999999</v>
          </cell>
          <cell r="K969">
            <v>13.230589999999999</v>
          </cell>
          <cell r="L969">
            <v>29.714941</v>
          </cell>
          <cell r="M969">
            <v>3</v>
          </cell>
          <cell r="N969">
            <v>8</v>
          </cell>
          <cell r="O969">
            <v>0.37411484</v>
          </cell>
          <cell r="P969">
            <v>0.37411484</v>
          </cell>
        </row>
        <row r="970">
          <cell r="A970" t="str">
            <v>A0A2J7ZH84</v>
          </cell>
          <cell r="B970">
            <v>15.684418000000001</v>
          </cell>
          <cell r="C970">
            <v>1.2599041</v>
          </cell>
          <cell r="D970">
            <v>10.517613000000001</v>
          </cell>
          <cell r="E970">
            <v>8.2637099999999997</v>
          </cell>
          <cell r="F970">
            <v>15.26281</v>
          </cell>
          <cell r="G970">
            <v>1.2830813999999999</v>
          </cell>
          <cell r="H970">
            <v>15.108769000000001</v>
          </cell>
          <cell r="I970">
            <v>1.2238770000000001</v>
          </cell>
          <cell r="J970">
            <v>0.96992460000000003</v>
          </cell>
          <cell r="K970">
            <v>53.118237000000001</v>
          </cell>
          <cell r="L970">
            <v>146.04087999999999</v>
          </cell>
          <cell r="M970">
            <v>3</v>
          </cell>
          <cell r="N970">
            <v>8</v>
          </cell>
          <cell r="O970">
            <v>0.45307459999999999</v>
          </cell>
          <cell r="P970">
            <v>0.45307459999999999</v>
          </cell>
        </row>
        <row r="971">
          <cell r="A971" t="str">
            <v>A0A2K3DL24</v>
          </cell>
          <cell r="B971">
            <v>16.389389999999999</v>
          </cell>
          <cell r="C971">
            <v>0.99537900000000001</v>
          </cell>
          <cell r="D971">
            <v>15.914666</v>
          </cell>
          <cell r="E971">
            <v>1.4503486999999999</v>
          </cell>
          <cell r="F971">
            <v>17.230119999999999</v>
          </cell>
          <cell r="G971">
            <v>0.23677924</v>
          </cell>
          <cell r="H971">
            <v>17.388646999999999</v>
          </cell>
          <cell r="I971">
            <v>0.41873112000000001</v>
          </cell>
          <cell r="J971">
            <v>1.7616993000000001</v>
          </cell>
          <cell r="K971">
            <v>4.3941507</v>
          </cell>
          <cell r="L971">
            <v>6.6513819999999999</v>
          </cell>
          <cell r="M971">
            <v>3</v>
          </cell>
          <cell r="N971">
            <v>8</v>
          </cell>
          <cell r="O971">
            <v>0.2319782</v>
          </cell>
          <cell r="P971">
            <v>0.2319782</v>
          </cell>
        </row>
        <row r="972">
          <cell r="A972" t="str">
            <v>A0A2K3DL24</v>
          </cell>
          <cell r="B972">
            <v>10.37965</v>
          </cell>
          <cell r="C972">
            <v>8.1287219999999998</v>
          </cell>
          <cell r="D972">
            <v>16.046144000000002</v>
          </cell>
          <cell r="E972">
            <v>1.2588085</v>
          </cell>
          <cell r="F972">
            <v>6.6464667000000004</v>
          </cell>
          <cell r="G972">
            <v>9.7799659999999999</v>
          </cell>
          <cell r="H972">
            <v>17.130178000000001</v>
          </cell>
          <cell r="I972">
            <v>0.72286594000000004</v>
          </cell>
          <cell r="J972">
            <v>1.7765417999999999</v>
          </cell>
          <cell r="K972">
            <v>218.28949</v>
          </cell>
          <cell r="L972">
            <v>327.66201999999998</v>
          </cell>
          <cell r="M972">
            <v>3</v>
          </cell>
          <cell r="N972">
            <v>8</v>
          </cell>
          <cell r="O972">
            <v>0.22926121999999999</v>
          </cell>
          <cell r="P972">
            <v>0.22926121999999999</v>
          </cell>
        </row>
        <row r="973">
          <cell r="A973" t="str">
            <v>A0A836BYY3</v>
          </cell>
          <cell r="B973">
            <v>15.652797</v>
          </cell>
          <cell r="C973">
            <v>0.73469554999999998</v>
          </cell>
          <cell r="D973">
            <v>15.628069999999999</v>
          </cell>
          <cell r="E973">
            <v>0.98599344</v>
          </cell>
          <cell r="F973">
            <v>16.370744999999999</v>
          </cell>
          <cell r="G973">
            <v>0.53545240000000005</v>
          </cell>
          <cell r="H973">
            <v>16.756150000000002</v>
          </cell>
          <cell r="I973">
            <v>0.41686420000000002</v>
          </cell>
          <cell r="J973">
            <v>1.8789475</v>
          </cell>
          <cell r="K973">
            <v>2.7795912999999999</v>
          </cell>
          <cell r="L973">
            <v>3.9448911999999998</v>
          </cell>
          <cell r="M973">
            <v>3</v>
          </cell>
          <cell r="N973">
            <v>8</v>
          </cell>
          <cell r="O973">
            <v>0.21152702000000001</v>
          </cell>
          <cell r="P973">
            <v>0.21152702000000001</v>
          </cell>
        </row>
        <row r="974">
          <cell r="A974" t="str">
            <v>D8TKZ5</v>
          </cell>
          <cell r="B974">
            <v>16.858848999999999</v>
          </cell>
          <cell r="C974">
            <v>0.50703659999999995</v>
          </cell>
          <cell r="D974">
            <v>17.514009999999999</v>
          </cell>
          <cell r="E974">
            <v>0.56132877000000003</v>
          </cell>
          <cell r="F974">
            <v>17.200302000000001</v>
          </cell>
          <cell r="G974">
            <v>1.4669515</v>
          </cell>
          <cell r="H974">
            <v>17.936368999999999</v>
          </cell>
          <cell r="I974">
            <v>0.95423806</v>
          </cell>
          <cell r="J974">
            <v>0.69482279999999996</v>
          </cell>
          <cell r="K974">
            <v>1.8941005</v>
          </cell>
          <cell r="L974">
            <v>7.2693859999999999</v>
          </cell>
          <cell r="M974">
            <v>3</v>
          </cell>
          <cell r="N974">
            <v>8</v>
          </cell>
          <cell r="O974">
            <v>0.58068043000000003</v>
          </cell>
          <cell r="P974">
            <v>0.58068043000000003</v>
          </cell>
        </row>
        <row r="975">
          <cell r="A975" t="str">
            <v>A0A836BZV7</v>
          </cell>
          <cell r="B975">
            <v>15.549644000000001</v>
          </cell>
          <cell r="C975">
            <v>2.0073976999999998</v>
          </cell>
          <cell r="D975">
            <v>17.329730000000001</v>
          </cell>
          <cell r="E975">
            <v>1.1204656</v>
          </cell>
          <cell r="F975">
            <v>11.6796875</v>
          </cell>
          <cell r="G975">
            <v>9.2940760000000004</v>
          </cell>
          <cell r="H975">
            <v>16.710622999999998</v>
          </cell>
          <cell r="I975">
            <v>1.1730394</v>
          </cell>
          <cell r="J975">
            <v>0.82877210000000001</v>
          </cell>
          <cell r="K975">
            <v>57.832313999999997</v>
          </cell>
          <cell r="L975">
            <v>186.08192</v>
          </cell>
          <cell r="M975">
            <v>3</v>
          </cell>
          <cell r="N975">
            <v>8</v>
          </cell>
          <cell r="O975">
            <v>0.51430450000000005</v>
          </cell>
          <cell r="P975">
            <v>0.51430450000000005</v>
          </cell>
        </row>
        <row r="976">
          <cell r="A976" t="str">
            <v>A0A6U0U134</v>
          </cell>
          <cell r="B976">
            <v>11.4568815</v>
          </cell>
          <cell r="C976">
            <v>9.090719</v>
          </cell>
          <cell r="D976">
            <v>15.972720000000001</v>
          </cell>
          <cell r="E976">
            <v>1.4565017</v>
          </cell>
          <cell r="F976">
            <v>11.344443</v>
          </cell>
          <cell r="G976">
            <v>8.9756710000000002</v>
          </cell>
          <cell r="H976">
            <v>11.914168999999999</v>
          </cell>
          <cell r="I976">
            <v>9.4598460000000006</v>
          </cell>
          <cell r="J976">
            <v>0.23088191</v>
          </cell>
          <cell r="K976">
            <v>44.123942999999997</v>
          </cell>
          <cell r="L976">
            <v>509.62779999999998</v>
          </cell>
          <cell r="M976">
            <v>3</v>
          </cell>
          <cell r="N976">
            <v>8</v>
          </cell>
          <cell r="O976">
            <v>0.87238349999999998</v>
          </cell>
          <cell r="P976">
            <v>0.87238349999999998</v>
          </cell>
        </row>
        <row r="977">
          <cell r="A977" t="str">
            <v>A0A699Z796</v>
          </cell>
          <cell r="B977">
            <v>19.237549999999999</v>
          </cell>
          <cell r="C977">
            <v>1.3927915</v>
          </cell>
          <cell r="D977">
            <v>19.349695000000001</v>
          </cell>
          <cell r="E977">
            <v>1.1486346999999999</v>
          </cell>
          <cell r="F977">
            <v>19.328469999999999</v>
          </cell>
          <cell r="G977">
            <v>0.72156690000000001</v>
          </cell>
          <cell r="H977">
            <v>12.874833000000001</v>
          </cell>
          <cell r="I977">
            <v>10.284473</v>
          </cell>
          <cell r="J977">
            <v>1.1326189</v>
          </cell>
          <cell r="K977">
            <v>93.059049999999999</v>
          </cell>
          <cell r="L977">
            <v>219.10059000000001</v>
          </cell>
          <cell r="M977">
            <v>3</v>
          </cell>
          <cell r="N977">
            <v>8</v>
          </cell>
          <cell r="O977">
            <v>0.39239275000000001</v>
          </cell>
          <cell r="P977">
            <v>0.39239275000000001</v>
          </cell>
        </row>
        <row r="978">
          <cell r="A978" t="str">
            <v>A0A1W6R6N9</v>
          </cell>
          <cell r="B978">
            <v>17.519753999999999</v>
          </cell>
          <cell r="C978">
            <v>0.36723864000000001</v>
          </cell>
          <cell r="D978">
            <v>17.987916999999999</v>
          </cell>
          <cell r="E978">
            <v>1.1770513</v>
          </cell>
          <cell r="F978">
            <v>17.326930000000001</v>
          </cell>
          <cell r="G978">
            <v>0.8112724</v>
          </cell>
          <cell r="H978">
            <v>18.102450000000001</v>
          </cell>
          <cell r="I978">
            <v>0.52089680000000005</v>
          </cell>
          <cell r="J978">
            <v>0.67243660000000005</v>
          </cell>
          <cell r="K978">
            <v>1.2355067</v>
          </cell>
          <cell r="L978">
            <v>4.8996205000000002</v>
          </cell>
          <cell r="M978">
            <v>3</v>
          </cell>
          <cell r="N978">
            <v>8</v>
          </cell>
          <cell r="O978">
            <v>0.59260577000000003</v>
          </cell>
          <cell r="P978">
            <v>0.59260577000000003</v>
          </cell>
        </row>
        <row r="979">
          <cell r="A979" t="str">
            <v>D8TQ79</v>
          </cell>
          <cell r="B979">
            <v>16.588239999999999</v>
          </cell>
          <cell r="C979">
            <v>0.69874800000000004</v>
          </cell>
          <cell r="D979">
            <v>18.359137</v>
          </cell>
          <cell r="E979">
            <v>2.6722822000000002</v>
          </cell>
          <cell r="F979">
            <v>15.159473</v>
          </cell>
          <cell r="G979">
            <v>0.62628609999999996</v>
          </cell>
          <cell r="H979">
            <v>15.671201</v>
          </cell>
          <cell r="I979">
            <v>1.0170897999999999</v>
          </cell>
          <cell r="J979">
            <v>2.6217983</v>
          </cell>
          <cell r="K979">
            <v>17.807344000000001</v>
          </cell>
          <cell r="L979">
            <v>18.112093000000002</v>
          </cell>
          <cell r="M979">
            <v>3</v>
          </cell>
          <cell r="N979">
            <v>8</v>
          </cell>
          <cell r="O979">
            <v>0.12260886</v>
          </cell>
          <cell r="P979">
            <v>0.12260886</v>
          </cell>
        </row>
        <row r="980">
          <cell r="A980" t="str">
            <v>A0A150FY67</v>
          </cell>
          <cell r="B980">
            <v>16.124258000000001</v>
          </cell>
          <cell r="C980">
            <v>1.9623733999999999</v>
          </cell>
          <cell r="D980">
            <v>6.2473700000000001</v>
          </cell>
          <cell r="E980">
            <v>9.088711</v>
          </cell>
          <cell r="F980">
            <v>17.272503</v>
          </cell>
          <cell r="G980">
            <v>0.63305765000000003</v>
          </cell>
          <cell r="H980">
            <v>16.190964000000001</v>
          </cell>
          <cell r="I980">
            <v>1.7008597000000001</v>
          </cell>
          <cell r="J980">
            <v>3.5707719999999998</v>
          </cell>
          <cell r="K980">
            <v>240.35561999999999</v>
          </cell>
          <cell r="L980">
            <v>179.49852000000001</v>
          </cell>
          <cell r="M980">
            <v>3</v>
          </cell>
          <cell r="N980">
            <v>8</v>
          </cell>
          <cell r="O980">
            <v>6.6599679999999994E-2</v>
          </cell>
          <cell r="P980">
            <v>6.6599679999999994E-2</v>
          </cell>
        </row>
        <row r="981">
          <cell r="A981" t="str">
            <v>A0A6A0ACU2</v>
          </cell>
          <cell r="B981">
            <v>16.296068000000002</v>
          </cell>
          <cell r="C981">
            <v>1.3164765</v>
          </cell>
          <cell r="D981">
            <v>18.225037</v>
          </cell>
          <cell r="E981">
            <v>1.3981786</v>
          </cell>
          <cell r="F981">
            <v>17.850954000000002</v>
          </cell>
          <cell r="G981">
            <v>0.64824970000000004</v>
          </cell>
          <cell r="H981">
            <v>16.540289000000001</v>
          </cell>
          <cell r="I981">
            <v>0.96808269999999996</v>
          </cell>
          <cell r="J981">
            <v>2.1592570000000002</v>
          </cell>
          <cell r="K981">
            <v>8.1707769999999993</v>
          </cell>
          <cell r="L981">
            <v>10.090851000000001</v>
          </cell>
          <cell r="M981">
            <v>3</v>
          </cell>
          <cell r="N981">
            <v>8</v>
          </cell>
          <cell r="O981">
            <v>0.17084912999999999</v>
          </cell>
          <cell r="P981">
            <v>0.17084912999999999</v>
          </cell>
        </row>
        <row r="982">
          <cell r="A982" t="str">
            <v>D8TMX5</v>
          </cell>
          <cell r="B982">
            <v>15.693956999999999</v>
          </cell>
          <cell r="C982">
            <v>2.3165192999999999</v>
          </cell>
          <cell r="D982">
            <v>12.03612</v>
          </cell>
          <cell r="E982">
            <v>9.5964639999999992</v>
          </cell>
          <cell r="F982">
            <v>11.919871000000001</v>
          </cell>
          <cell r="G982">
            <v>9.4569469999999995</v>
          </cell>
          <cell r="H982">
            <v>11.817608999999999</v>
          </cell>
          <cell r="I982">
            <v>9.3697549999999996</v>
          </cell>
          <cell r="J982">
            <v>0.15552849999999999</v>
          </cell>
          <cell r="K982">
            <v>32.040959999999998</v>
          </cell>
          <cell r="L982">
            <v>549.36914000000002</v>
          </cell>
          <cell r="M982">
            <v>3</v>
          </cell>
          <cell r="N982">
            <v>8</v>
          </cell>
          <cell r="O982">
            <v>0.92319569999999995</v>
          </cell>
          <cell r="P982">
            <v>0.92319569999999995</v>
          </cell>
        </row>
        <row r="983">
          <cell r="A983" t="str">
            <v>A0A7R9Z8W1</v>
          </cell>
          <cell r="B983">
            <v>16.867906999999999</v>
          </cell>
          <cell r="C983">
            <v>1.1171864</v>
          </cell>
          <cell r="D983">
            <v>11.738200000000001</v>
          </cell>
          <cell r="E983">
            <v>9.3065479999999994</v>
          </cell>
          <cell r="F983">
            <v>16.630776999999998</v>
          </cell>
          <cell r="G983">
            <v>1.0811595000000001</v>
          </cell>
          <cell r="H983">
            <v>16.370363000000001</v>
          </cell>
          <cell r="I983">
            <v>0.66325842999999995</v>
          </cell>
          <cell r="J983">
            <v>0.8056413</v>
          </cell>
          <cell r="K983">
            <v>54.059795000000001</v>
          </cell>
          <cell r="L983">
            <v>178.93752000000001</v>
          </cell>
          <cell r="M983">
            <v>3</v>
          </cell>
          <cell r="N983">
            <v>8</v>
          </cell>
          <cell r="O983">
            <v>0.52517015</v>
          </cell>
          <cell r="P983">
            <v>0.52517015</v>
          </cell>
        </row>
        <row r="984">
          <cell r="A984" t="str">
            <v>A0A2J7ZMG7</v>
          </cell>
          <cell r="B984">
            <v>15.849727</v>
          </cell>
          <cell r="C984">
            <v>1.4894248000000001</v>
          </cell>
          <cell r="D984">
            <v>13.554803</v>
          </cell>
          <cell r="E984">
            <v>3.1616697</v>
          </cell>
          <cell r="F984">
            <v>16.66038</v>
          </cell>
          <cell r="G984">
            <v>0.85039425000000002</v>
          </cell>
          <cell r="H984">
            <v>16.306792999999999</v>
          </cell>
          <cell r="I984">
            <v>2.1225204</v>
          </cell>
          <cell r="J984">
            <v>1.3458747</v>
          </cell>
          <cell r="K984">
            <v>17.606870000000001</v>
          </cell>
          <cell r="L984">
            <v>34.88561</v>
          </cell>
          <cell r="M984">
            <v>3</v>
          </cell>
          <cell r="N984">
            <v>8</v>
          </cell>
          <cell r="O984">
            <v>0.32649073000000001</v>
          </cell>
          <cell r="P984">
            <v>0.32649073000000001</v>
          </cell>
        </row>
        <row r="985">
          <cell r="A985" t="str">
            <v>A0A836C542</v>
          </cell>
          <cell r="B985">
            <v>16.598444000000001</v>
          </cell>
          <cell r="C985">
            <v>1.4397054</v>
          </cell>
          <cell r="D985">
            <v>15.404268999999999</v>
          </cell>
          <cell r="E985">
            <v>1.8685503999999999</v>
          </cell>
          <cell r="F985">
            <v>14.705859999999999</v>
          </cell>
          <cell r="G985">
            <v>0.58883476000000001</v>
          </cell>
          <cell r="H985">
            <v>16.618590999999999</v>
          </cell>
          <cell r="I985">
            <v>2.5425458000000001</v>
          </cell>
          <cell r="J985">
            <v>0.85889199999999999</v>
          </cell>
          <cell r="K985">
            <v>7.9719123999999999</v>
          </cell>
          <cell r="L985">
            <v>24.750997999999999</v>
          </cell>
          <cell r="M985">
            <v>3</v>
          </cell>
          <cell r="N985">
            <v>8</v>
          </cell>
          <cell r="O985">
            <v>0.50051652999999996</v>
          </cell>
          <cell r="P985">
            <v>0.50051652999999996</v>
          </cell>
        </row>
        <row r="986">
          <cell r="A986" t="str">
            <v>A0A699ZYG2</v>
          </cell>
          <cell r="B986">
            <v>18.288053999999999</v>
          </cell>
          <cell r="C986">
            <v>0.83193874000000001</v>
          </cell>
          <cell r="D986">
            <v>18.015253000000001</v>
          </cell>
          <cell r="E986">
            <v>0.97418094</v>
          </cell>
          <cell r="F986">
            <v>18.193442999999998</v>
          </cell>
          <cell r="G986">
            <v>0.34729834999999998</v>
          </cell>
          <cell r="H986">
            <v>18.973724000000001</v>
          </cell>
          <cell r="I986">
            <v>1.3034341</v>
          </cell>
          <cell r="J986">
            <v>0.6105024</v>
          </cell>
          <cell r="K986">
            <v>1.5845776</v>
          </cell>
          <cell r="L986">
            <v>6.9214149999999997</v>
          </cell>
          <cell r="M986">
            <v>3</v>
          </cell>
          <cell r="N986">
            <v>8</v>
          </cell>
          <cell r="O986">
            <v>0.6268707</v>
          </cell>
          <cell r="P986">
            <v>0.6268707</v>
          </cell>
        </row>
        <row r="987">
          <cell r="A987" t="str">
            <v>A0A835XIX4</v>
          </cell>
          <cell r="B987">
            <v>16.225027000000001</v>
          </cell>
          <cell r="C987">
            <v>1.2651196</v>
          </cell>
          <cell r="D987">
            <v>16.899277000000001</v>
          </cell>
          <cell r="E987">
            <v>3.0324721000000001</v>
          </cell>
          <cell r="F987">
            <v>14.728119</v>
          </cell>
          <cell r="G987">
            <v>3.3840458</v>
          </cell>
          <cell r="H987">
            <v>15.68769</v>
          </cell>
          <cell r="I987">
            <v>1.4609165</v>
          </cell>
          <cell r="J987">
            <v>0.41368732000000003</v>
          </cell>
          <cell r="K987">
            <v>7.5650352999999999</v>
          </cell>
          <cell r="L987">
            <v>48.764919999999996</v>
          </cell>
          <cell r="M987">
            <v>3</v>
          </cell>
          <cell r="N987">
            <v>8</v>
          </cell>
          <cell r="O987">
            <v>0.74786686999999996</v>
          </cell>
          <cell r="P987">
            <v>0.74786686999999996</v>
          </cell>
        </row>
        <row r="988">
          <cell r="A988" t="str">
            <v>A0A835SBR5</v>
          </cell>
          <cell r="B988">
            <v>16.498069999999998</v>
          </cell>
          <cell r="C988">
            <v>0.86045970000000005</v>
          </cell>
          <cell r="D988">
            <v>10.308809999999999</v>
          </cell>
          <cell r="E988">
            <v>8.1334420000000005</v>
          </cell>
          <cell r="F988">
            <v>16.49803</v>
          </cell>
          <cell r="G988">
            <v>1.9425081</v>
          </cell>
          <cell r="H988">
            <v>5.9192767000000002</v>
          </cell>
          <cell r="I988">
            <v>8.5204360000000001</v>
          </cell>
          <cell r="J988">
            <v>2.2315532999999999</v>
          </cell>
          <cell r="K988">
            <v>239.77670000000001</v>
          </cell>
          <cell r="L988">
            <v>286.52890000000002</v>
          </cell>
          <cell r="M988">
            <v>3</v>
          </cell>
          <cell r="N988">
            <v>8</v>
          </cell>
          <cell r="O988">
            <v>0.16194727</v>
          </cell>
          <cell r="P988">
            <v>0.16194727</v>
          </cell>
        </row>
        <row r="989">
          <cell r="A989" t="str">
            <v>A0A836C608</v>
          </cell>
          <cell r="B989">
            <v>18.557663000000002</v>
          </cell>
          <cell r="C989">
            <v>2.5077821999999999</v>
          </cell>
          <cell r="D989">
            <v>6.2958829999999999</v>
          </cell>
          <cell r="E989">
            <v>9.1727380000000007</v>
          </cell>
          <cell r="F989">
            <v>1</v>
          </cell>
          <cell r="G989">
            <v>0</v>
          </cell>
          <cell r="H989">
            <v>12.08512</v>
          </cell>
          <cell r="I989">
            <v>9.823658</v>
          </cell>
          <cell r="J989">
            <v>3.6642030000000001</v>
          </cell>
          <cell r="K989">
            <v>513.71860000000004</v>
          </cell>
          <cell r="L989">
            <v>373.86475000000002</v>
          </cell>
          <cell r="M989">
            <v>3</v>
          </cell>
          <cell r="N989">
            <v>8</v>
          </cell>
          <cell r="O989">
            <v>6.299826E-2</v>
          </cell>
          <cell r="P989">
            <v>6.299826E-2</v>
          </cell>
        </row>
        <row r="990">
          <cell r="A990" t="str">
            <v>A0A6A0AJ95</v>
          </cell>
          <cell r="B990">
            <v>1</v>
          </cell>
          <cell r="C990">
            <v>0</v>
          </cell>
          <cell r="D990">
            <v>13.36835</v>
          </cell>
          <cell r="E990">
            <v>10.719077</v>
          </cell>
          <cell r="F990">
            <v>7.0982430000000001</v>
          </cell>
          <cell r="G990">
            <v>10.562467</v>
          </cell>
          <cell r="H990">
            <v>7.2996296999999997</v>
          </cell>
          <cell r="I990">
            <v>10.91128</v>
          </cell>
          <cell r="J990">
            <v>0.88571960000000005</v>
          </cell>
          <cell r="K990">
            <v>229.5256</v>
          </cell>
          <cell r="L990">
            <v>691.04065000000003</v>
          </cell>
          <cell r="M990">
            <v>3</v>
          </cell>
          <cell r="N990">
            <v>8</v>
          </cell>
          <cell r="O990">
            <v>0.48857293000000002</v>
          </cell>
          <cell r="P990">
            <v>0.48857293000000002</v>
          </cell>
        </row>
        <row r="991">
          <cell r="A991" t="str">
            <v>A0A836BSJ8</v>
          </cell>
          <cell r="B991">
            <v>17.280377999999999</v>
          </cell>
          <cell r="C991">
            <v>0.37002679999999999</v>
          </cell>
          <cell r="D991">
            <v>17.400307000000002</v>
          </cell>
          <cell r="E991">
            <v>1.4043717</v>
          </cell>
          <cell r="F991">
            <v>18.328703000000001</v>
          </cell>
          <cell r="G991">
            <v>0.29623001999999998</v>
          </cell>
          <cell r="H991">
            <v>17.009916</v>
          </cell>
          <cell r="I991">
            <v>1.0229952</v>
          </cell>
          <cell r="J991">
            <v>1.2147695000000001</v>
          </cell>
          <cell r="K991">
            <v>2.9550342999999999</v>
          </cell>
          <cell r="L991">
            <v>6.4869026999999999</v>
          </cell>
          <cell r="M991">
            <v>3</v>
          </cell>
          <cell r="N991">
            <v>8</v>
          </cell>
          <cell r="O991">
            <v>0.36532189999999998</v>
          </cell>
          <cell r="P991">
            <v>0.36532189999999998</v>
          </cell>
        </row>
        <row r="992">
          <cell r="A992" t="str">
            <v>A0A836BSJ8</v>
          </cell>
          <cell r="B992">
            <v>16.668268000000001</v>
          </cell>
          <cell r="C992">
            <v>1.9323220999999999</v>
          </cell>
          <cell r="D992">
            <v>17.855291000000001</v>
          </cell>
          <cell r="E992">
            <v>0.45898591999999999</v>
          </cell>
          <cell r="F992">
            <v>8.8242460000000005</v>
          </cell>
          <cell r="G992">
            <v>7.7329515999999998</v>
          </cell>
          <cell r="H992">
            <v>12.381297</v>
          </cell>
          <cell r="I992">
            <v>9.8912829999999996</v>
          </cell>
          <cell r="J992">
            <v>1.2717668</v>
          </cell>
          <cell r="K992">
            <v>154.11958000000001</v>
          </cell>
          <cell r="L992">
            <v>323.16109999999998</v>
          </cell>
          <cell r="M992">
            <v>3</v>
          </cell>
          <cell r="N992">
            <v>8</v>
          </cell>
          <cell r="O992">
            <v>0.34781128</v>
          </cell>
          <cell r="P992">
            <v>0.34781128</v>
          </cell>
        </row>
        <row r="993">
          <cell r="A993" t="str">
            <v>A0A835VVD0</v>
          </cell>
          <cell r="B993">
            <v>19.508033999999999</v>
          </cell>
          <cell r="C993">
            <v>1.3712358</v>
          </cell>
          <cell r="D993">
            <v>17.258476000000002</v>
          </cell>
          <cell r="E993">
            <v>1.9377187</v>
          </cell>
          <cell r="F993">
            <v>6.3005136999999998</v>
          </cell>
          <cell r="G993">
            <v>9.1807580000000009</v>
          </cell>
          <cell r="H993">
            <v>6.2967668000000003</v>
          </cell>
          <cell r="I993">
            <v>9.1742699999999999</v>
          </cell>
          <cell r="J993">
            <v>3.4136223999999999</v>
          </cell>
          <cell r="K993">
            <v>445.70452999999998</v>
          </cell>
          <cell r="L993">
            <v>348.17720000000003</v>
          </cell>
          <cell r="M993">
            <v>3</v>
          </cell>
          <cell r="N993">
            <v>8</v>
          </cell>
          <cell r="O993">
            <v>7.3251529999999995E-2</v>
          </cell>
          <cell r="P993">
            <v>7.3251529999999995E-2</v>
          </cell>
        </row>
        <row r="994">
          <cell r="A994" t="str">
            <v>A0A150FYB3</v>
          </cell>
          <cell r="B994">
            <v>15.280670000000001</v>
          </cell>
          <cell r="C994">
            <v>3.9384706</v>
          </cell>
          <cell r="D994">
            <v>13.67496</v>
          </cell>
          <cell r="E994">
            <v>0.48096547000000001</v>
          </cell>
          <cell r="F994">
            <v>12.454602</v>
          </cell>
          <cell r="G994">
            <v>10.944345999999999</v>
          </cell>
          <cell r="H994">
            <v>11.257393</v>
          </cell>
          <cell r="I994">
            <v>8.660406</v>
          </cell>
          <cell r="J994">
            <v>0.16871659999999999</v>
          </cell>
          <cell r="K994">
            <v>26.639198</v>
          </cell>
          <cell r="L994">
            <v>421.04849999999999</v>
          </cell>
          <cell r="M994">
            <v>3</v>
          </cell>
          <cell r="N994">
            <v>8</v>
          </cell>
          <cell r="O994">
            <v>0.91452043999999999</v>
          </cell>
          <cell r="P994">
            <v>0.91452043999999999</v>
          </cell>
        </row>
        <row r="995">
          <cell r="A995" t="str">
            <v>A0A150G256</v>
          </cell>
          <cell r="B995">
            <v>14.711067</v>
          </cell>
          <cell r="C995">
            <v>2.5014439999999998</v>
          </cell>
          <cell r="D995">
            <v>14.29551</v>
          </cell>
          <cell r="E995">
            <v>3.0600144999999999</v>
          </cell>
          <cell r="F995">
            <v>16.198923000000001</v>
          </cell>
          <cell r="G995">
            <v>1.1400973999999999</v>
          </cell>
          <cell r="H995">
            <v>16.476030000000002</v>
          </cell>
          <cell r="I995">
            <v>1.3204168999999999</v>
          </cell>
          <cell r="J995">
            <v>0.74773730000000005</v>
          </cell>
          <cell r="K995">
            <v>10.466958</v>
          </cell>
          <cell r="L995">
            <v>37.328470000000003</v>
          </cell>
          <cell r="M995">
            <v>3</v>
          </cell>
          <cell r="N995">
            <v>8</v>
          </cell>
          <cell r="O995">
            <v>0.55345153999999996</v>
          </cell>
          <cell r="P995">
            <v>0.55345153999999996</v>
          </cell>
        </row>
        <row r="996">
          <cell r="A996" t="str">
            <v>A0A835SHP0</v>
          </cell>
          <cell r="B996">
            <v>6.6483702999999998</v>
          </cell>
          <cell r="C996">
            <v>9.7832640000000008</v>
          </cell>
          <cell r="D996">
            <v>17.482589999999998</v>
          </cell>
          <cell r="E996">
            <v>1.0558097</v>
          </cell>
          <cell r="F996">
            <v>12.096423</v>
          </cell>
          <cell r="G996">
            <v>9.6107929999999993</v>
          </cell>
          <cell r="H996">
            <v>14.98273</v>
          </cell>
          <cell r="I996">
            <v>2.4613497</v>
          </cell>
          <cell r="J996">
            <v>1.3321927</v>
          </cell>
          <cell r="K996">
            <v>195.08553000000001</v>
          </cell>
          <cell r="L996">
            <v>390.50513000000001</v>
          </cell>
          <cell r="M996">
            <v>3</v>
          </cell>
          <cell r="N996">
            <v>8</v>
          </cell>
          <cell r="O996">
            <v>0.33030888000000003</v>
          </cell>
          <cell r="P996">
            <v>0.33030888000000003</v>
          </cell>
        </row>
        <row r="997">
          <cell r="A997" t="str">
            <v>A0A835TA76</v>
          </cell>
          <cell r="B997">
            <v>14.603564</v>
          </cell>
          <cell r="C997">
            <v>2.6764705000000002</v>
          </cell>
          <cell r="D997">
            <v>17.687329999999999</v>
          </cell>
          <cell r="E997">
            <v>1.5992974</v>
          </cell>
          <cell r="F997">
            <v>16.481476000000001</v>
          </cell>
          <cell r="G997">
            <v>2.1741464000000001</v>
          </cell>
          <cell r="H997">
            <v>17.494676999999999</v>
          </cell>
          <cell r="I997">
            <v>0.97304239999999997</v>
          </cell>
          <cell r="J997">
            <v>1.5532657000000001</v>
          </cell>
          <cell r="K997">
            <v>17.934360000000002</v>
          </cell>
          <cell r="L997">
            <v>30.789943999999998</v>
          </cell>
          <cell r="M997">
            <v>3</v>
          </cell>
          <cell r="N997">
            <v>8</v>
          </cell>
          <cell r="O997">
            <v>0.27454802</v>
          </cell>
          <cell r="P997">
            <v>0.27454802</v>
          </cell>
        </row>
        <row r="998">
          <cell r="A998" t="str">
            <v>A0A7R9VD92</v>
          </cell>
          <cell r="B998">
            <v>12.987854</v>
          </cell>
          <cell r="C998">
            <v>10.412424</v>
          </cell>
          <cell r="D998">
            <v>15.055317000000001</v>
          </cell>
          <cell r="E998">
            <v>3.0911157</v>
          </cell>
          <cell r="F998">
            <v>16.672443000000001</v>
          </cell>
          <cell r="G998">
            <v>0.99341005000000004</v>
          </cell>
          <cell r="H998">
            <v>16.456206999999999</v>
          </cell>
          <cell r="I998">
            <v>1.1070621</v>
          </cell>
          <cell r="J998">
            <v>0.28709184999999998</v>
          </cell>
          <cell r="K998">
            <v>25.878323000000002</v>
          </cell>
          <cell r="L998">
            <v>240.37206</v>
          </cell>
          <cell r="M998">
            <v>3</v>
          </cell>
          <cell r="N998">
            <v>8</v>
          </cell>
          <cell r="O998">
            <v>0.83357996000000001</v>
          </cell>
          <cell r="P998">
            <v>0.83357996000000001</v>
          </cell>
        </row>
        <row r="999">
          <cell r="A999" t="str">
            <v>A0A835T1M9</v>
          </cell>
          <cell r="B999">
            <v>15.415656999999999</v>
          </cell>
          <cell r="C999">
            <v>0.76487050000000001</v>
          </cell>
          <cell r="D999">
            <v>15.188266</v>
          </cell>
          <cell r="E999">
            <v>2.4794513999999999</v>
          </cell>
          <cell r="F999">
            <v>16.23545</v>
          </cell>
          <cell r="G999">
            <v>0.47763129999999998</v>
          </cell>
          <cell r="H999">
            <v>15.269787000000001</v>
          </cell>
          <cell r="I999">
            <v>0.30125882999999998</v>
          </cell>
          <cell r="J999">
            <v>0.39434873999999998</v>
          </cell>
          <cell r="K999">
            <v>2.0855906000000002</v>
          </cell>
          <cell r="L999">
            <v>14.1031885</v>
          </cell>
          <cell r="M999">
            <v>3</v>
          </cell>
          <cell r="N999">
            <v>8</v>
          </cell>
          <cell r="O999">
            <v>0.76065629999999995</v>
          </cell>
          <cell r="P999">
            <v>0.76065629999999995</v>
          </cell>
        </row>
        <row r="1000">
          <cell r="A1000" t="str">
            <v>D8U8U1</v>
          </cell>
          <cell r="B1000">
            <v>16.917223</v>
          </cell>
          <cell r="C1000">
            <v>0.99099190000000004</v>
          </cell>
          <cell r="D1000">
            <v>17.537172000000002</v>
          </cell>
          <cell r="E1000">
            <v>0.36983853999999999</v>
          </cell>
          <cell r="F1000">
            <v>12.39607</v>
          </cell>
          <cell r="G1000">
            <v>9.8702430000000003</v>
          </cell>
          <cell r="H1000">
            <v>6.5833269999999997</v>
          </cell>
          <cell r="I1000">
            <v>9.6706059999999994</v>
          </cell>
          <cell r="J1000">
            <v>1.6027199999999999</v>
          </cell>
          <cell r="K1000">
            <v>230.86519999999999</v>
          </cell>
          <cell r="L1000">
            <v>384.1223</v>
          </cell>
          <cell r="M1000">
            <v>3</v>
          </cell>
          <cell r="N1000">
            <v>8</v>
          </cell>
          <cell r="O1000">
            <v>0.26365364000000002</v>
          </cell>
          <cell r="P1000">
            <v>0.26365364000000002</v>
          </cell>
        </row>
        <row r="1001">
          <cell r="A1001" t="str">
            <v>A0A835VSL7</v>
          </cell>
          <cell r="B1001">
            <v>16.137608</v>
          </cell>
          <cell r="C1001">
            <v>3.0910468</v>
          </cell>
          <cell r="D1001">
            <v>9.1192360000000008</v>
          </cell>
          <cell r="E1001">
            <v>8.4075140000000008</v>
          </cell>
          <cell r="F1001">
            <v>16.531237000000001</v>
          </cell>
          <cell r="G1001">
            <v>0.91654502999999998</v>
          </cell>
          <cell r="H1001">
            <v>16.892434999999999</v>
          </cell>
          <cell r="I1001">
            <v>2.0717826000000001</v>
          </cell>
          <cell r="J1001">
            <v>1.9382326999999999</v>
          </cell>
          <cell r="K1001">
            <v>124.10483600000001</v>
          </cell>
          <cell r="L1001">
            <v>170.74637999999999</v>
          </cell>
          <cell r="M1001">
            <v>3</v>
          </cell>
          <cell r="N1001">
            <v>8</v>
          </cell>
          <cell r="O1001">
            <v>0.20201842</v>
          </cell>
          <cell r="P1001">
            <v>0.20201842</v>
          </cell>
        </row>
        <row r="1002">
          <cell r="A1002" t="str">
            <v>A0A835WX65</v>
          </cell>
          <cell r="B1002">
            <v>18.776129999999998</v>
          </cell>
          <cell r="C1002">
            <v>0.79463499999999998</v>
          </cell>
          <cell r="D1002">
            <v>16.657209999999999</v>
          </cell>
          <cell r="E1002">
            <v>0.84621674000000002</v>
          </cell>
          <cell r="F1002">
            <v>10.852524000000001</v>
          </cell>
          <cell r="G1002">
            <v>8.5326430000000002</v>
          </cell>
          <cell r="H1002">
            <v>17.759664999999998</v>
          </cell>
          <cell r="I1002">
            <v>0.87252456</v>
          </cell>
          <cell r="J1002">
            <v>2.0146204999999999</v>
          </cell>
          <cell r="K1002">
            <v>113.19372</v>
          </cell>
          <cell r="L1002">
            <v>149.82964999999999</v>
          </cell>
          <cell r="M1002">
            <v>3</v>
          </cell>
          <cell r="N1002">
            <v>8</v>
          </cell>
          <cell r="O1002">
            <v>0.1905193</v>
          </cell>
          <cell r="P1002">
            <v>0.1905193</v>
          </cell>
        </row>
        <row r="1003">
          <cell r="A1003" t="str">
            <v>A0A835YHC4</v>
          </cell>
          <cell r="B1003">
            <v>17.394566999999999</v>
          </cell>
          <cell r="C1003">
            <v>1.1564686</v>
          </cell>
          <cell r="D1003">
            <v>17.5352</v>
          </cell>
          <cell r="E1003">
            <v>1.7933228999999999</v>
          </cell>
          <cell r="F1003">
            <v>16.570477</v>
          </cell>
          <cell r="G1003">
            <v>2.3994184000000001</v>
          </cell>
          <cell r="H1003">
            <v>15.578647</v>
          </cell>
          <cell r="I1003">
            <v>1.447565</v>
          </cell>
          <cell r="J1003">
            <v>0.78501730000000003</v>
          </cell>
          <cell r="K1003">
            <v>7.3042407000000003</v>
          </cell>
          <cell r="L1003">
            <v>24.812159999999999</v>
          </cell>
          <cell r="M1003">
            <v>3</v>
          </cell>
          <cell r="N1003">
            <v>8</v>
          </cell>
          <cell r="O1003">
            <v>0.5350646</v>
          </cell>
          <cell r="P1003">
            <v>0.5350646</v>
          </cell>
        </row>
        <row r="1004">
          <cell r="A1004" t="str">
            <v>A0A2J8A238</v>
          </cell>
          <cell r="B1004">
            <v>15.845571</v>
          </cell>
          <cell r="C1004">
            <v>1.9030069000000001</v>
          </cell>
          <cell r="D1004">
            <v>6.2671102999999997</v>
          </cell>
          <cell r="E1004">
            <v>9.1229019999999998</v>
          </cell>
          <cell r="F1004">
            <v>5.8204399999999996</v>
          </cell>
          <cell r="G1004">
            <v>8.3492470000000001</v>
          </cell>
          <cell r="H1004">
            <v>1</v>
          </cell>
          <cell r="I1004">
            <v>0</v>
          </cell>
          <cell r="J1004">
            <v>2.9625925999999998</v>
          </cell>
          <cell r="K1004">
            <v>347.86475000000002</v>
          </cell>
          <cell r="L1004">
            <v>313.11743000000001</v>
          </cell>
          <cell r="M1004">
            <v>3</v>
          </cell>
          <cell r="N1004">
            <v>8</v>
          </cell>
          <cell r="O1004">
            <v>9.7482204000000003E-2</v>
          </cell>
          <cell r="P1004">
            <v>9.7482204000000003E-2</v>
          </cell>
        </row>
        <row r="1005">
          <cell r="A1005" t="str">
            <v>A0A2J8A0T0</v>
          </cell>
          <cell r="B1005">
            <v>16.999666000000001</v>
          </cell>
          <cell r="C1005">
            <v>1.6627270999999999</v>
          </cell>
          <cell r="D1005">
            <v>18.22156</v>
          </cell>
          <cell r="E1005">
            <v>0.34196674999999999</v>
          </cell>
          <cell r="F1005">
            <v>17.451609999999999</v>
          </cell>
          <cell r="G1005">
            <v>0.29114889999999999</v>
          </cell>
          <cell r="H1005">
            <v>17.315045999999999</v>
          </cell>
          <cell r="I1005">
            <v>0.25320305999999998</v>
          </cell>
          <cell r="J1005">
            <v>1.0658304999999999</v>
          </cell>
          <cell r="K1005">
            <v>2.422485</v>
          </cell>
          <cell r="L1005">
            <v>6.0609646000000001</v>
          </cell>
          <cell r="M1005">
            <v>3</v>
          </cell>
          <cell r="N1005">
            <v>8</v>
          </cell>
          <cell r="O1005">
            <v>0.41611123</v>
          </cell>
          <cell r="P1005">
            <v>0.41611123</v>
          </cell>
        </row>
        <row r="1006">
          <cell r="A1006" t="str">
            <v>A0A2J7ZPB4</v>
          </cell>
          <cell r="B1006">
            <v>17.956758000000001</v>
          </cell>
          <cell r="C1006">
            <v>0.6188979</v>
          </cell>
          <cell r="D1006">
            <v>16.400473000000002</v>
          </cell>
          <cell r="E1006">
            <v>2.0477471</v>
          </cell>
          <cell r="F1006">
            <v>15.868378</v>
          </cell>
          <cell r="G1006">
            <v>1.2098595999999999</v>
          </cell>
          <cell r="H1006">
            <v>11.719027499999999</v>
          </cell>
          <cell r="I1006">
            <v>9.2847819999999999</v>
          </cell>
          <cell r="J1006">
            <v>0.92261683999999999</v>
          </cell>
          <cell r="K1006">
            <v>63.831650000000003</v>
          </cell>
          <cell r="L1006">
            <v>184.49449999999999</v>
          </cell>
          <cell r="M1006">
            <v>3</v>
          </cell>
          <cell r="N1006">
            <v>8</v>
          </cell>
          <cell r="O1006">
            <v>0.47265302999999997</v>
          </cell>
          <cell r="P1006">
            <v>0.47265302999999997</v>
          </cell>
        </row>
        <row r="1007">
          <cell r="A1007" t="str">
            <v>A0A7S3VTK6</v>
          </cell>
          <cell r="B1007">
            <v>17.501145999999999</v>
          </cell>
          <cell r="C1007">
            <v>1.7419074999999999</v>
          </cell>
          <cell r="D1007">
            <v>16.497019000000002</v>
          </cell>
          <cell r="E1007">
            <v>2.044467</v>
          </cell>
          <cell r="F1007">
            <v>15.561170000000001</v>
          </cell>
          <cell r="G1007">
            <v>0.44377280000000002</v>
          </cell>
          <cell r="H1007">
            <v>16.312028999999999</v>
          </cell>
          <cell r="I1007">
            <v>0.89934809999999998</v>
          </cell>
          <cell r="J1007">
            <v>0.93184316</v>
          </cell>
          <cell r="K1007">
            <v>5.7447065999999998</v>
          </cell>
          <cell r="L1007">
            <v>16.439695</v>
          </cell>
          <cell r="M1007">
            <v>3</v>
          </cell>
          <cell r="N1007">
            <v>8</v>
          </cell>
          <cell r="O1007">
            <v>0.46876215999999998</v>
          </cell>
          <cell r="P1007">
            <v>0.46876215999999998</v>
          </cell>
        </row>
        <row r="1008">
          <cell r="A1008" t="str">
            <v>A0A699Y838</v>
          </cell>
          <cell r="B1008">
            <v>17.299582000000001</v>
          </cell>
          <cell r="C1008">
            <v>1.6468593</v>
          </cell>
          <cell r="D1008">
            <v>17.883026000000001</v>
          </cell>
          <cell r="E1008">
            <v>0.68876714000000006</v>
          </cell>
          <cell r="F1008">
            <v>16.055</v>
          </cell>
          <cell r="G1008">
            <v>1.4286217999999999</v>
          </cell>
          <cell r="H1008">
            <v>11.810821000000001</v>
          </cell>
          <cell r="I1008">
            <v>9.3631960000000003</v>
          </cell>
          <cell r="J1008">
            <v>0.97142375000000003</v>
          </cell>
          <cell r="K1008">
            <v>67.681725</v>
          </cell>
          <cell r="L1008">
            <v>185.79390000000001</v>
          </cell>
          <cell r="M1008">
            <v>3</v>
          </cell>
          <cell r="N1008">
            <v>8</v>
          </cell>
          <cell r="O1008">
            <v>0.45246913999999999</v>
          </cell>
          <cell r="P1008">
            <v>0.45246913999999999</v>
          </cell>
        </row>
        <row r="1009">
          <cell r="A1009" t="str">
            <v>A0A250WVV2</v>
          </cell>
          <cell r="B1009">
            <v>12.223081000000001</v>
          </cell>
          <cell r="C1009">
            <v>9.7559590000000007</v>
          </cell>
          <cell r="D1009">
            <v>6.3365229999999997</v>
          </cell>
          <cell r="E1009">
            <v>9.2431300000000007</v>
          </cell>
          <cell r="F1009">
            <v>14.775296000000001</v>
          </cell>
          <cell r="G1009">
            <v>2.1505873000000002</v>
          </cell>
          <cell r="H1009">
            <v>10.915100000000001</v>
          </cell>
          <cell r="I1009">
            <v>8.6795670000000005</v>
          </cell>
          <cell r="J1009">
            <v>0.57547384999999995</v>
          </cell>
          <cell r="K1009">
            <v>112.46518</v>
          </cell>
          <cell r="L1009">
            <v>521.14813000000004</v>
          </cell>
          <cell r="M1009">
            <v>3</v>
          </cell>
          <cell r="N1009">
            <v>8</v>
          </cell>
          <cell r="O1009">
            <v>0.64707917000000004</v>
          </cell>
          <cell r="P1009">
            <v>0.64707917000000004</v>
          </cell>
        </row>
        <row r="1010">
          <cell r="A1010" t="str">
            <v>A0A150GJ04</v>
          </cell>
          <cell r="B1010">
            <v>17.290240000000001</v>
          </cell>
          <cell r="C1010">
            <v>0.71575310000000003</v>
          </cell>
          <cell r="D1010">
            <v>17.184989999999999</v>
          </cell>
          <cell r="E1010">
            <v>1.1849375</v>
          </cell>
          <cell r="F1010">
            <v>17.171097</v>
          </cell>
          <cell r="G1010">
            <v>0.93145389999999995</v>
          </cell>
          <cell r="H1010">
            <v>16.910499999999999</v>
          </cell>
          <cell r="I1010">
            <v>0.78853499999999999</v>
          </cell>
          <cell r="J1010">
            <v>9.1880249999999997E-2</v>
          </cell>
          <cell r="K1010">
            <v>0.23469245</v>
          </cell>
          <cell r="L1010">
            <v>6.8115462999999998</v>
          </cell>
          <cell r="M1010">
            <v>3</v>
          </cell>
          <cell r="N1010">
            <v>8</v>
          </cell>
          <cell r="O1010">
            <v>0.96244359999999995</v>
          </cell>
          <cell r="P1010">
            <v>0.96244359999999995</v>
          </cell>
        </row>
        <row r="1011">
          <cell r="A1011" t="str">
            <v>A0A150G205</v>
          </cell>
          <cell r="B1011">
            <v>11.473487</v>
          </cell>
          <cell r="C1011">
            <v>9.0703110000000002</v>
          </cell>
          <cell r="D1011">
            <v>16.596857</v>
          </cell>
          <cell r="E1011">
            <v>0.88089406000000003</v>
          </cell>
          <cell r="F1011">
            <v>6.6251829999999998</v>
          </cell>
          <cell r="G1011">
            <v>9.7431029999999996</v>
          </cell>
          <cell r="H1011">
            <v>6.5575165999999996</v>
          </cell>
          <cell r="I1011">
            <v>9.6259010000000007</v>
          </cell>
          <cell r="J1011">
            <v>1.0129933</v>
          </cell>
          <cell r="K1011">
            <v>205.61170999999999</v>
          </cell>
          <cell r="L1011">
            <v>541.26509999999996</v>
          </cell>
          <cell r="M1011">
            <v>3</v>
          </cell>
          <cell r="N1011">
            <v>8</v>
          </cell>
          <cell r="O1011">
            <v>0.43603565999999999</v>
          </cell>
          <cell r="P1011">
            <v>0.43603565999999999</v>
          </cell>
        </row>
        <row r="1012">
          <cell r="A1012" t="str">
            <v>A0A150GSL6</v>
          </cell>
          <cell r="B1012">
            <v>17.058257999999999</v>
          </cell>
          <cell r="C1012">
            <v>0.61926709999999996</v>
          </cell>
          <cell r="D1012">
            <v>18.044996000000001</v>
          </cell>
          <cell r="E1012">
            <v>1.2969077</v>
          </cell>
          <cell r="F1012">
            <v>17.171206000000002</v>
          </cell>
          <cell r="G1012">
            <v>0.51061880000000004</v>
          </cell>
          <cell r="H1012">
            <v>17.890245</v>
          </cell>
          <cell r="I1012">
            <v>1.7548174999999999</v>
          </cell>
          <cell r="J1012">
            <v>0.55185439999999997</v>
          </cell>
          <cell r="K1012">
            <v>2.2373183000000001</v>
          </cell>
          <cell r="L1012">
            <v>10.811152999999999</v>
          </cell>
          <cell r="M1012">
            <v>3</v>
          </cell>
          <cell r="N1012">
            <v>8</v>
          </cell>
          <cell r="O1012">
            <v>0.66104130000000005</v>
          </cell>
          <cell r="P1012">
            <v>0.66104130000000005</v>
          </cell>
        </row>
        <row r="1013">
          <cell r="A1013" t="str">
            <v>A0A699YUQ7</v>
          </cell>
          <cell r="B1013">
            <v>17.611425000000001</v>
          </cell>
          <cell r="C1013">
            <v>0.53610252999999997</v>
          </cell>
          <cell r="D1013">
            <v>17.582014000000001</v>
          </cell>
          <cell r="E1013">
            <v>0.66906719999999997</v>
          </cell>
          <cell r="F1013">
            <v>16.03529</v>
          </cell>
          <cell r="G1013">
            <v>0.28714252000000001</v>
          </cell>
          <cell r="H1013">
            <v>17.737642000000001</v>
          </cell>
          <cell r="I1013">
            <v>1.1138479999999999</v>
          </cell>
          <cell r="J1013">
            <v>3.7973547000000001</v>
          </cell>
          <cell r="K1013">
            <v>5.8616859999999997</v>
          </cell>
          <cell r="L1013">
            <v>4.1163296999999996</v>
          </cell>
          <cell r="M1013">
            <v>3</v>
          </cell>
          <cell r="N1013">
            <v>8</v>
          </cell>
          <cell r="O1013">
            <v>5.8272770000000002E-2</v>
          </cell>
          <cell r="P1013">
            <v>5.8272770000000002E-2</v>
          </cell>
        </row>
        <row r="1014">
          <cell r="A1014" t="str">
            <v>A0A250XDW9</v>
          </cell>
          <cell r="B1014">
            <v>15.594666500000001</v>
          </cell>
          <cell r="C1014">
            <v>0.44703564000000001</v>
          </cell>
          <cell r="D1014">
            <v>8.8593759999999993</v>
          </cell>
          <cell r="E1014">
            <v>6.9353600000000002</v>
          </cell>
          <cell r="F1014">
            <v>11.87547</v>
          </cell>
          <cell r="G1014">
            <v>9.8682800000000004</v>
          </cell>
          <cell r="H1014">
            <v>9.5803980000000006</v>
          </cell>
          <cell r="I1014">
            <v>8.2111230000000006</v>
          </cell>
          <cell r="J1014">
            <v>0.51736119999999997</v>
          </cell>
          <cell r="K1014">
            <v>82.689025999999998</v>
          </cell>
          <cell r="L1014">
            <v>426.20909999999998</v>
          </cell>
          <cell r="M1014">
            <v>3</v>
          </cell>
          <cell r="N1014">
            <v>8</v>
          </cell>
          <cell r="O1014">
            <v>0.68191009999999996</v>
          </cell>
          <cell r="P1014">
            <v>0.68191009999999996</v>
          </cell>
        </row>
        <row r="1015">
          <cell r="A1015" t="str">
            <v>A0A7S0UXD4</v>
          </cell>
          <cell r="B1015">
            <v>17.103285</v>
          </cell>
          <cell r="C1015">
            <v>7.4144445000000003E-2</v>
          </cell>
          <cell r="D1015">
            <v>11.665587</v>
          </cell>
          <cell r="E1015">
            <v>9.3294549999999994</v>
          </cell>
          <cell r="F1015">
            <v>16.252596</v>
          </cell>
          <cell r="G1015">
            <v>1.6031806</v>
          </cell>
          <cell r="H1015">
            <v>16.669</v>
          </cell>
          <cell r="I1015">
            <v>0.89179450000000005</v>
          </cell>
          <cell r="J1015">
            <v>0.84868140000000003</v>
          </cell>
          <cell r="K1015">
            <v>57.546782999999998</v>
          </cell>
          <cell r="L1015">
            <v>180.81943999999999</v>
          </cell>
          <cell r="M1015">
            <v>3</v>
          </cell>
          <cell r="N1015">
            <v>8</v>
          </cell>
          <cell r="O1015">
            <v>0.50514539999999997</v>
          </cell>
          <cell r="P1015">
            <v>0.50514539999999997</v>
          </cell>
        </row>
        <row r="1016">
          <cell r="A1016" t="str">
            <v>A0A7S0RJU0</v>
          </cell>
          <cell r="B1016">
            <v>15.357407</v>
          </cell>
          <cell r="C1016">
            <v>1.6544353999999999</v>
          </cell>
          <cell r="D1016">
            <v>10.53572</v>
          </cell>
          <cell r="E1016">
            <v>8.3975390000000001</v>
          </cell>
          <cell r="F1016">
            <v>10.984876</v>
          </cell>
          <cell r="G1016">
            <v>9.070945</v>
          </cell>
          <cell r="H1016">
            <v>11.071811</v>
          </cell>
          <cell r="I1016">
            <v>9.058567</v>
          </cell>
          <cell r="J1016">
            <v>0.25770989999999999</v>
          </cell>
          <cell r="K1016">
            <v>45.923034999999999</v>
          </cell>
          <cell r="L1016">
            <v>475.19099999999997</v>
          </cell>
          <cell r="M1016">
            <v>3</v>
          </cell>
          <cell r="N1016">
            <v>8</v>
          </cell>
          <cell r="O1016">
            <v>0.85387886000000002</v>
          </cell>
          <cell r="P1016">
            <v>0.85387886000000002</v>
          </cell>
        </row>
        <row r="1017">
          <cell r="A1017" t="str">
            <v>A0A150GDN7</v>
          </cell>
          <cell r="B1017">
            <v>17.697759999999999</v>
          </cell>
          <cell r="C1017">
            <v>7.5754429999999999</v>
          </cell>
          <cell r="D1017">
            <v>11.29435</v>
          </cell>
          <cell r="E1017">
            <v>1.5888941999999999</v>
          </cell>
          <cell r="F1017">
            <v>12.561019999999999</v>
          </cell>
          <cell r="G1017">
            <v>10.037799</v>
          </cell>
          <cell r="H1017">
            <v>14.402248999999999</v>
          </cell>
          <cell r="I1017">
            <v>1.2951999999999999</v>
          </cell>
          <cell r="J1017">
            <v>0.57225470000000001</v>
          </cell>
          <cell r="K1017">
            <v>69.677819999999997</v>
          </cell>
          <cell r="L1017">
            <v>324.69373000000002</v>
          </cell>
          <cell r="M1017">
            <v>3</v>
          </cell>
          <cell r="N1017">
            <v>8</v>
          </cell>
          <cell r="O1017">
            <v>0.64896620000000005</v>
          </cell>
          <cell r="P1017">
            <v>0.64896620000000005</v>
          </cell>
        </row>
        <row r="1018">
          <cell r="A1018" t="str">
            <v>A0A2J8AC52</v>
          </cell>
          <cell r="B1018">
            <v>15.883774000000001</v>
          </cell>
          <cell r="C1018">
            <v>1.1794872000000001</v>
          </cell>
          <cell r="D1018">
            <v>17.304539999999999</v>
          </cell>
          <cell r="E1018">
            <v>1.7226732</v>
          </cell>
          <cell r="F1018">
            <v>14.4152565</v>
          </cell>
          <cell r="G1018">
            <v>0.86535589999999996</v>
          </cell>
          <cell r="H1018">
            <v>15.904472999999999</v>
          </cell>
          <cell r="I1018">
            <v>0.77346820000000005</v>
          </cell>
          <cell r="J1018">
            <v>2.927057</v>
          </cell>
          <cell r="K1018">
            <v>12.526092999999999</v>
          </cell>
          <cell r="L1018">
            <v>11.411775</v>
          </cell>
          <cell r="M1018">
            <v>3</v>
          </cell>
          <cell r="N1018">
            <v>8</v>
          </cell>
          <cell r="O1018">
            <v>9.9785319999999997E-2</v>
          </cell>
          <cell r="P1018">
            <v>9.9785319999999997E-2</v>
          </cell>
        </row>
        <row r="1019">
          <cell r="A1019" t="str">
            <v>A0A699Z781</v>
          </cell>
          <cell r="B1019">
            <v>16.836213999999998</v>
          </cell>
          <cell r="C1019">
            <v>0.42936879999999999</v>
          </cell>
          <cell r="D1019">
            <v>15.803837</v>
          </cell>
          <cell r="E1019">
            <v>0.63276279999999996</v>
          </cell>
          <cell r="F1019">
            <v>5.2993730000000001</v>
          </cell>
          <cell r="G1019">
            <v>7.4467334999999997</v>
          </cell>
          <cell r="H1019">
            <v>5.95519</v>
          </cell>
          <cell r="I1019">
            <v>8.5826410000000006</v>
          </cell>
          <cell r="J1019">
            <v>3.5491885999999999</v>
          </cell>
          <cell r="K1019">
            <v>345.24813999999998</v>
          </cell>
          <cell r="L1019">
            <v>259.4006</v>
          </cell>
          <cell r="M1019">
            <v>3</v>
          </cell>
          <cell r="N1019">
            <v>8</v>
          </cell>
          <cell r="O1019">
            <v>6.7467609999999997E-2</v>
          </cell>
          <cell r="P1019">
            <v>6.7467609999999997E-2</v>
          </cell>
        </row>
        <row r="1020">
          <cell r="A1020" t="str">
            <v>A0A835Y6A3</v>
          </cell>
          <cell r="B1020">
            <v>17.153883</v>
          </cell>
          <cell r="C1020">
            <v>1.4801909</v>
          </cell>
          <cell r="D1020">
            <v>18.617332000000001</v>
          </cell>
          <cell r="E1020">
            <v>1.2217902</v>
          </cell>
          <cell r="F1020">
            <v>17.963089</v>
          </cell>
          <cell r="G1020">
            <v>0.27204529999999999</v>
          </cell>
          <cell r="H1020">
            <v>18.816276999999999</v>
          </cell>
          <cell r="I1020">
            <v>0.24026418999999999</v>
          </cell>
          <cell r="J1020">
            <v>1.7705791</v>
          </cell>
          <cell r="K1020">
            <v>5.0666960000000003</v>
          </cell>
          <cell r="L1020">
            <v>7.6309440000000004</v>
          </cell>
          <cell r="M1020">
            <v>3</v>
          </cell>
          <cell r="N1020">
            <v>8</v>
          </cell>
          <cell r="O1020">
            <v>0.23034808000000001</v>
          </cell>
          <cell r="P1020">
            <v>0.23034808000000001</v>
          </cell>
        </row>
        <row r="1021">
          <cell r="A1021" t="str">
            <v>A0A835Y6A3</v>
          </cell>
          <cell r="B1021">
            <v>18.024273000000001</v>
          </cell>
          <cell r="C1021">
            <v>0.45953460000000002</v>
          </cell>
          <cell r="D1021">
            <v>16.923169999999999</v>
          </cell>
          <cell r="E1021">
            <v>0.25057033000000001</v>
          </cell>
          <cell r="F1021">
            <v>17.237383000000001</v>
          </cell>
          <cell r="G1021">
            <v>0.70494480000000004</v>
          </cell>
          <cell r="H1021">
            <v>16.754639999999998</v>
          </cell>
          <cell r="I1021">
            <v>0.50601523999999998</v>
          </cell>
          <cell r="J1021">
            <v>3.7039200000000001</v>
          </cell>
          <cell r="K1021">
            <v>2.8528224999999998</v>
          </cell>
          <cell r="L1021">
            <v>2.0539124000000002</v>
          </cell>
          <cell r="M1021">
            <v>3</v>
          </cell>
          <cell r="N1021">
            <v>8</v>
          </cell>
          <cell r="O1021">
            <v>6.1540570000000003E-2</v>
          </cell>
          <cell r="P1021">
            <v>6.1540570000000003E-2</v>
          </cell>
        </row>
        <row r="1022">
          <cell r="A1022" t="str">
            <v>A0A7S0VF13</v>
          </cell>
          <cell r="B1022">
            <v>17.818573000000001</v>
          </cell>
          <cell r="C1022">
            <v>1.0774431</v>
          </cell>
          <cell r="D1022">
            <v>18.275300000000001</v>
          </cell>
          <cell r="E1022">
            <v>1.2260377</v>
          </cell>
          <cell r="F1022">
            <v>19.119924999999999</v>
          </cell>
          <cell r="G1022">
            <v>3.0806098</v>
          </cell>
          <cell r="H1022">
            <v>12.437823</v>
          </cell>
          <cell r="I1022">
            <v>9.9114330000000006</v>
          </cell>
          <cell r="J1022">
            <v>0.99912900000000004</v>
          </cell>
          <cell r="K1022">
            <v>82.720923999999997</v>
          </cell>
          <cell r="L1022">
            <v>220.78143</v>
          </cell>
          <cell r="M1022">
            <v>3</v>
          </cell>
          <cell r="N1022">
            <v>8</v>
          </cell>
          <cell r="O1022">
            <v>0.44144085</v>
          </cell>
          <cell r="P1022">
            <v>0.44144085</v>
          </cell>
        </row>
        <row r="1023">
          <cell r="A1023" t="str">
            <v>A0A6U0TTM1</v>
          </cell>
          <cell r="B1023">
            <v>20.078275999999999</v>
          </cell>
          <cell r="C1023">
            <v>6.7605987000000001</v>
          </cell>
          <cell r="D1023">
            <v>19.45307</v>
          </cell>
          <cell r="E1023">
            <v>0.41762569999999999</v>
          </cell>
          <cell r="F1023">
            <v>18.881525</v>
          </cell>
          <cell r="G1023">
            <v>3.7768725999999999</v>
          </cell>
          <cell r="H1023">
            <v>16.340284</v>
          </cell>
          <cell r="I1023">
            <v>2.9440309999999998</v>
          </cell>
          <cell r="J1023">
            <v>0.46895324999999999</v>
          </cell>
          <cell r="K1023">
            <v>24.202273999999999</v>
          </cell>
          <cell r="L1023">
            <v>137.62437</v>
          </cell>
          <cell r="M1023">
            <v>3</v>
          </cell>
          <cell r="N1023">
            <v>8</v>
          </cell>
          <cell r="O1023">
            <v>0.71212757000000004</v>
          </cell>
          <cell r="P1023">
            <v>0.71212757000000004</v>
          </cell>
        </row>
        <row r="1024">
          <cell r="A1024" t="str">
            <v>A0A2J8AGQ3</v>
          </cell>
          <cell r="B1024">
            <v>18.097785999999999</v>
          </cell>
          <cell r="C1024">
            <v>1.9705033999999999</v>
          </cell>
          <cell r="D1024">
            <v>17.900037999999999</v>
          </cell>
          <cell r="E1024">
            <v>1.1781033000000001</v>
          </cell>
          <cell r="F1024">
            <v>15.752919</v>
          </cell>
          <cell r="G1024">
            <v>2.0977929999999998</v>
          </cell>
          <cell r="H1024">
            <v>17.023468000000001</v>
          </cell>
          <cell r="I1024">
            <v>2.2111149999999999</v>
          </cell>
          <cell r="J1024">
            <v>0.93982874999999999</v>
          </cell>
          <cell r="K1024">
            <v>10.263337</v>
          </cell>
          <cell r="L1024">
            <v>29.121155000000002</v>
          </cell>
          <cell r="M1024">
            <v>3</v>
          </cell>
          <cell r="N1024">
            <v>8</v>
          </cell>
          <cell r="O1024">
            <v>0.46542309999999998</v>
          </cell>
          <cell r="P1024">
            <v>0.46542309999999998</v>
          </cell>
        </row>
        <row r="1025">
          <cell r="A1025" t="str">
            <v>A0A7R9W024</v>
          </cell>
          <cell r="B1025">
            <v>16.791360000000001</v>
          </cell>
          <cell r="C1025">
            <v>0.18730069999999999</v>
          </cell>
          <cell r="D1025">
            <v>15.052394</v>
          </cell>
          <cell r="E1025">
            <v>0.32847124</v>
          </cell>
          <cell r="F1025">
            <v>15.121261000000001</v>
          </cell>
          <cell r="G1025">
            <v>1.2840824</v>
          </cell>
          <cell r="H1025">
            <v>15.823219</v>
          </cell>
          <cell r="I1025">
            <v>1.1142094</v>
          </cell>
          <cell r="J1025">
            <v>2.5853647999999998</v>
          </cell>
          <cell r="K1025">
            <v>5.8816503999999998</v>
          </cell>
          <cell r="L1025">
            <v>6.0666102999999998</v>
          </cell>
          <cell r="M1025">
            <v>3</v>
          </cell>
          <cell r="N1025">
            <v>8</v>
          </cell>
          <cell r="O1025">
            <v>0.1257441</v>
          </cell>
          <cell r="P1025">
            <v>0.1257441</v>
          </cell>
        </row>
        <row r="1026">
          <cell r="A1026" t="str">
            <v>A0A2J7ZZD8</v>
          </cell>
          <cell r="B1026">
            <v>16.749590000000001</v>
          </cell>
          <cell r="C1026">
            <v>0.88612866000000001</v>
          </cell>
          <cell r="D1026">
            <v>11.654683</v>
          </cell>
          <cell r="E1026">
            <v>9.3361359999999998</v>
          </cell>
          <cell r="F1026">
            <v>5.7569236999999998</v>
          </cell>
          <cell r="G1026">
            <v>8.2392330000000005</v>
          </cell>
          <cell r="H1026">
            <v>18.444410000000001</v>
          </cell>
          <cell r="I1026">
            <v>0.61964649999999999</v>
          </cell>
          <cell r="J1026">
            <v>2.5062829999999998</v>
          </cell>
          <cell r="K1026">
            <v>293.64409999999998</v>
          </cell>
          <cell r="L1026">
            <v>312.43518</v>
          </cell>
          <cell r="M1026">
            <v>3</v>
          </cell>
          <cell r="N1026">
            <v>8</v>
          </cell>
          <cell r="O1026">
            <v>0.13289523</v>
          </cell>
          <cell r="P1026">
            <v>0.13289523</v>
          </cell>
        </row>
        <row r="1027">
          <cell r="A1027" t="str">
            <v>A0A7S0YFE2</v>
          </cell>
          <cell r="B1027">
            <v>17.010096000000001</v>
          </cell>
          <cell r="C1027">
            <v>0.32454480000000002</v>
          </cell>
          <cell r="D1027">
            <v>17.307188</v>
          </cell>
          <cell r="E1027">
            <v>0.35181358000000001</v>
          </cell>
          <cell r="F1027">
            <v>16.142237000000002</v>
          </cell>
          <cell r="G1027">
            <v>3.5942370000000001</v>
          </cell>
          <cell r="H1027">
            <v>10.958114</v>
          </cell>
          <cell r="I1027">
            <v>8.8869710000000008</v>
          </cell>
          <cell r="J1027">
            <v>1.1507182</v>
          </cell>
          <cell r="K1027">
            <v>79.508210000000005</v>
          </cell>
          <cell r="L1027">
            <v>184.25179</v>
          </cell>
          <cell r="M1027">
            <v>3</v>
          </cell>
          <cell r="N1027">
            <v>8</v>
          </cell>
          <cell r="O1027">
            <v>0.38623489999999999</v>
          </cell>
          <cell r="P1027">
            <v>0.38623489999999999</v>
          </cell>
        </row>
        <row r="1028">
          <cell r="A1028" t="str">
            <v>A0A250X449</v>
          </cell>
          <cell r="B1028">
            <v>16.580313</v>
          </cell>
          <cell r="C1028">
            <v>1.2787565000000001</v>
          </cell>
          <cell r="D1028">
            <v>16.877410000000001</v>
          </cell>
          <cell r="E1028">
            <v>1.0163864</v>
          </cell>
          <cell r="F1028">
            <v>17.355402000000002</v>
          </cell>
          <cell r="G1028">
            <v>1.1473502</v>
          </cell>
          <cell r="H1028">
            <v>9.9819069999999996</v>
          </cell>
          <cell r="I1028">
            <v>7.7986659999999999</v>
          </cell>
          <cell r="J1028">
            <v>2.2587066</v>
          </cell>
          <cell r="K1028">
            <v>109.77968</v>
          </cell>
          <cell r="L1028">
            <v>129.60773</v>
          </cell>
          <cell r="M1028">
            <v>3</v>
          </cell>
          <cell r="N1028">
            <v>8</v>
          </cell>
          <cell r="O1028">
            <v>0.1587508</v>
          </cell>
          <cell r="P1028">
            <v>0.1587508</v>
          </cell>
        </row>
        <row r="1029">
          <cell r="A1029" t="str">
            <v>A0A835XPR2</v>
          </cell>
          <cell r="B1029">
            <v>17.78314</v>
          </cell>
          <cell r="C1029">
            <v>0.83141960000000004</v>
          </cell>
          <cell r="D1029">
            <v>19.275324000000001</v>
          </cell>
          <cell r="E1029">
            <v>1.9791939999999999</v>
          </cell>
          <cell r="F1029">
            <v>17.993013000000001</v>
          </cell>
          <cell r="G1029">
            <v>1.2753553</v>
          </cell>
          <cell r="H1029">
            <v>18.485367</v>
          </cell>
          <cell r="I1029">
            <v>0.29235074</v>
          </cell>
          <cell r="J1029">
            <v>0.83451739999999996</v>
          </cell>
          <cell r="K1029">
            <v>3.9559052000000001</v>
          </cell>
          <cell r="L1029">
            <v>12.640935000000001</v>
          </cell>
          <cell r="M1029">
            <v>3</v>
          </cell>
          <cell r="N1029">
            <v>8</v>
          </cell>
          <cell r="O1029">
            <v>0.51164319999999996</v>
          </cell>
          <cell r="P1029">
            <v>0.51164319999999996</v>
          </cell>
        </row>
        <row r="1030">
          <cell r="A1030" t="str">
            <v>D8U6Q2</v>
          </cell>
          <cell r="B1030">
            <v>18.764624000000001</v>
          </cell>
          <cell r="C1030">
            <v>6.4442887000000004</v>
          </cell>
          <cell r="D1030">
            <v>17.563711000000001</v>
          </cell>
          <cell r="E1030">
            <v>1.3642329</v>
          </cell>
          <cell r="F1030">
            <v>20.340689000000001</v>
          </cell>
          <cell r="G1030">
            <v>3.1350745999999998</v>
          </cell>
          <cell r="H1030">
            <v>16.872328</v>
          </cell>
          <cell r="I1030">
            <v>0.72946509999999998</v>
          </cell>
          <cell r="J1030">
            <v>0.51582735999999996</v>
          </cell>
          <cell r="K1030">
            <v>20.794599999999999</v>
          </cell>
          <cell r="L1030">
            <v>107.5016</v>
          </cell>
          <cell r="M1030">
            <v>3</v>
          </cell>
          <cell r="N1030">
            <v>8</v>
          </cell>
          <cell r="O1030">
            <v>0.68285114000000002</v>
          </cell>
          <cell r="P1030">
            <v>0.68285114000000002</v>
          </cell>
        </row>
        <row r="1031">
          <cell r="A1031" t="str">
            <v>A0A7R9VPS6</v>
          </cell>
          <cell r="B1031">
            <v>14.512364</v>
          </cell>
          <cell r="C1031">
            <v>2.9618017999999999</v>
          </cell>
          <cell r="D1031">
            <v>6.5634730000000001</v>
          </cell>
          <cell r="E1031">
            <v>9.6362190000000005</v>
          </cell>
          <cell r="F1031">
            <v>1</v>
          </cell>
          <cell r="G1031">
            <v>0</v>
          </cell>
          <cell r="H1031">
            <v>5.656803</v>
          </cell>
          <cell r="I1031">
            <v>8.0658209999999997</v>
          </cell>
          <cell r="J1031">
            <v>2.2656307</v>
          </cell>
          <cell r="K1031">
            <v>283.23743000000002</v>
          </cell>
          <cell r="L1031">
            <v>333.37286</v>
          </cell>
          <cell r="M1031">
            <v>3</v>
          </cell>
          <cell r="N1031">
            <v>8</v>
          </cell>
          <cell r="O1031">
            <v>0.15794807999999999</v>
          </cell>
          <cell r="P1031">
            <v>0.15794807999999999</v>
          </cell>
        </row>
        <row r="1032">
          <cell r="A1032" t="str">
            <v>A0A7S0RDC8</v>
          </cell>
          <cell r="B1032">
            <v>12.715436</v>
          </cell>
          <cell r="C1032">
            <v>10.160602000000001</v>
          </cell>
          <cell r="D1032">
            <v>18.467524000000001</v>
          </cell>
          <cell r="E1032">
            <v>3.2125406000000001</v>
          </cell>
          <cell r="F1032">
            <v>14.031433</v>
          </cell>
          <cell r="G1032">
            <v>1.4568816</v>
          </cell>
          <cell r="H1032">
            <v>5.97682</v>
          </cell>
          <cell r="I1032">
            <v>8.6201050000000006</v>
          </cell>
          <cell r="J1032">
            <v>1.6885403000000001</v>
          </cell>
          <cell r="K1032">
            <v>240.60050000000001</v>
          </cell>
          <cell r="L1032">
            <v>379.97394000000003</v>
          </cell>
          <cell r="M1032">
            <v>3</v>
          </cell>
          <cell r="N1032">
            <v>8</v>
          </cell>
          <cell r="O1032">
            <v>0.24595112</v>
          </cell>
          <cell r="P1032">
            <v>0.24595112</v>
          </cell>
        </row>
        <row r="1033">
          <cell r="A1033" t="str">
            <v>A0A7S3VSF5</v>
          </cell>
          <cell r="B1033">
            <v>7.4869933</v>
          </cell>
          <cell r="C1033">
            <v>11.235802</v>
          </cell>
          <cell r="D1033">
            <v>1</v>
          </cell>
          <cell r="E1033">
            <v>0</v>
          </cell>
          <cell r="F1033">
            <v>1</v>
          </cell>
          <cell r="G1033">
            <v>0</v>
          </cell>
          <cell r="H1033">
            <v>6.6904634999999999</v>
          </cell>
          <cell r="I1033">
            <v>9.8561720000000008</v>
          </cell>
          <cell r="J1033">
            <v>0.66950684999999999</v>
          </cell>
          <cell r="K1033">
            <v>112.16952499999999</v>
          </cell>
          <cell r="L1033">
            <v>446.77472</v>
          </cell>
          <cell r="M1033">
            <v>3</v>
          </cell>
          <cell r="N1033">
            <v>8</v>
          </cell>
          <cell r="O1033">
            <v>0.59418446000000003</v>
          </cell>
          <cell r="P1033">
            <v>0.59418446000000003</v>
          </cell>
        </row>
        <row r="1034">
          <cell r="A1034" t="str">
            <v>A0A2K3DIE5</v>
          </cell>
          <cell r="B1034">
            <v>17.803633000000001</v>
          </cell>
          <cell r="C1034">
            <v>1.0107448999999999</v>
          </cell>
          <cell r="D1034">
            <v>17.599665000000002</v>
          </cell>
          <cell r="E1034">
            <v>1.0194202999999999</v>
          </cell>
          <cell r="F1034">
            <v>16.509989000000001</v>
          </cell>
          <cell r="G1034">
            <v>2.9875118999999999</v>
          </cell>
          <cell r="H1034">
            <v>15.887836999999999</v>
          </cell>
          <cell r="I1034">
            <v>1.8082077999999999</v>
          </cell>
          <cell r="J1034">
            <v>0.69377489999999997</v>
          </cell>
          <cell r="K1034">
            <v>7.4176669999999998</v>
          </cell>
          <cell r="L1034">
            <v>28.511331999999999</v>
          </cell>
          <cell r="M1034">
            <v>3</v>
          </cell>
          <cell r="N1034">
            <v>8</v>
          </cell>
          <cell r="O1034">
            <v>0.58123325999999997</v>
          </cell>
          <cell r="P1034">
            <v>0.58123325999999997</v>
          </cell>
        </row>
        <row r="1035">
          <cell r="A1035" t="str">
            <v>A0A2K3DIE5</v>
          </cell>
          <cell r="B1035">
            <v>17.176034999999999</v>
          </cell>
          <cell r="C1035">
            <v>0.83174079999999995</v>
          </cell>
          <cell r="D1035">
            <v>15.960183000000001</v>
          </cell>
          <cell r="E1035">
            <v>0.59026049999999997</v>
          </cell>
          <cell r="F1035">
            <v>17.52177</v>
          </cell>
          <cell r="G1035">
            <v>0.31753436000000002</v>
          </cell>
          <cell r="H1035">
            <v>16.759706000000001</v>
          </cell>
          <cell r="I1035">
            <v>0.84901415999999996</v>
          </cell>
          <cell r="J1035">
            <v>2.9162789999999998</v>
          </cell>
          <cell r="K1035">
            <v>4.0722630000000004</v>
          </cell>
          <cell r="L1035">
            <v>3.7237065</v>
          </cell>
          <cell r="M1035">
            <v>3</v>
          </cell>
          <cell r="N1035">
            <v>8</v>
          </cell>
          <cell r="O1035">
            <v>0.10049708</v>
          </cell>
          <cell r="P1035">
            <v>0.10049708</v>
          </cell>
        </row>
        <row r="1036">
          <cell r="A1036" t="str">
            <v>A0A835T234</v>
          </cell>
          <cell r="B1036">
            <v>16.734961999999999</v>
          </cell>
          <cell r="C1036">
            <v>1.663098</v>
          </cell>
          <cell r="D1036">
            <v>16.998239999999999</v>
          </cell>
          <cell r="E1036">
            <v>3.76681</v>
          </cell>
          <cell r="F1036">
            <v>14.779241000000001</v>
          </cell>
          <cell r="G1036">
            <v>1.8888323</v>
          </cell>
          <cell r="H1036">
            <v>10.977637</v>
          </cell>
          <cell r="I1036">
            <v>8.6420940000000002</v>
          </cell>
          <cell r="J1036">
            <v>0.97328559999999997</v>
          </cell>
          <cell r="K1036">
            <v>69.498589999999993</v>
          </cell>
          <cell r="L1036">
            <v>190.41642999999999</v>
          </cell>
          <cell r="M1036">
            <v>3</v>
          </cell>
          <cell r="N1036">
            <v>8</v>
          </cell>
          <cell r="O1036">
            <v>0.45171840000000002</v>
          </cell>
          <cell r="P1036">
            <v>0.45171840000000002</v>
          </cell>
        </row>
        <row r="1037">
          <cell r="A1037" t="str">
            <v>A0A835XKI5</v>
          </cell>
          <cell r="B1037">
            <v>11.563473</v>
          </cell>
          <cell r="C1037">
            <v>9.1509090000000004</v>
          </cell>
          <cell r="D1037">
            <v>12.114469</v>
          </cell>
          <cell r="E1037">
            <v>9.6619360000000007</v>
          </cell>
          <cell r="F1037">
            <v>5.7823969999999996</v>
          </cell>
          <cell r="G1037">
            <v>8.2833539999999992</v>
          </cell>
          <cell r="H1037">
            <v>6.8091369999999998</v>
          </cell>
          <cell r="I1037">
            <v>10.061719999999999</v>
          </cell>
          <cell r="J1037">
            <v>0.36208707000000001</v>
          </cell>
          <cell r="K1037">
            <v>94.218029999999999</v>
          </cell>
          <cell r="L1037">
            <v>693.8886</v>
          </cell>
          <cell r="M1037">
            <v>3</v>
          </cell>
          <cell r="N1037">
            <v>8</v>
          </cell>
          <cell r="O1037">
            <v>0.78227869999999999</v>
          </cell>
          <cell r="P1037">
            <v>0.78227869999999999</v>
          </cell>
        </row>
        <row r="1038">
          <cell r="A1038" t="str">
            <v>A0A7S0RT38</v>
          </cell>
          <cell r="B1038">
            <v>16.067070000000001</v>
          </cell>
          <cell r="C1038">
            <v>0.57900070000000003</v>
          </cell>
          <cell r="D1038">
            <v>14.986694</v>
          </cell>
          <cell r="E1038">
            <v>0.95305580000000001</v>
          </cell>
          <cell r="F1038">
            <v>16.449953000000001</v>
          </cell>
          <cell r="G1038">
            <v>2.2870914999999998</v>
          </cell>
          <cell r="H1038">
            <v>17.342856999999999</v>
          </cell>
          <cell r="I1038">
            <v>0.42070150000000001</v>
          </cell>
          <cell r="J1038">
            <v>1.7186556</v>
          </cell>
          <cell r="K1038">
            <v>8.5735150000000004</v>
          </cell>
          <cell r="L1038">
            <v>13.302669</v>
          </cell>
          <cell r="M1038">
            <v>3</v>
          </cell>
          <cell r="N1038">
            <v>8</v>
          </cell>
          <cell r="O1038">
            <v>0.24007988</v>
          </cell>
          <cell r="P1038">
            <v>0.24007988</v>
          </cell>
        </row>
        <row r="1039">
          <cell r="A1039" t="str">
            <v>A0A7S0YGM7</v>
          </cell>
          <cell r="B1039">
            <v>16.489576</v>
          </cell>
          <cell r="C1039">
            <v>0.81957720000000001</v>
          </cell>
          <cell r="D1039">
            <v>17.107267</v>
          </cell>
          <cell r="E1039">
            <v>1.5534441000000001</v>
          </cell>
          <cell r="F1039">
            <v>15.734036</v>
          </cell>
          <cell r="G1039">
            <v>1.1001216</v>
          </cell>
          <cell r="H1039">
            <v>17.927682999999998</v>
          </cell>
          <cell r="I1039">
            <v>2.4826538999999999</v>
          </cell>
          <cell r="J1039">
            <v>0.99356805999999998</v>
          </cell>
          <cell r="K1039">
            <v>7.7935970000000001</v>
          </cell>
          <cell r="L1039">
            <v>20.917466999999998</v>
          </cell>
          <cell r="M1039">
            <v>3</v>
          </cell>
          <cell r="N1039">
            <v>8</v>
          </cell>
          <cell r="O1039">
            <v>0.44363000000000002</v>
          </cell>
          <cell r="P1039">
            <v>0.44363000000000002</v>
          </cell>
        </row>
        <row r="1040">
          <cell r="A1040" t="str">
            <v>A0A7S0YCP0</v>
          </cell>
          <cell r="B1040">
            <v>17.176515999999999</v>
          </cell>
          <cell r="C1040">
            <v>1.7851783999999999</v>
          </cell>
          <cell r="D1040">
            <v>17.250482999999999</v>
          </cell>
          <cell r="E1040">
            <v>1.3908039000000001</v>
          </cell>
          <cell r="F1040">
            <v>15.498767000000001</v>
          </cell>
          <cell r="G1040">
            <v>1.472586</v>
          </cell>
          <cell r="H1040">
            <v>10.546264000000001</v>
          </cell>
          <cell r="I1040">
            <v>8.5125980000000006</v>
          </cell>
          <cell r="J1040">
            <v>1.4961365</v>
          </cell>
          <cell r="K1040">
            <v>89.492199999999997</v>
          </cell>
          <cell r="L1040">
            <v>159.50809000000001</v>
          </cell>
          <cell r="M1040">
            <v>3</v>
          </cell>
          <cell r="N1040">
            <v>8</v>
          </cell>
          <cell r="O1040">
            <v>0.28780951999999999</v>
          </cell>
          <cell r="P1040">
            <v>0.28780951999999999</v>
          </cell>
        </row>
        <row r="1041">
          <cell r="A1041" t="str">
            <v>A0A835VXQ0</v>
          </cell>
          <cell r="B1041">
            <v>10.506615999999999</v>
          </cell>
          <cell r="C1041">
            <v>8.3935700000000004</v>
          </cell>
          <cell r="D1041">
            <v>16.642679999999999</v>
          </cell>
          <cell r="E1041">
            <v>0.74226654000000003</v>
          </cell>
          <cell r="F1041">
            <v>16.809729999999998</v>
          </cell>
          <cell r="G1041">
            <v>0.526065</v>
          </cell>
          <cell r="H1041">
            <v>16.903016999999998</v>
          </cell>
          <cell r="I1041">
            <v>0.51287510000000003</v>
          </cell>
          <cell r="J1041">
            <v>1.6549381999999999</v>
          </cell>
          <cell r="K1041">
            <v>88.799130000000005</v>
          </cell>
          <cell r="L1041">
            <v>143.08553000000001</v>
          </cell>
          <cell r="M1041">
            <v>3</v>
          </cell>
          <cell r="N1041">
            <v>8</v>
          </cell>
          <cell r="O1041">
            <v>0.25270714999999999</v>
          </cell>
          <cell r="P1041">
            <v>0.25270714999999999</v>
          </cell>
        </row>
        <row r="1042">
          <cell r="A1042" t="str">
            <v>A8HZZ4</v>
          </cell>
          <cell r="B1042">
            <v>17.461449999999999</v>
          </cell>
          <cell r="C1042">
            <v>14.865853</v>
          </cell>
          <cell r="D1042">
            <v>19.623809999999999</v>
          </cell>
          <cell r="E1042">
            <v>2.6210463000000002</v>
          </cell>
          <cell r="F1042">
            <v>24.82132</v>
          </cell>
          <cell r="G1042">
            <v>2.5194510000000001</v>
          </cell>
          <cell r="H1042">
            <v>22.128878</v>
          </cell>
          <cell r="I1042">
            <v>1.1705985999999999</v>
          </cell>
          <cell r="J1042">
            <v>0.51433209999999996</v>
          </cell>
          <cell r="K1042">
            <v>90.875320000000002</v>
          </cell>
          <cell r="L1042">
            <v>471.16284000000002</v>
          </cell>
          <cell r="M1042">
            <v>3</v>
          </cell>
          <cell r="N1042">
            <v>8</v>
          </cell>
          <cell r="O1042">
            <v>0.68376950000000003</v>
          </cell>
          <cell r="P1042">
            <v>0.68376950000000003</v>
          </cell>
        </row>
        <row r="1043">
          <cell r="A1043" t="str">
            <v>A0A699Z5C6</v>
          </cell>
          <cell r="B1043">
            <v>18.543790000000001</v>
          </cell>
          <cell r="C1043">
            <v>1.2042980000000001</v>
          </cell>
          <cell r="D1043">
            <v>17.800056000000001</v>
          </cell>
          <cell r="E1043">
            <v>1.2055563</v>
          </cell>
          <cell r="F1043">
            <v>11.548093</v>
          </cell>
          <cell r="G1043">
            <v>9.1429969999999994</v>
          </cell>
          <cell r="H1043">
            <v>12.306979999999999</v>
          </cell>
          <cell r="I1043">
            <v>9.8059150000000006</v>
          </cell>
          <cell r="J1043">
            <v>0.86626904999999998</v>
          </cell>
          <cell r="K1043">
            <v>118.67067</v>
          </cell>
          <cell r="L1043">
            <v>365.30810000000002</v>
          </cell>
          <cell r="M1043">
            <v>3</v>
          </cell>
          <cell r="N1043">
            <v>8</v>
          </cell>
          <cell r="O1043">
            <v>0.4972009</v>
          </cell>
          <cell r="P1043">
            <v>0.4972009</v>
          </cell>
        </row>
        <row r="1044">
          <cell r="A1044" t="str">
            <v>A0A835WNK7</v>
          </cell>
          <cell r="B1044">
            <v>16.763280000000002</v>
          </cell>
          <cell r="C1044">
            <v>1.3195755</v>
          </cell>
          <cell r="D1044">
            <v>15.058472999999999</v>
          </cell>
          <cell r="E1044">
            <v>3.1570467999999998</v>
          </cell>
          <cell r="F1044">
            <v>15.06678</v>
          </cell>
          <cell r="G1044">
            <v>1.0375738000000001</v>
          </cell>
          <cell r="H1044">
            <v>14.709598</v>
          </cell>
          <cell r="I1044">
            <v>1.2335379</v>
          </cell>
          <cell r="J1044">
            <v>0.71656419999999998</v>
          </cell>
          <cell r="K1044">
            <v>7.6885896000000002</v>
          </cell>
          <cell r="L1044">
            <v>28.612798999999999</v>
          </cell>
          <cell r="M1044">
            <v>3</v>
          </cell>
          <cell r="N1044">
            <v>8</v>
          </cell>
          <cell r="O1044">
            <v>0.56933040000000001</v>
          </cell>
          <cell r="P1044">
            <v>0.56933040000000001</v>
          </cell>
        </row>
        <row r="1045">
          <cell r="A1045" t="str">
            <v>A0A836BZ21</v>
          </cell>
          <cell r="B1045">
            <v>16.106148000000001</v>
          </cell>
          <cell r="C1045">
            <v>0.72004109999999999</v>
          </cell>
          <cell r="D1045">
            <v>11.227719</v>
          </cell>
          <cell r="E1045">
            <v>8.8595640000000007</v>
          </cell>
          <cell r="F1045">
            <v>16.804231999999999</v>
          </cell>
          <cell r="G1045">
            <v>2.1889598000000001</v>
          </cell>
          <cell r="H1045">
            <v>13.83888</v>
          </cell>
          <cell r="I1045">
            <v>1.0944370000000001</v>
          </cell>
          <cell r="J1045">
            <v>0.89571935000000003</v>
          </cell>
          <cell r="K1045">
            <v>57.101883000000001</v>
          </cell>
          <cell r="L1045">
            <v>169.99932999999999</v>
          </cell>
          <cell r="M1045">
            <v>3</v>
          </cell>
          <cell r="N1045">
            <v>8</v>
          </cell>
          <cell r="O1045">
            <v>0.48420095000000002</v>
          </cell>
          <cell r="P1045">
            <v>0.48420095000000002</v>
          </cell>
        </row>
        <row r="1046">
          <cell r="A1046" t="str">
            <v>A0A835Y348</v>
          </cell>
          <cell r="B1046">
            <v>16.551881999999999</v>
          </cell>
          <cell r="C1046">
            <v>0.58098550000000004</v>
          </cell>
          <cell r="D1046">
            <v>10.925193999999999</v>
          </cell>
          <cell r="E1046">
            <v>8.5977969999999999</v>
          </cell>
          <cell r="F1046">
            <v>12.154427</v>
          </cell>
          <cell r="G1046">
            <v>9.6704919999999994</v>
          </cell>
          <cell r="H1046">
            <v>11.308467</v>
          </cell>
          <cell r="I1046">
            <v>8.9331160000000001</v>
          </cell>
          <cell r="J1046">
            <v>0.32662043000000002</v>
          </cell>
          <cell r="K1046">
            <v>60.648181999999998</v>
          </cell>
          <cell r="L1046">
            <v>495.15726000000001</v>
          </cell>
          <cell r="M1046">
            <v>3</v>
          </cell>
          <cell r="N1046">
            <v>8</v>
          </cell>
          <cell r="O1046">
            <v>0.80639740000000004</v>
          </cell>
          <cell r="P1046">
            <v>0.80639740000000004</v>
          </cell>
        </row>
        <row r="1047">
          <cell r="A1047" t="str">
            <v>A0A835XYP4</v>
          </cell>
          <cell r="B1047">
            <v>17.902249999999999</v>
          </cell>
          <cell r="C1047">
            <v>1.2739598999999999</v>
          </cell>
          <cell r="D1047">
            <v>18.036978000000001</v>
          </cell>
          <cell r="E1047">
            <v>1.0152330000000001</v>
          </cell>
          <cell r="F1047">
            <v>17.457982999999999</v>
          </cell>
          <cell r="G1047">
            <v>0.70035820000000004</v>
          </cell>
          <cell r="H1047">
            <v>18.131979999999999</v>
          </cell>
          <cell r="I1047">
            <v>0.83021020000000001</v>
          </cell>
          <cell r="J1047">
            <v>0.27829713</v>
          </cell>
          <cell r="K1047">
            <v>0.80012285999999999</v>
          </cell>
          <cell r="L1047">
            <v>7.6668453000000003</v>
          </cell>
          <cell r="M1047">
            <v>3</v>
          </cell>
          <cell r="N1047">
            <v>8</v>
          </cell>
          <cell r="O1047">
            <v>0.83965299999999998</v>
          </cell>
          <cell r="P1047">
            <v>0.83965299999999998</v>
          </cell>
        </row>
        <row r="1048">
          <cell r="A1048" t="str">
            <v>A0A150GSA6</v>
          </cell>
          <cell r="B1048">
            <v>9.6094290000000004</v>
          </cell>
          <cell r="C1048">
            <v>9.8355569999999997</v>
          </cell>
          <cell r="D1048">
            <v>13.136089999999999</v>
          </cell>
          <cell r="E1048">
            <v>1.4897236</v>
          </cell>
          <cell r="F1048">
            <v>14.935674000000001</v>
          </cell>
          <cell r="G1048">
            <v>1.008286</v>
          </cell>
          <cell r="H1048">
            <v>16.169122999999999</v>
          </cell>
          <cell r="I1048">
            <v>2.806851</v>
          </cell>
          <cell r="J1048">
            <v>0.90674739999999998</v>
          </cell>
          <cell r="K1048">
            <v>73.346239999999995</v>
          </cell>
          <cell r="L1048">
            <v>215.70502999999999</v>
          </cell>
          <cell r="M1048">
            <v>3</v>
          </cell>
          <cell r="N1048">
            <v>8</v>
          </cell>
          <cell r="O1048">
            <v>0.47942912999999998</v>
          </cell>
          <cell r="P1048">
            <v>0.47942912999999998</v>
          </cell>
        </row>
        <row r="1049">
          <cell r="A1049" t="str">
            <v>A0A150GPA1</v>
          </cell>
          <cell r="B1049">
            <v>8.8527670000000001</v>
          </cell>
          <cell r="C1049">
            <v>6.8706310000000004</v>
          </cell>
          <cell r="D1049">
            <v>6.5313230000000004</v>
          </cell>
          <cell r="E1049">
            <v>9.5805330000000009</v>
          </cell>
          <cell r="F1049">
            <v>12.259467000000001</v>
          </cell>
          <cell r="G1049">
            <v>0.94921034999999998</v>
          </cell>
          <cell r="H1049">
            <v>16.720313999999998</v>
          </cell>
          <cell r="I1049">
            <v>3.5291252000000002</v>
          </cell>
          <cell r="J1049">
            <v>1.5452744</v>
          </cell>
          <cell r="K1049">
            <v>176.56448</v>
          </cell>
          <cell r="L1049">
            <v>304.69580000000002</v>
          </cell>
          <cell r="M1049">
            <v>3</v>
          </cell>
          <cell r="N1049">
            <v>8</v>
          </cell>
          <cell r="O1049">
            <v>0.27635853999999999</v>
          </cell>
          <cell r="P1049">
            <v>0.27635853999999999</v>
          </cell>
        </row>
        <row r="1050">
          <cell r="A1050" t="str">
            <v>A0A7R9Z707</v>
          </cell>
          <cell r="B1050">
            <v>17.622693999999999</v>
          </cell>
          <cell r="C1050">
            <v>0.59504056000000005</v>
          </cell>
          <cell r="D1050">
            <v>17.109528000000001</v>
          </cell>
          <cell r="E1050">
            <v>0.52637655000000005</v>
          </cell>
          <cell r="F1050">
            <v>17.827065999999999</v>
          </cell>
          <cell r="G1050">
            <v>0.20788772</v>
          </cell>
          <cell r="H1050">
            <v>17.345182000000001</v>
          </cell>
          <cell r="I1050">
            <v>0.41467251999999999</v>
          </cell>
          <cell r="J1050">
            <v>1.3998685</v>
          </cell>
          <cell r="K1050">
            <v>0.88854842999999994</v>
          </cell>
          <cell r="L1050">
            <v>1.6926323000000001</v>
          </cell>
          <cell r="M1050">
            <v>3</v>
          </cell>
          <cell r="N1050">
            <v>8</v>
          </cell>
          <cell r="O1050">
            <v>0.31192186</v>
          </cell>
          <cell r="P1050">
            <v>0.31192186</v>
          </cell>
        </row>
        <row r="1051">
          <cell r="A1051" t="str">
            <v>A0A250WYU4</v>
          </cell>
          <cell r="B1051">
            <v>17.579353000000001</v>
          </cell>
          <cell r="C1051">
            <v>0.45511287</v>
          </cell>
          <cell r="D1051">
            <v>17.120241</v>
          </cell>
          <cell r="E1051">
            <v>0.96737830000000002</v>
          </cell>
          <cell r="F1051">
            <v>16.741040999999999</v>
          </cell>
          <cell r="G1051">
            <v>0.74167037000000002</v>
          </cell>
          <cell r="H1051">
            <v>16.431612000000001</v>
          </cell>
          <cell r="I1051">
            <v>0.79580545000000003</v>
          </cell>
          <cell r="J1051">
            <v>1.2657738000000001</v>
          </cell>
          <cell r="K1051">
            <v>2.2084552999999998</v>
          </cell>
          <cell r="L1051">
            <v>4.6526594000000001</v>
          </cell>
          <cell r="M1051">
            <v>3</v>
          </cell>
          <cell r="N1051">
            <v>8</v>
          </cell>
          <cell r="O1051">
            <v>0.34960564999999999</v>
          </cell>
          <cell r="P1051">
            <v>0.34960564999999999</v>
          </cell>
        </row>
        <row r="1052">
          <cell r="A1052" t="str">
            <v>A0A7S0S525</v>
          </cell>
          <cell r="B1052">
            <v>16.298909999999999</v>
          </cell>
          <cell r="C1052">
            <v>0.84744525000000004</v>
          </cell>
          <cell r="D1052">
            <v>15.60333</v>
          </cell>
          <cell r="E1052">
            <v>0.24078505</v>
          </cell>
          <cell r="F1052">
            <v>16.072886</v>
          </cell>
          <cell r="G1052">
            <v>0.28905292999999999</v>
          </cell>
          <cell r="H1052">
            <v>16.113517999999999</v>
          </cell>
          <cell r="I1052">
            <v>0.56042740000000002</v>
          </cell>
          <cell r="J1052">
            <v>0.89601195</v>
          </cell>
          <cell r="K1052">
            <v>0.78878486000000003</v>
          </cell>
          <cell r="L1052">
            <v>2.3475427999999998</v>
          </cell>
          <cell r="M1052">
            <v>3</v>
          </cell>
          <cell r="N1052">
            <v>8</v>
          </cell>
          <cell r="O1052">
            <v>0.48407367000000001</v>
          </cell>
          <cell r="P1052">
            <v>0.48407367000000001</v>
          </cell>
        </row>
        <row r="1053">
          <cell r="A1053" t="str">
            <v>A0A2J7ZKU3</v>
          </cell>
          <cell r="B1053">
            <v>16.726479999999999</v>
          </cell>
          <cell r="C1053">
            <v>0.72983790000000004</v>
          </cell>
          <cell r="D1053">
            <v>17.095320000000001</v>
          </cell>
          <cell r="E1053">
            <v>1.1790042999999999</v>
          </cell>
          <cell r="F1053">
            <v>17.18853</v>
          </cell>
          <cell r="G1053">
            <v>0.27732404999999999</v>
          </cell>
          <cell r="H1053">
            <v>17.646370000000001</v>
          </cell>
          <cell r="I1053">
            <v>1.2083039</v>
          </cell>
          <cell r="J1053">
            <v>0.49649799999999999</v>
          </cell>
          <cell r="K1053">
            <v>1.2882712999999999</v>
          </cell>
          <cell r="L1053">
            <v>6.9192429999999998</v>
          </cell>
          <cell r="M1053">
            <v>3</v>
          </cell>
          <cell r="N1053">
            <v>8</v>
          </cell>
          <cell r="O1053">
            <v>0.69480299999999995</v>
          </cell>
          <cell r="P1053">
            <v>0.69480299999999995</v>
          </cell>
        </row>
        <row r="1054">
          <cell r="A1054" t="str">
            <v>D8TPF9</v>
          </cell>
          <cell r="B1054">
            <v>17.633483999999999</v>
          </cell>
          <cell r="C1054">
            <v>2.3169913000000002</v>
          </cell>
          <cell r="D1054">
            <v>15.010056499999999</v>
          </cell>
          <cell r="E1054">
            <v>1.1437930999999999</v>
          </cell>
          <cell r="F1054">
            <v>16.956060000000001</v>
          </cell>
          <cell r="G1054">
            <v>1.6815776</v>
          </cell>
          <cell r="H1054">
            <v>16.539480000000001</v>
          </cell>
          <cell r="I1054">
            <v>0.52337449999999996</v>
          </cell>
          <cell r="J1054">
            <v>1.517407</v>
          </cell>
          <cell r="K1054">
            <v>11.128285999999999</v>
          </cell>
          <cell r="L1054">
            <v>19.556671000000001</v>
          </cell>
          <cell r="M1054">
            <v>3</v>
          </cell>
          <cell r="N1054">
            <v>8</v>
          </cell>
          <cell r="O1054">
            <v>0.2827846</v>
          </cell>
          <cell r="P1054">
            <v>0.2827846</v>
          </cell>
        </row>
        <row r="1055">
          <cell r="A1055" t="str">
            <v>A0A835WWB1</v>
          </cell>
          <cell r="B1055">
            <v>18.321542999999998</v>
          </cell>
          <cell r="C1055">
            <v>0.34094190000000002</v>
          </cell>
          <cell r="D1055">
            <v>16.786165</v>
          </cell>
          <cell r="E1055">
            <v>1.2635398</v>
          </cell>
          <cell r="F1055">
            <v>16.815221999999999</v>
          </cell>
          <cell r="G1055">
            <v>1.1841527999999999</v>
          </cell>
          <cell r="H1055">
            <v>17.109774000000002</v>
          </cell>
          <cell r="I1055">
            <v>0.94633449999999997</v>
          </cell>
          <cell r="J1055">
            <v>1.5676441999999999</v>
          </cell>
          <cell r="K1055">
            <v>4.7153263000000001</v>
          </cell>
          <cell r="L1055">
            <v>8.0210819999999998</v>
          </cell>
          <cell r="M1055">
            <v>3</v>
          </cell>
          <cell r="N1055">
            <v>8</v>
          </cell>
          <cell r="O1055">
            <v>0.27132598000000002</v>
          </cell>
          <cell r="P1055">
            <v>0.27132598000000002</v>
          </cell>
        </row>
        <row r="1056">
          <cell r="A1056" t="str">
            <v>D8TLB7</v>
          </cell>
          <cell r="B1056">
            <v>17.220369999999999</v>
          </cell>
          <cell r="C1056">
            <v>8.1338720000000002</v>
          </cell>
          <cell r="D1056">
            <v>16.992956</v>
          </cell>
          <cell r="E1056">
            <v>1.200966</v>
          </cell>
          <cell r="F1056">
            <v>19.15016</v>
          </cell>
          <cell r="G1056">
            <v>3.0714614</v>
          </cell>
          <cell r="H1056">
            <v>11.907543</v>
          </cell>
          <cell r="I1056">
            <v>9.4867229999999996</v>
          </cell>
          <cell r="J1056">
            <v>0.68831735999999999</v>
          </cell>
          <cell r="K1056">
            <v>86.229290000000006</v>
          </cell>
          <cell r="L1056">
            <v>334.06796000000003</v>
          </cell>
          <cell r="M1056">
            <v>3</v>
          </cell>
          <cell r="N1056">
            <v>8</v>
          </cell>
          <cell r="O1056">
            <v>0.58412090000000005</v>
          </cell>
          <cell r="P1056">
            <v>0.58412090000000005</v>
          </cell>
        </row>
        <row r="1057">
          <cell r="A1057" t="str">
            <v>A0A835T5K0</v>
          </cell>
          <cell r="B1057">
            <v>17.655446999999999</v>
          </cell>
          <cell r="C1057">
            <v>1.6184924999999999</v>
          </cell>
          <cell r="D1057">
            <v>11.230212999999999</v>
          </cell>
          <cell r="E1057">
            <v>8.8628959999999992</v>
          </cell>
          <cell r="F1057">
            <v>1</v>
          </cell>
          <cell r="G1057">
            <v>0</v>
          </cell>
          <cell r="H1057">
            <v>12.698527</v>
          </cell>
          <cell r="I1057">
            <v>10.131385</v>
          </cell>
          <cell r="J1057">
            <v>3.1930260000000001</v>
          </cell>
          <cell r="K1057">
            <v>440.19549999999998</v>
          </cell>
          <cell r="L1057">
            <v>367.63080000000002</v>
          </cell>
          <cell r="M1057">
            <v>3</v>
          </cell>
          <cell r="N1057">
            <v>8</v>
          </cell>
          <cell r="O1057">
            <v>8.4037810000000004E-2</v>
          </cell>
          <cell r="P1057">
            <v>8.4037810000000004E-2</v>
          </cell>
        </row>
        <row r="1058">
          <cell r="A1058" t="str">
            <v>A0A7S0RZE5</v>
          </cell>
          <cell r="B1058">
            <v>18.029589000000001</v>
          </cell>
          <cell r="C1058">
            <v>0.19047473000000001</v>
          </cell>
          <cell r="D1058">
            <v>17.824093000000001</v>
          </cell>
          <cell r="E1058">
            <v>0.59519860000000002</v>
          </cell>
          <cell r="F1058">
            <v>17.325147999999999</v>
          </cell>
          <cell r="G1058">
            <v>0.82470995000000002</v>
          </cell>
          <cell r="H1058">
            <v>17.459978</v>
          </cell>
          <cell r="I1058">
            <v>0.55139349999999998</v>
          </cell>
          <cell r="J1058">
            <v>0.91846216000000003</v>
          </cell>
          <cell r="K1058">
            <v>0.94697344000000006</v>
          </cell>
          <cell r="L1058">
            <v>2.7494464000000001</v>
          </cell>
          <cell r="M1058">
            <v>3</v>
          </cell>
          <cell r="N1058">
            <v>8</v>
          </cell>
          <cell r="O1058">
            <v>0.47441675999999999</v>
          </cell>
          <cell r="P1058">
            <v>0.47441675999999999</v>
          </cell>
        </row>
        <row r="1059">
          <cell r="A1059" t="str">
            <v>A0A699Z112</v>
          </cell>
          <cell r="B1059">
            <v>17.047419000000001</v>
          </cell>
          <cell r="C1059">
            <v>1.1794625999999999</v>
          </cell>
          <cell r="D1059">
            <v>17.368510000000001</v>
          </cell>
          <cell r="E1059">
            <v>0.40758212999999999</v>
          </cell>
          <cell r="F1059">
            <v>17.605851999999999</v>
          </cell>
          <cell r="G1059">
            <v>0.98863906000000001</v>
          </cell>
          <cell r="H1059">
            <v>18.103574999999999</v>
          </cell>
          <cell r="I1059">
            <v>0.46884843999999998</v>
          </cell>
          <cell r="J1059">
            <v>0.86215220000000004</v>
          </cell>
          <cell r="K1059">
            <v>1.7810866000000001</v>
          </cell>
          <cell r="L1059">
            <v>5.5089626000000003</v>
          </cell>
          <cell r="M1059">
            <v>3</v>
          </cell>
          <cell r="N1059">
            <v>8</v>
          </cell>
          <cell r="O1059">
            <v>0.4990483</v>
          </cell>
          <cell r="P1059">
            <v>0.4990483</v>
          </cell>
        </row>
        <row r="1060">
          <cell r="A1060" t="str">
            <v>A0A699YUR0</v>
          </cell>
          <cell r="B1060">
            <v>15.458062</v>
          </cell>
          <cell r="C1060">
            <v>1.1161331999999999</v>
          </cell>
          <cell r="D1060">
            <v>16.764923</v>
          </cell>
          <cell r="E1060">
            <v>0.99539860000000002</v>
          </cell>
          <cell r="F1060">
            <v>16.592897000000001</v>
          </cell>
          <cell r="G1060">
            <v>0.67718869999999998</v>
          </cell>
          <cell r="H1060">
            <v>17.354713</v>
          </cell>
          <cell r="I1060">
            <v>1.1524998</v>
          </cell>
          <cell r="J1060">
            <v>1.8767216</v>
          </cell>
          <cell r="K1060">
            <v>5.6631179999999999</v>
          </cell>
          <cell r="L1060">
            <v>8.0468235000000004</v>
          </cell>
          <cell r="M1060">
            <v>3</v>
          </cell>
          <cell r="N1060">
            <v>8</v>
          </cell>
          <cell r="O1060">
            <v>0.21189447</v>
          </cell>
          <cell r="P1060">
            <v>0.21189447</v>
          </cell>
        </row>
        <row r="1061">
          <cell r="A1061" t="str">
            <v>A0A835W0U1</v>
          </cell>
          <cell r="B1061">
            <v>17.294381999999999</v>
          </cell>
          <cell r="C1061">
            <v>1.9167920000000001</v>
          </cell>
          <cell r="D1061">
            <v>18.836632000000002</v>
          </cell>
          <cell r="E1061">
            <v>1.5741134999999999</v>
          </cell>
          <cell r="F1061">
            <v>11.100894</v>
          </cell>
          <cell r="G1061">
            <v>8.7891600000000007</v>
          </cell>
          <cell r="H1061">
            <v>16.847539999999999</v>
          </cell>
          <cell r="I1061">
            <v>0.67917304999999994</v>
          </cell>
          <cell r="J1061">
            <v>1.642684</v>
          </cell>
          <cell r="K1061">
            <v>103.31972</v>
          </cell>
          <cell r="L1061">
            <v>167.72505000000001</v>
          </cell>
          <cell r="M1061">
            <v>3</v>
          </cell>
          <cell r="N1061">
            <v>8</v>
          </cell>
          <cell r="O1061">
            <v>0.25522628000000003</v>
          </cell>
          <cell r="P1061">
            <v>0.25522628000000003</v>
          </cell>
        </row>
        <row r="1062">
          <cell r="A1062" t="str">
            <v>A0A7S0WYV2</v>
          </cell>
          <cell r="B1062">
            <v>17.324311999999999</v>
          </cell>
          <cell r="C1062">
            <v>0.73927516000000004</v>
          </cell>
          <cell r="D1062">
            <v>18.152170000000002</v>
          </cell>
          <cell r="E1062">
            <v>0.82662170000000001</v>
          </cell>
          <cell r="F1062">
            <v>17.800498999999999</v>
          </cell>
          <cell r="G1062">
            <v>1.5841620000000001</v>
          </cell>
          <cell r="H1062">
            <v>17.768204000000001</v>
          </cell>
          <cell r="I1062">
            <v>0.70586850000000001</v>
          </cell>
          <cell r="J1062">
            <v>0.32595511999999999</v>
          </cell>
          <cell r="K1062">
            <v>1.0359628999999999</v>
          </cell>
          <cell r="L1062">
            <v>8.475301</v>
          </cell>
          <cell r="M1062">
            <v>3</v>
          </cell>
          <cell r="N1062">
            <v>8</v>
          </cell>
          <cell r="O1062">
            <v>0.80685269999999998</v>
          </cell>
          <cell r="P1062">
            <v>0.80685269999999998</v>
          </cell>
        </row>
        <row r="1063">
          <cell r="A1063" t="str">
            <v>A0A835W5C3</v>
          </cell>
          <cell r="B1063">
            <v>20.325126999999998</v>
          </cell>
          <cell r="C1063">
            <v>0.41563149999999999</v>
          </cell>
          <cell r="D1063">
            <v>18.70476</v>
          </cell>
          <cell r="E1063">
            <v>2.0430647999999998</v>
          </cell>
          <cell r="F1063">
            <v>16.289802999999999</v>
          </cell>
          <cell r="G1063">
            <v>4.81304</v>
          </cell>
          <cell r="H1063">
            <v>18.23432</v>
          </cell>
          <cell r="I1063">
            <v>1.6581459999999999</v>
          </cell>
          <cell r="J1063">
            <v>1.094301</v>
          </cell>
          <cell r="K1063">
            <v>24.836523</v>
          </cell>
          <cell r="L1063">
            <v>60.523322999999998</v>
          </cell>
          <cell r="M1063">
            <v>3</v>
          </cell>
          <cell r="N1063">
            <v>8</v>
          </cell>
          <cell r="O1063">
            <v>0.40580547</v>
          </cell>
          <cell r="P1063">
            <v>0.40580547</v>
          </cell>
        </row>
        <row r="1064">
          <cell r="A1064" t="str">
            <v>A0A2J7ZQQ3</v>
          </cell>
          <cell r="B1064">
            <v>10.932503000000001</v>
          </cell>
          <cell r="C1064">
            <v>8.6214180000000002</v>
          </cell>
          <cell r="D1064">
            <v>14.99042</v>
          </cell>
          <cell r="E1064">
            <v>1.157327</v>
          </cell>
          <cell r="F1064">
            <v>14.426450000000001</v>
          </cell>
          <cell r="G1064">
            <v>3.03464</v>
          </cell>
          <cell r="H1064">
            <v>7.5381600000000004</v>
          </cell>
          <cell r="I1064">
            <v>5.6667994999999998</v>
          </cell>
          <cell r="J1064">
            <v>1.2265904000000001</v>
          </cell>
          <cell r="K1064">
            <v>107.62403</v>
          </cell>
          <cell r="L1064">
            <v>233.97982999999999</v>
          </cell>
          <cell r="M1064">
            <v>3</v>
          </cell>
          <cell r="N1064">
            <v>8</v>
          </cell>
          <cell r="O1064">
            <v>0.36160743000000001</v>
          </cell>
          <cell r="P1064">
            <v>0.36160743000000001</v>
          </cell>
        </row>
        <row r="1065">
          <cell r="A1065" t="str">
            <v>A0A836BRA2</v>
          </cell>
          <cell r="B1065">
            <v>20.178515999999998</v>
          </cell>
          <cell r="C1065">
            <v>6.0405959999999999</v>
          </cell>
          <cell r="D1065">
            <v>15.78904</v>
          </cell>
          <cell r="E1065">
            <v>1.0265934000000001</v>
          </cell>
          <cell r="F1065">
            <v>17.928148</v>
          </cell>
          <cell r="G1065">
            <v>2.4698731999999999</v>
          </cell>
          <cell r="H1065">
            <v>6.7923830000000001</v>
          </cell>
          <cell r="I1065">
            <v>10.032702</v>
          </cell>
          <cell r="J1065">
            <v>2.8624163</v>
          </cell>
          <cell r="K1065">
            <v>309.78088000000002</v>
          </cell>
          <cell r="L1065">
            <v>288.59616</v>
          </cell>
          <cell r="M1065">
            <v>3</v>
          </cell>
          <cell r="N1065">
            <v>8</v>
          </cell>
          <cell r="O1065">
            <v>0.10414939400000001</v>
          </cell>
          <cell r="P1065">
            <v>0.10414939400000001</v>
          </cell>
        </row>
        <row r="1066">
          <cell r="A1066" t="str">
            <v>A0A7S0S645</v>
          </cell>
          <cell r="B1066">
            <v>17.255033000000001</v>
          </cell>
          <cell r="C1066">
            <v>0.62800109999999998</v>
          </cell>
          <cell r="D1066">
            <v>10.600868999999999</v>
          </cell>
          <cell r="E1066">
            <v>8.4095770000000005</v>
          </cell>
          <cell r="F1066">
            <v>11.431286999999999</v>
          </cell>
          <cell r="G1066">
            <v>9.0383560000000003</v>
          </cell>
          <cell r="H1066">
            <v>11.920194</v>
          </cell>
          <cell r="I1066">
            <v>9.5812810000000006</v>
          </cell>
          <cell r="J1066">
            <v>0.44693378</v>
          </cell>
          <cell r="K1066">
            <v>81.992750000000001</v>
          </cell>
          <cell r="L1066">
            <v>489.21643</v>
          </cell>
          <cell r="M1066">
            <v>3</v>
          </cell>
          <cell r="N1066">
            <v>8</v>
          </cell>
          <cell r="O1066">
            <v>0.72621590000000003</v>
          </cell>
          <cell r="P1066">
            <v>0.72621590000000003</v>
          </cell>
        </row>
        <row r="1067">
          <cell r="A1067" t="str">
            <v>D8U9H1</v>
          </cell>
          <cell r="B1067">
            <v>19.404669999999999</v>
          </cell>
          <cell r="C1067">
            <v>0.85973900000000003</v>
          </cell>
          <cell r="D1067">
            <v>18.441717000000001</v>
          </cell>
          <cell r="E1067">
            <v>0.88975114</v>
          </cell>
          <cell r="F1067">
            <v>17.384003</v>
          </cell>
          <cell r="G1067">
            <v>1.3307042</v>
          </cell>
          <cell r="H1067">
            <v>18.887217</v>
          </cell>
          <cell r="I1067">
            <v>0.82947004000000002</v>
          </cell>
          <cell r="J1067">
            <v>2.2195206000000001</v>
          </cell>
          <cell r="K1067">
            <v>6.641254</v>
          </cell>
          <cell r="L1067">
            <v>7.9792050000000003</v>
          </cell>
          <cell r="M1067">
            <v>3</v>
          </cell>
          <cell r="N1067">
            <v>8</v>
          </cell>
          <cell r="O1067">
            <v>0.16338886</v>
          </cell>
          <cell r="P1067">
            <v>0.16338886</v>
          </cell>
        </row>
        <row r="1068">
          <cell r="A1068" t="str">
            <v>D8TWQ4</v>
          </cell>
          <cell r="B1068">
            <v>12.023517</v>
          </cell>
          <cell r="C1068">
            <v>9.5546889999999998</v>
          </cell>
          <cell r="D1068">
            <v>11.680757</v>
          </cell>
          <cell r="E1068">
            <v>9.3144869999999997</v>
          </cell>
          <cell r="F1068">
            <v>17.264569999999999</v>
          </cell>
          <cell r="G1068">
            <v>0.32880725999999999</v>
          </cell>
          <cell r="H1068">
            <v>17.268789999999999</v>
          </cell>
          <cell r="I1068">
            <v>1.4974255999999999</v>
          </cell>
          <cell r="J1068">
            <v>0.65134550000000002</v>
          </cell>
          <cell r="K1068">
            <v>88.128100000000003</v>
          </cell>
          <cell r="L1068">
            <v>360.80432000000002</v>
          </cell>
          <cell r="M1068">
            <v>3</v>
          </cell>
          <cell r="N1068">
            <v>8</v>
          </cell>
          <cell r="O1068">
            <v>0.60406409999999999</v>
          </cell>
          <cell r="P1068">
            <v>0.60406409999999999</v>
          </cell>
        </row>
        <row r="1069">
          <cell r="A1069" t="str">
            <v>A0A7S0RGY7</v>
          </cell>
          <cell r="B1069">
            <v>17.674662000000001</v>
          </cell>
          <cell r="C1069">
            <v>0.46617987999999999</v>
          </cell>
          <cell r="D1069">
            <v>18.374162999999999</v>
          </cell>
          <cell r="E1069">
            <v>0.21133025999999999</v>
          </cell>
          <cell r="F1069">
            <v>10.847829000000001</v>
          </cell>
          <cell r="G1069">
            <v>8.5594959999999993</v>
          </cell>
          <cell r="H1069">
            <v>17.230173000000001</v>
          </cell>
          <cell r="I1069">
            <v>0.16999503999999999</v>
          </cell>
          <cell r="J1069">
            <v>1.984631</v>
          </cell>
          <cell r="K1069">
            <v>109.485916</v>
          </cell>
          <cell r="L1069">
            <v>147.11170999999999</v>
          </cell>
          <cell r="M1069">
            <v>3</v>
          </cell>
          <cell r="N1069">
            <v>8</v>
          </cell>
          <cell r="O1069">
            <v>0.19493653999999999</v>
          </cell>
          <cell r="P1069">
            <v>0.19493653999999999</v>
          </cell>
        </row>
        <row r="1070">
          <cell r="A1070" t="str">
            <v>A0A835T243</v>
          </cell>
          <cell r="B1070">
            <v>15.675303</v>
          </cell>
          <cell r="C1070">
            <v>1.4566014</v>
          </cell>
          <cell r="D1070">
            <v>18.102888</v>
          </cell>
          <cell r="E1070">
            <v>2.7793052</v>
          </cell>
          <cell r="F1070">
            <v>14.882523000000001</v>
          </cell>
          <cell r="G1070">
            <v>1.9067982000000001</v>
          </cell>
          <cell r="H1070">
            <v>11.608922</v>
          </cell>
          <cell r="I1070">
            <v>9.2116380000000007</v>
          </cell>
          <cell r="J1070">
            <v>0.87776129999999997</v>
          </cell>
          <cell r="K1070">
            <v>64.736909999999995</v>
          </cell>
          <cell r="L1070">
            <v>196.67277999999999</v>
          </cell>
          <cell r="M1070">
            <v>3</v>
          </cell>
          <cell r="N1070">
            <v>8</v>
          </cell>
          <cell r="O1070">
            <v>0.4920832</v>
          </cell>
          <cell r="P1070">
            <v>0.4920832</v>
          </cell>
        </row>
        <row r="1071">
          <cell r="A1071" t="str">
            <v>A0A835T0E9</v>
          </cell>
          <cell r="B1071">
            <v>16.544312999999999</v>
          </cell>
          <cell r="C1071">
            <v>1.395856</v>
          </cell>
          <cell r="D1071">
            <v>17.022974000000001</v>
          </cell>
          <cell r="E1071">
            <v>1.9593910000000001</v>
          </cell>
          <cell r="F1071">
            <v>15.0976515</v>
          </cell>
          <cell r="G1071">
            <v>1.8736063999999999</v>
          </cell>
          <cell r="H1071">
            <v>10.352874</v>
          </cell>
          <cell r="I1071">
            <v>8.1096280000000007</v>
          </cell>
          <cell r="J1071">
            <v>1.4836109</v>
          </cell>
          <cell r="K1071">
            <v>83.524420000000006</v>
          </cell>
          <cell r="L1071">
            <v>150.12817000000001</v>
          </cell>
          <cell r="M1071">
            <v>3</v>
          </cell>
          <cell r="N1071">
            <v>8</v>
          </cell>
          <cell r="O1071">
            <v>0.29081826999999999</v>
          </cell>
          <cell r="P1071">
            <v>0.29081826999999999</v>
          </cell>
        </row>
        <row r="1072">
          <cell r="A1072" t="str">
            <v>A0A835Y8Y3</v>
          </cell>
          <cell r="B1072">
            <v>18.819265000000001</v>
          </cell>
          <cell r="C1072">
            <v>4.5570079999999997</v>
          </cell>
          <cell r="D1072">
            <v>17.008573999999999</v>
          </cell>
          <cell r="E1072">
            <v>1.3263175</v>
          </cell>
          <cell r="F1072">
            <v>18.965063000000001</v>
          </cell>
          <cell r="G1072">
            <v>1.6063969</v>
          </cell>
          <cell r="H1072">
            <v>19.701647000000001</v>
          </cell>
          <cell r="I1072">
            <v>2.7632349999999999</v>
          </cell>
          <cell r="J1072">
            <v>0.47956114999999999</v>
          </cell>
          <cell r="K1072">
            <v>11.776134000000001</v>
          </cell>
          <cell r="L1072">
            <v>65.482833999999997</v>
          </cell>
          <cell r="M1072">
            <v>3</v>
          </cell>
          <cell r="N1072">
            <v>8</v>
          </cell>
          <cell r="O1072">
            <v>0.70541555</v>
          </cell>
          <cell r="P1072">
            <v>0.70541555</v>
          </cell>
        </row>
        <row r="1073">
          <cell r="A1073" t="str">
            <v>A0A7R9VZ27</v>
          </cell>
          <cell r="B1073">
            <v>16.933631999999999</v>
          </cell>
          <cell r="C1073">
            <v>0.85265049999999998</v>
          </cell>
          <cell r="D1073">
            <v>11.781184</v>
          </cell>
          <cell r="E1073">
            <v>9.339378</v>
          </cell>
          <cell r="F1073">
            <v>17.212408</v>
          </cell>
          <cell r="G1073">
            <v>1.3778079000000001</v>
          </cell>
          <cell r="H1073">
            <v>12.544715999999999</v>
          </cell>
          <cell r="I1073">
            <v>10.005146999999999</v>
          </cell>
          <cell r="J1073">
            <v>0.51463722999999995</v>
          </cell>
          <cell r="K1073">
            <v>73.317406000000005</v>
          </cell>
          <cell r="L1073">
            <v>379.90465999999998</v>
          </cell>
          <cell r="M1073">
            <v>3</v>
          </cell>
          <cell r="N1073">
            <v>8</v>
          </cell>
          <cell r="O1073">
            <v>0.68358200000000002</v>
          </cell>
          <cell r="P1073">
            <v>0.68358200000000002</v>
          </cell>
        </row>
        <row r="1074">
          <cell r="A1074" t="str">
            <v>A0A7S0VUF2</v>
          </cell>
          <cell r="B1074">
            <v>17.017233000000001</v>
          </cell>
          <cell r="C1074">
            <v>1.3381772999999999</v>
          </cell>
          <cell r="D1074">
            <v>18.250661999999998</v>
          </cell>
          <cell r="E1074">
            <v>2.0583007000000002</v>
          </cell>
          <cell r="F1074">
            <v>17.95815</v>
          </cell>
          <cell r="G1074">
            <v>0.67377100000000001</v>
          </cell>
          <cell r="H1074">
            <v>18.043146</v>
          </cell>
          <cell r="I1074">
            <v>0.45488462000000002</v>
          </cell>
          <cell r="J1074">
            <v>0.53751504000000006</v>
          </cell>
          <cell r="K1074">
            <v>2.6962592999999999</v>
          </cell>
          <cell r="L1074">
            <v>13.376416000000001</v>
          </cell>
          <cell r="M1074">
            <v>3</v>
          </cell>
          <cell r="N1074">
            <v>8</v>
          </cell>
          <cell r="O1074">
            <v>0.66964835</v>
          </cell>
          <cell r="P1074">
            <v>0.66964835</v>
          </cell>
        </row>
        <row r="1075">
          <cell r="A1075" t="str">
            <v>A0A835W0J8</v>
          </cell>
          <cell r="B1075">
            <v>16.780037</v>
          </cell>
          <cell r="C1075">
            <v>0.5670885</v>
          </cell>
          <cell r="D1075">
            <v>16.262978</v>
          </cell>
          <cell r="E1075">
            <v>1.5945609000000001</v>
          </cell>
          <cell r="F1075">
            <v>15.973420000000001</v>
          </cell>
          <cell r="G1075">
            <v>1.1537489000000001</v>
          </cell>
          <cell r="H1075">
            <v>11.048683</v>
          </cell>
          <cell r="I1075">
            <v>8.8446739999999995</v>
          </cell>
          <cell r="J1075">
            <v>1.0348021999999999</v>
          </cell>
          <cell r="K1075">
            <v>63.969093000000001</v>
          </cell>
          <cell r="L1075">
            <v>164.84719999999999</v>
          </cell>
          <cell r="M1075">
            <v>3</v>
          </cell>
          <cell r="N1075">
            <v>8</v>
          </cell>
          <cell r="O1075">
            <v>0.4276836</v>
          </cell>
          <cell r="P1075">
            <v>0.4276836</v>
          </cell>
        </row>
        <row r="1076">
          <cell r="A1076" t="str">
            <v>A0A835SIQ2</v>
          </cell>
          <cell r="B1076">
            <v>17.735838000000001</v>
          </cell>
          <cell r="C1076">
            <v>0.64772432999999996</v>
          </cell>
          <cell r="D1076">
            <v>16.902318999999999</v>
          </cell>
          <cell r="E1076">
            <v>0.67059254999999995</v>
          </cell>
          <cell r="F1076">
            <v>16.360150000000001</v>
          </cell>
          <cell r="G1076">
            <v>1.0267857</v>
          </cell>
          <cell r="H1076">
            <v>16.988306000000001</v>
          </cell>
          <cell r="I1076">
            <v>0.28358528</v>
          </cell>
          <cell r="J1076">
            <v>1.9172085999999999</v>
          </cell>
          <cell r="K1076">
            <v>2.8814937999999999</v>
          </cell>
          <cell r="L1076">
            <v>4.0079016999999997</v>
          </cell>
          <cell r="M1076">
            <v>3</v>
          </cell>
          <cell r="N1076">
            <v>8</v>
          </cell>
          <cell r="O1076">
            <v>0.20532997</v>
          </cell>
          <cell r="P1076">
            <v>0.20532997</v>
          </cell>
        </row>
        <row r="1077">
          <cell r="A1077" t="str">
            <v>D8UHV9</v>
          </cell>
          <cell r="B1077">
            <v>16.865255000000001</v>
          </cell>
          <cell r="C1077">
            <v>0.69469166000000004</v>
          </cell>
          <cell r="D1077">
            <v>16.775933999999999</v>
          </cell>
          <cell r="E1077">
            <v>2.4302649999999999</v>
          </cell>
          <cell r="F1077">
            <v>17.142557</v>
          </cell>
          <cell r="G1077">
            <v>0.79681855000000001</v>
          </cell>
          <cell r="H1077">
            <v>16.318913999999999</v>
          </cell>
          <cell r="I1077">
            <v>1.5285382999999999</v>
          </cell>
          <cell r="J1077">
            <v>0.15010815999999999</v>
          </cell>
          <cell r="K1077">
            <v>1.0537742000000001</v>
          </cell>
          <cell r="L1077">
            <v>18.720265999999999</v>
          </cell>
          <cell r="M1077">
            <v>3</v>
          </cell>
          <cell r="N1077">
            <v>8</v>
          </cell>
          <cell r="O1077">
            <v>0.92672109999999996</v>
          </cell>
          <cell r="P1077">
            <v>0.92672109999999996</v>
          </cell>
        </row>
        <row r="1078">
          <cell r="A1078" t="str">
            <v>D8U556</v>
          </cell>
          <cell r="B1078">
            <v>17.683851000000001</v>
          </cell>
          <cell r="C1078">
            <v>1.9844196000000001</v>
          </cell>
          <cell r="D1078">
            <v>16.792912999999999</v>
          </cell>
          <cell r="E1078">
            <v>1.6289623</v>
          </cell>
          <cell r="F1078">
            <v>16.043886000000001</v>
          </cell>
          <cell r="G1078">
            <v>1.5461901</v>
          </cell>
          <cell r="H1078">
            <v>15.944872999999999</v>
          </cell>
          <cell r="I1078">
            <v>1.2769291</v>
          </cell>
          <cell r="J1078">
            <v>0.73471564</v>
          </cell>
          <cell r="K1078">
            <v>5.8479824000000002</v>
          </cell>
          <cell r="L1078">
            <v>21.225382</v>
          </cell>
          <cell r="M1078">
            <v>3</v>
          </cell>
          <cell r="N1078">
            <v>8</v>
          </cell>
          <cell r="O1078">
            <v>0.56002819999999998</v>
          </cell>
          <cell r="P1078">
            <v>0.56002819999999998</v>
          </cell>
        </row>
        <row r="1079">
          <cell r="A1079" t="str">
            <v>A0A6U2CU62</v>
          </cell>
          <cell r="B1079">
            <v>12.3238</v>
          </cell>
          <cell r="C1079">
            <v>9.8088610000000003</v>
          </cell>
          <cell r="D1079">
            <v>17.07029</v>
          </cell>
          <cell r="E1079">
            <v>0.68395454</v>
          </cell>
          <cell r="F1079">
            <v>17.438130000000001</v>
          </cell>
          <cell r="G1079">
            <v>0.24927023000000001</v>
          </cell>
          <cell r="H1079">
            <v>12.225287</v>
          </cell>
          <cell r="I1079">
            <v>9.7272189999999998</v>
          </cell>
          <cell r="J1079">
            <v>0.51984229999999998</v>
          </cell>
          <cell r="K1079">
            <v>74.608729999999994</v>
          </cell>
          <cell r="L1079">
            <v>382.72489999999999</v>
          </cell>
          <cell r="M1079">
            <v>3</v>
          </cell>
          <cell r="N1079">
            <v>8</v>
          </cell>
          <cell r="O1079">
            <v>0.6803903</v>
          </cell>
          <cell r="P1079">
            <v>0.6803903</v>
          </cell>
        </row>
        <row r="1080">
          <cell r="A1080" t="str">
            <v>D8UJ08</v>
          </cell>
          <cell r="B1080">
            <v>12.70641</v>
          </cell>
          <cell r="C1080">
            <v>3.4360694999999999</v>
          </cell>
          <cell r="D1080">
            <v>17.561889999999998</v>
          </cell>
          <cell r="E1080">
            <v>1.6665767</v>
          </cell>
          <cell r="F1080">
            <v>11.625313</v>
          </cell>
          <cell r="G1080">
            <v>9.6971340000000001</v>
          </cell>
          <cell r="H1080">
            <v>13.091447000000001</v>
          </cell>
          <cell r="I1080">
            <v>10.689806000000001</v>
          </cell>
          <cell r="J1080">
            <v>0.36910536999999999</v>
          </cell>
          <cell r="K1080">
            <v>61.702534</v>
          </cell>
          <cell r="L1080">
            <v>445.78082000000001</v>
          </cell>
          <cell r="M1080">
            <v>3</v>
          </cell>
          <cell r="N1080">
            <v>8</v>
          </cell>
          <cell r="O1080">
            <v>0.77754663999999996</v>
          </cell>
          <cell r="P1080">
            <v>0.77754663999999996</v>
          </cell>
        </row>
        <row r="1081">
          <cell r="A1081" t="str">
            <v>A0A2K3DWF3</v>
          </cell>
          <cell r="B1081">
            <v>19.143588999999999</v>
          </cell>
          <cell r="C1081">
            <v>0.79585119999999998</v>
          </cell>
          <cell r="D1081">
            <v>19.151812</v>
          </cell>
          <cell r="E1081">
            <v>0.33175343000000002</v>
          </cell>
          <cell r="F1081">
            <v>17.433502000000001</v>
          </cell>
          <cell r="G1081">
            <v>1.0959239000000001</v>
          </cell>
          <cell r="H1081">
            <v>18.658707</v>
          </cell>
          <cell r="I1081">
            <v>1.9048988</v>
          </cell>
          <cell r="J1081">
            <v>1.409699</v>
          </cell>
          <cell r="K1081">
            <v>5.8923243999999997</v>
          </cell>
          <cell r="L1081">
            <v>11.146255500000001</v>
          </cell>
          <cell r="M1081">
            <v>3</v>
          </cell>
          <cell r="N1081">
            <v>8</v>
          </cell>
          <cell r="O1081">
            <v>0.30935267</v>
          </cell>
          <cell r="P1081">
            <v>0.30935267</v>
          </cell>
        </row>
        <row r="1082">
          <cell r="A1082" t="str">
            <v>A0A7R9V3M3</v>
          </cell>
          <cell r="B1082">
            <v>17.177026999999999</v>
          </cell>
          <cell r="C1082">
            <v>1.6981769</v>
          </cell>
          <cell r="D1082">
            <v>16.873989999999999</v>
          </cell>
          <cell r="E1082">
            <v>0.58117264999999996</v>
          </cell>
          <cell r="F1082">
            <v>11.959056</v>
          </cell>
          <cell r="G1082">
            <v>9.4908219999999996</v>
          </cell>
          <cell r="H1082">
            <v>9.7524669999999993</v>
          </cell>
          <cell r="I1082">
            <v>7.7723079999999998</v>
          </cell>
          <cell r="J1082">
            <v>1.0551623999999999</v>
          </cell>
          <cell r="K1082">
            <v>121.638626</v>
          </cell>
          <cell r="L1082">
            <v>307.41208</v>
          </cell>
          <cell r="M1082">
            <v>3</v>
          </cell>
          <cell r="N1082">
            <v>8</v>
          </cell>
          <cell r="O1082">
            <v>0.42004943</v>
          </cell>
          <cell r="P1082">
            <v>0.42004943</v>
          </cell>
        </row>
        <row r="1083">
          <cell r="A1083" t="str">
            <v>A0A7R9V1R8</v>
          </cell>
          <cell r="B1083">
            <v>19.114248</v>
          </cell>
          <cell r="C1083">
            <v>0.50242423999999997</v>
          </cell>
          <cell r="D1083">
            <v>18.447882</v>
          </cell>
          <cell r="E1083">
            <v>0.48359691999999999</v>
          </cell>
          <cell r="F1083">
            <v>18.505945000000001</v>
          </cell>
          <cell r="G1083">
            <v>0.77313447000000002</v>
          </cell>
          <cell r="H1083">
            <v>18.533493</v>
          </cell>
          <cell r="I1083">
            <v>0.31370904999999999</v>
          </cell>
          <cell r="J1083">
            <v>0.98339240000000006</v>
          </cell>
          <cell r="K1083">
            <v>0.87210659999999995</v>
          </cell>
          <cell r="L1083">
            <v>2.3648927</v>
          </cell>
          <cell r="M1083">
            <v>3</v>
          </cell>
          <cell r="N1083">
            <v>8</v>
          </cell>
          <cell r="O1083">
            <v>0.44766745000000002</v>
          </cell>
          <cell r="P1083">
            <v>0.44766745000000002</v>
          </cell>
        </row>
        <row r="1084">
          <cell r="A1084" t="str">
            <v>A0A6U2HZ62</v>
          </cell>
          <cell r="B1084">
            <v>15.783649</v>
          </cell>
          <cell r="C1084">
            <v>1.0115954</v>
          </cell>
          <cell r="D1084">
            <v>5.7946299999999997</v>
          </cell>
          <cell r="E1084">
            <v>8.3045430000000007</v>
          </cell>
          <cell r="F1084">
            <v>14.133842</v>
          </cell>
          <cell r="G1084">
            <v>0.72753924000000003</v>
          </cell>
          <cell r="H1084">
            <v>16.537486999999999</v>
          </cell>
          <cell r="I1084">
            <v>1.380646</v>
          </cell>
          <cell r="J1084">
            <v>4.0566462999999997</v>
          </cell>
          <cell r="K1084">
            <v>220.34970000000001</v>
          </cell>
          <cell r="L1084">
            <v>144.84851</v>
          </cell>
          <cell r="M1084">
            <v>3</v>
          </cell>
          <cell r="N1084">
            <v>8</v>
          </cell>
          <cell r="O1084">
            <v>5.0267458000000001E-2</v>
          </cell>
          <cell r="P1084">
            <v>5.0267458000000001E-2</v>
          </cell>
        </row>
        <row r="1085">
          <cell r="A1085" t="str">
            <v>A0A7S3R0X8</v>
          </cell>
          <cell r="B1085">
            <v>17.650110000000002</v>
          </cell>
          <cell r="C1085">
            <v>0.30813446999999999</v>
          </cell>
          <cell r="D1085">
            <v>16.391603</v>
          </cell>
          <cell r="E1085">
            <v>1.5523677</v>
          </cell>
          <cell r="F1085">
            <v>17.568843999999999</v>
          </cell>
          <cell r="G1085">
            <v>0.63939440000000003</v>
          </cell>
          <cell r="H1085">
            <v>12.456873999999999</v>
          </cell>
          <cell r="I1085">
            <v>9.9287759999999992</v>
          </cell>
          <cell r="J1085">
            <v>0.70506849999999999</v>
          </cell>
          <cell r="K1085">
            <v>53.670279999999998</v>
          </cell>
          <cell r="L1085">
            <v>202.98841999999999</v>
          </cell>
          <cell r="M1085">
            <v>3</v>
          </cell>
          <cell r="N1085">
            <v>8</v>
          </cell>
          <cell r="O1085">
            <v>0.57530329999999996</v>
          </cell>
          <cell r="P1085">
            <v>0.57530329999999996</v>
          </cell>
        </row>
        <row r="1086">
          <cell r="A1086" t="str">
            <v>A0A835TEH1</v>
          </cell>
          <cell r="B1086">
            <v>18.201723000000001</v>
          </cell>
          <cell r="C1086">
            <v>0.78280914000000001</v>
          </cell>
          <cell r="D1086">
            <v>18.030203</v>
          </cell>
          <cell r="E1086">
            <v>0.25498807000000001</v>
          </cell>
          <cell r="F1086">
            <v>18.638795999999999</v>
          </cell>
          <cell r="G1086">
            <v>5.6039866000000001E-2</v>
          </cell>
          <cell r="H1086">
            <v>18.710405000000002</v>
          </cell>
          <cell r="I1086">
            <v>0.33684330000000001</v>
          </cell>
          <cell r="J1086">
            <v>1.6583326</v>
          </cell>
          <cell r="K1086">
            <v>0.9880506</v>
          </cell>
          <cell r="L1086">
            <v>1.5888258</v>
          </cell>
          <cell r="M1086">
            <v>3</v>
          </cell>
          <cell r="N1086">
            <v>8</v>
          </cell>
          <cell r="O1086">
            <v>0.25201464000000001</v>
          </cell>
          <cell r="P1086">
            <v>0.25201464000000001</v>
          </cell>
        </row>
        <row r="1087">
          <cell r="A1087" t="str">
            <v>A0A1W5IU17</v>
          </cell>
          <cell r="B1087">
            <v>11.128131</v>
          </cell>
          <cell r="C1087">
            <v>8.7911429999999999</v>
          </cell>
          <cell r="D1087">
            <v>17.274436999999999</v>
          </cell>
          <cell r="E1087">
            <v>0.70424116000000003</v>
          </cell>
          <cell r="F1087">
            <v>10.700290000000001</v>
          </cell>
          <cell r="G1087">
            <v>8.4353149999999992</v>
          </cell>
          <cell r="H1087">
            <v>16.78753</v>
          </cell>
          <cell r="I1087">
            <v>0.83006480000000005</v>
          </cell>
          <cell r="J1087">
            <v>1.0058560000000001</v>
          </cell>
          <cell r="K1087">
            <v>112.87493000000001</v>
          </cell>
          <cell r="L1087">
            <v>299.24743999999998</v>
          </cell>
          <cell r="M1087">
            <v>3</v>
          </cell>
          <cell r="N1087">
            <v>8</v>
          </cell>
          <cell r="O1087">
            <v>0.43880886000000002</v>
          </cell>
          <cell r="P1087">
            <v>0.43880886000000002</v>
          </cell>
        </row>
        <row r="1088">
          <cell r="A1088" t="str">
            <v>A0A7R9V3R3</v>
          </cell>
          <cell r="B1088">
            <v>15.446521000000001</v>
          </cell>
          <cell r="C1088">
            <v>3.7046071999999999</v>
          </cell>
          <cell r="D1088">
            <v>16.854101</v>
          </cell>
          <cell r="E1088">
            <v>1.1941744999999999</v>
          </cell>
          <cell r="F1088">
            <v>11.691525</v>
          </cell>
          <cell r="G1088">
            <v>9.2591350000000006</v>
          </cell>
          <cell r="H1088">
            <v>12.044238999999999</v>
          </cell>
          <cell r="I1088">
            <v>5.4650235</v>
          </cell>
          <cell r="J1088">
            <v>0.59326319999999999</v>
          </cell>
          <cell r="K1088">
            <v>58.176090000000002</v>
          </cell>
          <cell r="L1088">
            <v>261.49650000000003</v>
          </cell>
          <cell r="M1088">
            <v>3</v>
          </cell>
          <cell r="N1088">
            <v>8</v>
          </cell>
          <cell r="O1088">
            <v>0.63674160000000002</v>
          </cell>
          <cell r="P1088">
            <v>0.63674160000000002</v>
          </cell>
        </row>
        <row r="1089">
          <cell r="A1089" t="str">
            <v>A0A835SU25</v>
          </cell>
          <cell r="B1089">
            <v>16.8721</v>
          </cell>
          <cell r="C1089">
            <v>0.70470569999999999</v>
          </cell>
          <cell r="D1089">
            <v>11.045866999999999</v>
          </cell>
          <cell r="E1089">
            <v>8.7338319999999996</v>
          </cell>
          <cell r="F1089">
            <v>16.337319999999998</v>
          </cell>
          <cell r="G1089">
            <v>0.96535223999999997</v>
          </cell>
          <cell r="H1089">
            <v>16.745386</v>
          </cell>
          <cell r="I1089">
            <v>1.7583702000000001</v>
          </cell>
          <cell r="J1089">
            <v>1.1744718999999999</v>
          </cell>
          <cell r="K1089">
            <v>71.173180000000002</v>
          </cell>
          <cell r="L1089">
            <v>161.60042000000001</v>
          </cell>
          <cell r="M1089">
            <v>3</v>
          </cell>
          <cell r="N1089">
            <v>8</v>
          </cell>
          <cell r="O1089">
            <v>0.37832159999999998</v>
          </cell>
          <cell r="P1089">
            <v>0.37832159999999998</v>
          </cell>
        </row>
        <row r="1090">
          <cell r="A1090" t="str">
            <v>A0A835WLS7</v>
          </cell>
          <cell r="B1090">
            <v>15.753863000000001</v>
          </cell>
          <cell r="C1090">
            <v>3.0745406000000002</v>
          </cell>
          <cell r="D1090">
            <v>17.407677</v>
          </cell>
          <cell r="E1090">
            <v>0.88520480000000001</v>
          </cell>
          <cell r="F1090">
            <v>15.303603000000001</v>
          </cell>
          <cell r="G1090">
            <v>1.0373352</v>
          </cell>
          <cell r="H1090">
            <v>12.331393</v>
          </cell>
          <cell r="I1090">
            <v>9.8184804999999997</v>
          </cell>
          <cell r="J1090">
            <v>0.49836092999999998</v>
          </cell>
          <cell r="K1090">
            <v>40.260714999999998</v>
          </cell>
          <cell r="L1090">
            <v>215.43002000000001</v>
          </cell>
          <cell r="M1090">
            <v>3</v>
          </cell>
          <cell r="N1090">
            <v>8</v>
          </cell>
          <cell r="O1090">
            <v>0.69364360000000003</v>
          </cell>
          <cell r="P1090">
            <v>0.69364360000000003</v>
          </cell>
        </row>
        <row r="1091">
          <cell r="A1091" t="str">
            <v>A0A150GPG4</v>
          </cell>
          <cell r="B1091">
            <v>15.7048235</v>
          </cell>
          <cell r="C1091">
            <v>1.0632488</v>
          </cell>
          <cell r="D1091">
            <v>16.910954</v>
          </cell>
          <cell r="E1091">
            <v>0.23521131000000001</v>
          </cell>
          <cell r="F1091">
            <v>17.399713999999999</v>
          </cell>
          <cell r="G1091">
            <v>0.92460936000000005</v>
          </cell>
          <cell r="H1091">
            <v>17.247627000000001</v>
          </cell>
          <cell r="I1091">
            <v>1.2809151000000001</v>
          </cell>
          <cell r="J1091">
            <v>1.9239632</v>
          </cell>
          <cell r="K1091">
            <v>5.3122572999999997</v>
          </cell>
          <cell r="L1091">
            <v>7.3629369999999996</v>
          </cell>
          <cell r="M1091">
            <v>3</v>
          </cell>
          <cell r="N1091">
            <v>8</v>
          </cell>
          <cell r="O1091">
            <v>0.20425889999999999</v>
          </cell>
          <cell r="P1091">
            <v>0.20425889999999999</v>
          </cell>
        </row>
        <row r="1092">
          <cell r="A1092" t="str">
            <v>A0A699ZSK3</v>
          </cell>
          <cell r="B1092">
            <v>12.704487</v>
          </cell>
          <cell r="C1092">
            <v>10.193635</v>
          </cell>
          <cell r="D1092">
            <v>10.500052999999999</v>
          </cell>
          <cell r="E1092">
            <v>8.3518109999999997</v>
          </cell>
          <cell r="F1092">
            <v>6.6543270000000003</v>
          </cell>
          <cell r="G1092">
            <v>9.7935809999999996</v>
          </cell>
          <cell r="H1092">
            <v>15.651057</v>
          </cell>
          <cell r="I1092">
            <v>1.6606916</v>
          </cell>
          <cell r="J1092">
            <v>0.63307979999999997</v>
          </cell>
          <cell r="K1092">
            <v>129.30736999999999</v>
          </cell>
          <cell r="L1092">
            <v>544.67016999999998</v>
          </cell>
          <cell r="M1092">
            <v>3</v>
          </cell>
          <cell r="N1092">
            <v>8</v>
          </cell>
          <cell r="O1092">
            <v>0.61416280000000001</v>
          </cell>
          <cell r="P1092">
            <v>0.61416280000000001</v>
          </cell>
        </row>
        <row r="1093">
          <cell r="A1093" t="str">
            <v>A0A699YUF4</v>
          </cell>
          <cell r="B1093">
            <v>17.322409</v>
          </cell>
          <cell r="C1093">
            <v>0.51457112999999999</v>
          </cell>
          <cell r="D1093">
            <v>16.919723999999999</v>
          </cell>
          <cell r="E1093">
            <v>0.61336539999999995</v>
          </cell>
          <cell r="F1093">
            <v>12.140383999999999</v>
          </cell>
          <cell r="G1093">
            <v>9.6545190000000005</v>
          </cell>
          <cell r="H1093">
            <v>18.559121999999999</v>
          </cell>
          <cell r="I1093">
            <v>0.11052347999999999</v>
          </cell>
          <cell r="J1093">
            <v>1.0150433999999999</v>
          </cell>
          <cell r="K1093">
            <v>71.456220000000002</v>
          </cell>
          <cell r="L1093">
            <v>187.72588999999999</v>
          </cell>
          <cell r="M1093">
            <v>3</v>
          </cell>
          <cell r="N1093">
            <v>8</v>
          </cell>
          <cell r="O1093">
            <v>0.43524277</v>
          </cell>
          <cell r="P1093">
            <v>0.43524277</v>
          </cell>
        </row>
        <row r="1094">
          <cell r="A1094" t="str">
            <v>A0A7R9VXC3</v>
          </cell>
          <cell r="B1094">
            <v>16.322990000000001</v>
          </cell>
          <cell r="C1094">
            <v>6.7225747</v>
          </cell>
          <cell r="D1094">
            <v>17.137077000000001</v>
          </cell>
          <cell r="E1094">
            <v>2.8884854</v>
          </cell>
          <cell r="F1094">
            <v>19.459944</v>
          </cell>
          <cell r="G1094">
            <v>0.89728180000000002</v>
          </cell>
          <cell r="H1094">
            <v>15.78154</v>
          </cell>
          <cell r="I1094">
            <v>2.2047465000000002</v>
          </cell>
          <cell r="J1094">
            <v>0.53309030000000002</v>
          </cell>
          <cell r="K1094">
            <v>23.670159999999999</v>
          </cell>
          <cell r="L1094">
            <v>118.40476</v>
          </cell>
          <cell r="M1094">
            <v>3</v>
          </cell>
          <cell r="N1094">
            <v>8</v>
          </cell>
          <cell r="O1094">
            <v>0.67232400000000003</v>
          </cell>
          <cell r="P1094">
            <v>0.67232400000000003</v>
          </cell>
        </row>
        <row r="1095">
          <cell r="A1095" t="str">
            <v>A0A7S0WYZ0</v>
          </cell>
          <cell r="B1095">
            <v>16.900103000000001</v>
          </cell>
          <cell r="C1095">
            <v>1.3518697</v>
          </cell>
          <cell r="D1095">
            <v>16.197016000000001</v>
          </cell>
          <cell r="E1095">
            <v>2.0107545999999998</v>
          </cell>
          <cell r="F1095">
            <v>16.684183000000001</v>
          </cell>
          <cell r="G1095">
            <v>0.79316810000000004</v>
          </cell>
          <cell r="H1095">
            <v>18.391690000000001</v>
          </cell>
          <cell r="I1095">
            <v>1.2534168000000001</v>
          </cell>
          <cell r="J1095">
            <v>1.33013</v>
          </cell>
          <cell r="K1095">
            <v>8.0514639999999993</v>
          </cell>
          <cell r="L1095">
            <v>16.14171</v>
          </cell>
          <cell r="M1095">
            <v>3</v>
          </cell>
          <cell r="N1095">
            <v>8</v>
          </cell>
          <cell r="O1095">
            <v>0.33088905000000002</v>
          </cell>
          <cell r="P1095">
            <v>0.33088905000000002</v>
          </cell>
        </row>
        <row r="1096">
          <cell r="A1096" t="str">
            <v>A0A7S0S3U2</v>
          </cell>
          <cell r="B1096">
            <v>12.857882999999999</v>
          </cell>
          <cell r="C1096">
            <v>10.273293499999999</v>
          </cell>
          <cell r="D1096">
            <v>12.792510999999999</v>
          </cell>
          <cell r="E1096">
            <v>10.212892</v>
          </cell>
          <cell r="F1096">
            <v>18.075706</v>
          </cell>
          <cell r="G1096">
            <v>0.62482360000000003</v>
          </cell>
          <cell r="H1096">
            <v>17.040392000000001</v>
          </cell>
          <cell r="I1096">
            <v>1.8936923999999999</v>
          </cell>
          <cell r="J1096">
            <v>0.42910769999999998</v>
          </cell>
          <cell r="K1096">
            <v>68.813919999999996</v>
          </cell>
          <cell r="L1096">
            <v>427.64037999999999</v>
          </cell>
          <cell r="M1096">
            <v>3</v>
          </cell>
          <cell r="N1096">
            <v>8</v>
          </cell>
          <cell r="O1096">
            <v>0.73776984000000001</v>
          </cell>
          <cell r="P1096">
            <v>0.73776984000000001</v>
          </cell>
        </row>
        <row r="1097">
          <cell r="A1097" t="str">
            <v>A0A7S0S2Y1</v>
          </cell>
          <cell r="B1097">
            <v>17.428177000000002</v>
          </cell>
          <cell r="C1097">
            <v>1.0435468000000001</v>
          </cell>
          <cell r="D1097">
            <v>18.029432</v>
          </cell>
          <cell r="E1097">
            <v>0.97568904999999995</v>
          </cell>
          <cell r="F1097">
            <v>17.971117</v>
          </cell>
          <cell r="G1097">
            <v>0.86808949999999996</v>
          </cell>
          <cell r="H1097">
            <v>18.013892999999999</v>
          </cell>
          <cell r="I1097">
            <v>0.40671154999999998</v>
          </cell>
          <cell r="J1097">
            <v>0.33947483000000001</v>
          </cell>
          <cell r="K1097">
            <v>0.75362209999999996</v>
          </cell>
          <cell r="L1097">
            <v>5.9199057000000002</v>
          </cell>
          <cell r="M1097">
            <v>3</v>
          </cell>
          <cell r="N1097">
            <v>8</v>
          </cell>
          <cell r="O1097">
            <v>0.79761950000000004</v>
          </cell>
          <cell r="P1097">
            <v>0.79761950000000004</v>
          </cell>
        </row>
        <row r="1098">
          <cell r="A1098" t="str">
            <v>A0A7S0N7H5</v>
          </cell>
          <cell r="B1098">
            <v>17.750830000000001</v>
          </cell>
          <cell r="C1098">
            <v>0.38008276000000002</v>
          </cell>
          <cell r="D1098">
            <v>17.342587999999999</v>
          </cell>
          <cell r="E1098">
            <v>0.81009439999999999</v>
          </cell>
          <cell r="F1098">
            <v>16.684553000000001</v>
          </cell>
          <cell r="G1098">
            <v>0.7412938</v>
          </cell>
          <cell r="H1098">
            <v>17.950174000000001</v>
          </cell>
          <cell r="I1098">
            <v>1.0103911999999999</v>
          </cell>
          <cell r="J1098">
            <v>1.5803944999999999</v>
          </cell>
          <cell r="K1098">
            <v>2.8104819999999999</v>
          </cell>
          <cell r="L1098">
            <v>4.7422456999999998</v>
          </cell>
          <cell r="M1098">
            <v>3</v>
          </cell>
          <cell r="N1098">
            <v>8</v>
          </cell>
          <cell r="O1098">
            <v>0.26850653000000002</v>
          </cell>
          <cell r="P1098">
            <v>0.26850653000000002</v>
          </cell>
        </row>
        <row r="1099">
          <cell r="A1099" t="str">
            <v>A0A7S0WIJ4</v>
          </cell>
          <cell r="B1099">
            <v>17.647435999999999</v>
          </cell>
          <cell r="C1099">
            <v>0.48837596</v>
          </cell>
          <cell r="D1099">
            <v>18.37519</v>
          </cell>
          <cell r="E1099">
            <v>0.82880573999999996</v>
          </cell>
          <cell r="F1099">
            <v>18.482996</v>
          </cell>
          <cell r="G1099">
            <v>0.19139433</v>
          </cell>
          <cell r="H1099">
            <v>17.821787</v>
          </cell>
          <cell r="I1099">
            <v>5.4196241999999999E-2</v>
          </cell>
          <cell r="J1099">
            <v>2.0862807999999999</v>
          </cell>
          <cell r="K1099">
            <v>1.5099442000000001</v>
          </cell>
          <cell r="L1099">
            <v>1.9299980000000001</v>
          </cell>
          <cell r="M1099">
            <v>3</v>
          </cell>
          <cell r="N1099">
            <v>8</v>
          </cell>
          <cell r="O1099">
            <v>0.18044747</v>
          </cell>
          <cell r="P1099">
            <v>0.18044747</v>
          </cell>
        </row>
        <row r="1100">
          <cell r="A1100" t="str">
            <v>A0A7S0RHU4</v>
          </cell>
          <cell r="B1100">
            <v>15.997666000000001</v>
          </cell>
          <cell r="C1100">
            <v>2.3870532999999998</v>
          </cell>
          <cell r="D1100">
            <v>12.170273</v>
          </cell>
          <cell r="E1100">
            <v>9.6791929999999997</v>
          </cell>
          <cell r="F1100">
            <v>15.903816000000001</v>
          </cell>
          <cell r="G1100">
            <v>1.0455623999999999</v>
          </cell>
          <cell r="H1100">
            <v>6.1702703999999997</v>
          </cell>
          <cell r="I1100">
            <v>8.955171</v>
          </cell>
          <cell r="J1100">
            <v>1.4164631000000001</v>
          </cell>
          <cell r="K1100">
            <v>191.93758</v>
          </cell>
          <cell r="L1100">
            <v>361.34616</v>
          </cell>
          <cell r="M1100">
            <v>3</v>
          </cell>
          <cell r="N1100">
            <v>8</v>
          </cell>
          <cell r="O1100">
            <v>0.30759940000000002</v>
          </cell>
          <cell r="P1100">
            <v>0.30759940000000002</v>
          </cell>
        </row>
        <row r="1101">
          <cell r="A1101" t="str">
            <v>A0A7S0YTN1</v>
          </cell>
          <cell r="B1101">
            <v>18.401194</v>
          </cell>
          <cell r="C1101">
            <v>0.33774219999999999</v>
          </cell>
          <cell r="D1101">
            <v>17.943944999999999</v>
          </cell>
          <cell r="E1101">
            <v>1.1287444</v>
          </cell>
          <cell r="F1101">
            <v>18.482433</v>
          </cell>
          <cell r="G1101">
            <v>0.32128217999999997</v>
          </cell>
          <cell r="H1101">
            <v>17.431706999999999</v>
          </cell>
          <cell r="I1101">
            <v>0.56632800000000005</v>
          </cell>
          <cell r="J1101">
            <v>1.5517856000000001</v>
          </cell>
          <cell r="K1101">
            <v>2.1089734999999998</v>
          </cell>
          <cell r="L1101">
            <v>3.6241664999999998</v>
          </cell>
          <cell r="M1101">
            <v>3</v>
          </cell>
          <cell r="N1101">
            <v>8</v>
          </cell>
          <cell r="O1101">
            <v>0.27488230000000002</v>
          </cell>
          <cell r="P1101">
            <v>0.27488230000000002</v>
          </cell>
        </row>
        <row r="1102">
          <cell r="A1102" t="str">
            <v>A0A6U0ZAA0</v>
          </cell>
          <cell r="B1102">
            <v>18.349679999999999</v>
          </cell>
          <cell r="C1102">
            <v>6.8059114999999997</v>
          </cell>
          <cell r="D1102">
            <v>16.072184</v>
          </cell>
          <cell r="E1102">
            <v>1.2736951999999999</v>
          </cell>
          <cell r="F1102">
            <v>20.097390000000001</v>
          </cell>
          <cell r="G1102">
            <v>1.5818353000000001</v>
          </cell>
          <cell r="H1102">
            <v>12.254467</v>
          </cell>
          <cell r="I1102">
            <v>9.9477460000000004</v>
          </cell>
          <cell r="J1102">
            <v>0.9215489</v>
          </cell>
          <cell r="K1102">
            <v>103.26134500000001</v>
          </cell>
          <cell r="L1102">
            <v>298.80518000000001</v>
          </cell>
          <cell r="M1102">
            <v>3</v>
          </cell>
          <cell r="N1102">
            <v>8</v>
          </cell>
          <cell r="O1102">
            <v>0.47310570000000002</v>
          </cell>
          <cell r="P1102">
            <v>0.47310570000000002</v>
          </cell>
        </row>
        <row r="1103">
          <cell r="A1103" t="str">
            <v>A0A7R9VJR6</v>
          </cell>
          <cell r="B1103">
            <v>16.895067000000001</v>
          </cell>
          <cell r="C1103">
            <v>1.1106654</v>
          </cell>
          <cell r="D1103">
            <v>18.388693</v>
          </cell>
          <cell r="E1103">
            <v>1.0405979999999999</v>
          </cell>
          <cell r="F1103">
            <v>6.4402832999999999</v>
          </cell>
          <cell r="G1103">
            <v>9.4228480000000001</v>
          </cell>
          <cell r="H1103">
            <v>12.077636999999999</v>
          </cell>
          <cell r="I1103">
            <v>9.5958930000000002</v>
          </cell>
          <cell r="J1103">
            <v>1.9057767000000001</v>
          </cell>
          <cell r="K1103">
            <v>261.83605999999997</v>
          </cell>
          <cell r="L1103">
            <v>366.37527</v>
          </cell>
          <cell r="M1103">
            <v>3</v>
          </cell>
          <cell r="N1103">
            <v>8</v>
          </cell>
          <cell r="O1103">
            <v>0.20715823999999999</v>
          </cell>
          <cell r="P1103">
            <v>0.20715823999999999</v>
          </cell>
        </row>
        <row r="1104">
          <cell r="A1104" t="str">
            <v>A0A7R9YSL8</v>
          </cell>
          <cell r="B1104">
            <v>16.496442999999999</v>
          </cell>
          <cell r="C1104">
            <v>0.26199797000000002</v>
          </cell>
          <cell r="D1104">
            <v>17.252345999999999</v>
          </cell>
          <cell r="E1104">
            <v>1.4236413999999999</v>
          </cell>
          <cell r="F1104">
            <v>16.791512999999998</v>
          </cell>
          <cell r="G1104">
            <v>0.5295261</v>
          </cell>
          <cell r="H1104">
            <v>17.380120000000002</v>
          </cell>
          <cell r="I1104">
            <v>0.36327674999999998</v>
          </cell>
          <cell r="J1104">
            <v>0.80330210000000002</v>
          </cell>
          <cell r="K1104">
            <v>1.5108702000000001</v>
          </cell>
          <cell r="L1104">
            <v>5.0155320000000003</v>
          </cell>
          <cell r="M1104">
            <v>3</v>
          </cell>
          <cell r="N1104">
            <v>8</v>
          </cell>
          <cell r="O1104">
            <v>0.52628255000000002</v>
          </cell>
          <cell r="P1104">
            <v>0.52628255000000002</v>
          </cell>
        </row>
        <row r="1105">
          <cell r="A1105" t="str">
            <v>A0A7S0S357</v>
          </cell>
          <cell r="B1105">
            <v>17.287929999999999</v>
          </cell>
          <cell r="C1105">
            <v>0.91388506000000003</v>
          </cell>
          <cell r="D1105">
            <v>18.55762</v>
          </cell>
          <cell r="E1105">
            <v>1.1655291000000001</v>
          </cell>
          <cell r="F1105">
            <v>18.027930000000001</v>
          </cell>
          <cell r="G1105">
            <v>0.39549603999999999</v>
          </cell>
          <cell r="H1105">
            <v>17.425114000000001</v>
          </cell>
          <cell r="I1105">
            <v>0.59438497000000001</v>
          </cell>
          <cell r="J1105">
            <v>1.5185055999999999</v>
          </cell>
          <cell r="K1105">
            <v>3.0787944999999999</v>
          </cell>
          <cell r="L1105">
            <v>5.4067090000000002</v>
          </cell>
          <cell r="M1105">
            <v>3</v>
          </cell>
          <cell r="N1105">
            <v>8</v>
          </cell>
          <cell r="O1105">
            <v>0.28252791999999999</v>
          </cell>
          <cell r="P1105">
            <v>0.28252791999999999</v>
          </cell>
        </row>
        <row r="1106">
          <cell r="A1106" t="str">
            <v>A0A7S3QWC7</v>
          </cell>
          <cell r="B1106">
            <v>19.395126000000001</v>
          </cell>
          <cell r="C1106">
            <v>5.197063</v>
          </cell>
          <cell r="D1106">
            <v>17.424811999999999</v>
          </cell>
          <cell r="E1106">
            <v>1.2046802999999999</v>
          </cell>
          <cell r="F1106">
            <v>18.996511000000002</v>
          </cell>
          <cell r="G1106">
            <v>1.3089402999999999</v>
          </cell>
          <cell r="H1106">
            <v>17.260615999999999</v>
          </cell>
          <cell r="I1106">
            <v>1.4060562000000001</v>
          </cell>
          <cell r="J1106">
            <v>0.43879380000000001</v>
          </cell>
          <cell r="K1106">
            <v>10.580757</v>
          </cell>
          <cell r="L1106">
            <v>64.302080000000004</v>
          </cell>
          <cell r="M1106">
            <v>3</v>
          </cell>
          <cell r="N1106">
            <v>8</v>
          </cell>
          <cell r="O1106">
            <v>0.73147569999999995</v>
          </cell>
          <cell r="P1106">
            <v>0.73147569999999995</v>
          </cell>
        </row>
        <row r="1107">
          <cell r="A1107" t="str">
            <v>A0A6S8N5W9</v>
          </cell>
          <cell r="B1107">
            <v>15.417144</v>
          </cell>
          <cell r="C1107">
            <v>1.0034651999999999</v>
          </cell>
          <cell r="D1107">
            <v>17.134620000000002</v>
          </cell>
          <cell r="E1107">
            <v>0.67567277000000003</v>
          </cell>
          <cell r="F1107">
            <v>15.864464</v>
          </cell>
          <cell r="G1107">
            <v>0.51485634000000002</v>
          </cell>
          <cell r="H1107">
            <v>10.3194895</v>
          </cell>
          <cell r="I1107">
            <v>8.1828900000000004</v>
          </cell>
          <cell r="J1107">
            <v>1.5714759</v>
          </cell>
          <cell r="K1107">
            <v>80.956440000000001</v>
          </cell>
          <cell r="L1107">
            <v>137.37649999999999</v>
          </cell>
          <cell r="M1107">
            <v>3</v>
          </cell>
          <cell r="N1107">
            <v>8</v>
          </cell>
          <cell r="O1107">
            <v>0.27047496999999998</v>
          </cell>
          <cell r="P1107">
            <v>0.27047496999999998</v>
          </cell>
        </row>
        <row r="1108">
          <cell r="A1108" t="str">
            <v>A0A7S3VTT0</v>
          </cell>
          <cell r="B1108">
            <v>17.387888</v>
          </cell>
          <cell r="C1108">
            <v>0.75489854999999995</v>
          </cell>
          <cell r="D1108">
            <v>18.153849000000001</v>
          </cell>
          <cell r="E1108">
            <v>0.18084376999999999</v>
          </cell>
          <cell r="F1108">
            <v>16.955248000000001</v>
          </cell>
          <cell r="G1108">
            <v>0.51163420000000004</v>
          </cell>
          <cell r="H1108">
            <v>17.392519</v>
          </cell>
          <cell r="I1108">
            <v>0.29222759999999998</v>
          </cell>
          <cell r="J1108">
            <v>3.1391420000000001</v>
          </cell>
          <cell r="K1108">
            <v>2.2360329999999999</v>
          </cell>
          <cell r="L1108">
            <v>1.8994854999999999</v>
          </cell>
          <cell r="M1108">
            <v>3</v>
          </cell>
          <cell r="N1108">
            <v>8</v>
          </cell>
          <cell r="O1108">
            <v>8.6965269999999997E-2</v>
          </cell>
          <cell r="P1108">
            <v>8.6965269999999997E-2</v>
          </cell>
        </row>
        <row r="1109">
          <cell r="A1109" t="str">
            <v>A0A7S3VLA3</v>
          </cell>
          <cell r="B1109">
            <v>17.622392999999999</v>
          </cell>
          <cell r="C1109">
            <v>0.10237271000000001</v>
          </cell>
          <cell r="D1109">
            <v>18.153863999999999</v>
          </cell>
          <cell r="E1109">
            <v>0.13734540000000001</v>
          </cell>
          <cell r="F1109">
            <v>6.8898634999999997</v>
          </cell>
          <cell r="G1109">
            <v>10.201542</v>
          </cell>
          <cell r="H1109">
            <v>17.291872000000001</v>
          </cell>
          <cell r="I1109">
            <v>0.73223700000000003</v>
          </cell>
          <cell r="J1109">
            <v>3.3582909999999999</v>
          </cell>
          <cell r="K1109">
            <v>263.55110000000002</v>
          </cell>
          <cell r="L1109">
            <v>209.27396999999999</v>
          </cell>
          <cell r="M1109">
            <v>3</v>
          </cell>
          <cell r="N1109">
            <v>8</v>
          </cell>
          <cell r="O1109">
            <v>7.5787805E-2</v>
          </cell>
          <cell r="P1109">
            <v>7.5787805E-2</v>
          </cell>
        </row>
        <row r="1110">
          <cell r="A1110" t="str">
            <v>A0A7S0V3N4</v>
          </cell>
          <cell r="B1110">
            <v>12.675326</v>
          </cell>
          <cell r="C1110">
            <v>10.12514</v>
          </cell>
          <cell r="D1110">
            <v>1</v>
          </cell>
          <cell r="E1110">
            <v>0</v>
          </cell>
          <cell r="F1110">
            <v>1</v>
          </cell>
          <cell r="G1110">
            <v>0</v>
          </cell>
          <cell r="H1110">
            <v>1</v>
          </cell>
          <cell r="I1110">
            <v>0</v>
          </cell>
          <cell r="J1110">
            <v>3.9889380000000001</v>
          </cell>
          <cell r="K1110">
            <v>306.70479999999998</v>
          </cell>
          <cell r="L1110">
            <v>205.03691000000001</v>
          </cell>
          <cell r="M1110">
            <v>3</v>
          </cell>
          <cell r="N1110">
            <v>8</v>
          </cell>
          <cell r="O1110">
            <v>5.2218825000000003E-2</v>
          </cell>
          <cell r="P1110">
            <v>5.2218825000000003E-2</v>
          </cell>
        </row>
        <row r="1111">
          <cell r="A1111" t="str">
            <v>A0A7R9V8G4</v>
          </cell>
          <cell r="B1111">
            <v>17.232620000000001</v>
          </cell>
          <cell r="C1111">
            <v>0.52043134000000002</v>
          </cell>
          <cell r="D1111">
            <v>16.115943999999999</v>
          </cell>
          <cell r="E1111">
            <v>1.3824497</v>
          </cell>
          <cell r="F1111">
            <v>17.241947</v>
          </cell>
          <cell r="G1111">
            <v>1.6304489</v>
          </cell>
          <cell r="H1111">
            <v>17.358044</v>
          </cell>
          <cell r="I1111">
            <v>0.77819514000000001</v>
          </cell>
          <cell r="J1111">
            <v>0.75045585999999997</v>
          </cell>
          <cell r="K1111">
            <v>3.0652187</v>
          </cell>
          <cell r="L1111">
            <v>10.891935</v>
          </cell>
          <cell r="M1111">
            <v>3</v>
          </cell>
          <cell r="N1111">
            <v>8</v>
          </cell>
          <cell r="O1111">
            <v>0.55208860000000004</v>
          </cell>
          <cell r="P1111">
            <v>0.55208860000000004</v>
          </cell>
        </row>
        <row r="1112">
          <cell r="A1112" t="str">
            <v>A0A7R9YVJ4</v>
          </cell>
          <cell r="B1112">
            <v>17.122389999999999</v>
          </cell>
          <cell r="C1112">
            <v>1.1697639</v>
          </cell>
          <cell r="D1112">
            <v>17.205137000000001</v>
          </cell>
          <cell r="E1112">
            <v>0.88441409999999998</v>
          </cell>
          <cell r="F1112">
            <v>17.754380000000001</v>
          </cell>
          <cell r="G1112">
            <v>1.7159173000000001</v>
          </cell>
          <cell r="H1112">
            <v>16.197642999999999</v>
          </cell>
          <cell r="I1112">
            <v>1.4766371</v>
          </cell>
          <cell r="J1112">
            <v>0.68746439999999998</v>
          </cell>
          <cell r="K1112">
            <v>3.751166</v>
          </cell>
          <cell r="L1112">
            <v>14.55073</v>
          </cell>
          <cell r="M1112">
            <v>3</v>
          </cell>
          <cell r="N1112">
            <v>8</v>
          </cell>
          <cell r="O1112">
            <v>0.58457349999999997</v>
          </cell>
          <cell r="P1112">
            <v>0.58457349999999997</v>
          </cell>
        </row>
        <row r="1113">
          <cell r="A1113" t="str">
            <v>A0A699ZZY1</v>
          </cell>
          <cell r="B1113">
            <v>16.465546</v>
          </cell>
          <cell r="C1113">
            <v>2.1555106999999998</v>
          </cell>
          <cell r="D1113">
            <v>18.461152999999999</v>
          </cell>
          <cell r="E1113">
            <v>0.62778807000000003</v>
          </cell>
          <cell r="F1113">
            <v>12.174243000000001</v>
          </cell>
          <cell r="G1113">
            <v>9.6852180000000008</v>
          </cell>
          <cell r="H1113">
            <v>11.961093</v>
          </cell>
          <cell r="I1113">
            <v>9.516629</v>
          </cell>
          <cell r="J1113">
            <v>0.65735319999999997</v>
          </cell>
          <cell r="K1113">
            <v>93.381966000000006</v>
          </cell>
          <cell r="L1113">
            <v>378.82</v>
          </cell>
          <cell r="M1113">
            <v>3</v>
          </cell>
          <cell r="N1113">
            <v>8</v>
          </cell>
          <cell r="O1113">
            <v>0.60077815999999995</v>
          </cell>
          <cell r="P1113">
            <v>0.60077815999999995</v>
          </cell>
        </row>
        <row r="1114">
          <cell r="A1114" t="str">
            <v>A0A250XCE4</v>
          </cell>
          <cell r="B1114">
            <v>18.032454000000001</v>
          </cell>
          <cell r="C1114">
            <v>0.28974243999999999</v>
          </cell>
          <cell r="D1114">
            <v>18.200036999999998</v>
          </cell>
          <cell r="E1114">
            <v>1.954966E-2</v>
          </cell>
          <cell r="F1114">
            <v>17.103407000000001</v>
          </cell>
          <cell r="G1114">
            <v>1.1829863</v>
          </cell>
          <cell r="H1114">
            <v>17.547353999999999</v>
          </cell>
          <cell r="I1114">
            <v>0.20512030000000001</v>
          </cell>
          <cell r="J1114">
            <v>1.9347848999999999</v>
          </cell>
          <cell r="K1114">
            <v>2.2141635000000002</v>
          </cell>
          <cell r="L1114">
            <v>3.0517273</v>
          </cell>
          <cell r="M1114">
            <v>3</v>
          </cell>
          <cell r="N1114">
            <v>8</v>
          </cell>
          <cell r="O1114">
            <v>0.20255701000000001</v>
          </cell>
          <cell r="P1114">
            <v>0.20255701000000001</v>
          </cell>
        </row>
        <row r="1115">
          <cell r="A1115" t="str">
            <v>A0A835XVS3</v>
          </cell>
          <cell r="B1115">
            <v>17.640604</v>
          </cell>
          <cell r="C1115">
            <v>0.75929930000000001</v>
          </cell>
          <cell r="D1115">
            <v>17.675196</v>
          </cell>
          <cell r="E1115">
            <v>0.5646833</v>
          </cell>
          <cell r="F1115">
            <v>17.233543000000001</v>
          </cell>
          <cell r="G1115">
            <v>1.1401661999999999</v>
          </cell>
          <cell r="H1115">
            <v>17.774429999999999</v>
          </cell>
          <cell r="I1115">
            <v>0.40109657999999998</v>
          </cell>
          <cell r="J1115">
            <v>0.28955515999999998</v>
          </cell>
          <cell r="K1115">
            <v>0.51170044999999997</v>
          </cell>
          <cell r="L1115">
            <v>4.7125199999999996</v>
          </cell>
          <cell r="M1115">
            <v>3</v>
          </cell>
          <cell r="N1115">
            <v>8</v>
          </cell>
          <cell r="O1115">
            <v>0.83188002999999999</v>
          </cell>
          <cell r="P1115">
            <v>0.83188002999999999</v>
          </cell>
        </row>
        <row r="1116">
          <cell r="A1116" t="str">
            <v>A0A835XVL0</v>
          </cell>
          <cell r="B1116">
            <v>18.446342000000001</v>
          </cell>
          <cell r="C1116">
            <v>0.46800372000000001</v>
          </cell>
          <cell r="D1116">
            <v>18.476707000000001</v>
          </cell>
          <cell r="E1116">
            <v>0.29120180000000001</v>
          </cell>
          <cell r="F1116">
            <v>12.285667</v>
          </cell>
          <cell r="G1116">
            <v>9.7748270000000002</v>
          </cell>
          <cell r="H1116">
            <v>18.926355000000001</v>
          </cell>
          <cell r="I1116">
            <v>0.72037119999999999</v>
          </cell>
          <cell r="J1116">
            <v>1.2536597</v>
          </cell>
          <cell r="K1116">
            <v>90.611400000000003</v>
          </cell>
          <cell r="L1116">
            <v>192.74</v>
          </cell>
          <cell r="M1116">
            <v>3</v>
          </cell>
          <cell r="N1116">
            <v>8</v>
          </cell>
          <cell r="O1116">
            <v>0.35326584999999999</v>
          </cell>
          <cell r="P1116">
            <v>0.35326584999999999</v>
          </cell>
        </row>
        <row r="1117">
          <cell r="A1117" t="str">
            <v>A0A7S3VTT0</v>
          </cell>
          <cell r="B1117">
            <v>17.731698999999999</v>
          </cell>
          <cell r="C1117">
            <v>1.7077222000000001</v>
          </cell>
          <cell r="D1117">
            <v>18.643571999999999</v>
          </cell>
          <cell r="E1117">
            <v>0.94348860000000001</v>
          </cell>
          <cell r="F1117">
            <v>17.287794000000002</v>
          </cell>
          <cell r="G1117">
            <v>0.88002574</v>
          </cell>
          <cell r="H1117">
            <v>7.2172637000000002</v>
          </cell>
          <cell r="I1117">
            <v>10.768617000000001</v>
          </cell>
          <cell r="J1117">
            <v>2.8653116000000001</v>
          </cell>
          <cell r="K1117">
            <v>259.04714999999999</v>
          </cell>
          <cell r="L1117">
            <v>241.08806000000001</v>
          </cell>
          <cell r="M1117">
            <v>3</v>
          </cell>
          <cell r="N1117">
            <v>8</v>
          </cell>
          <cell r="O1117">
            <v>0.10394894</v>
          </cell>
          <cell r="P1117">
            <v>0.10394894</v>
          </cell>
        </row>
        <row r="1118">
          <cell r="A1118" t="str">
            <v>A0A699ZDE8</v>
          </cell>
          <cell r="B1118">
            <v>18.415503000000001</v>
          </cell>
          <cell r="C1118">
            <v>0.51243603000000004</v>
          </cell>
          <cell r="D1118">
            <v>18.087257000000001</v>
          </cell>
          <cell r="E1118">
            <v>1.5511352</v>
          </cell>
          <cell r="F1118">
            <v>15.5325775</v>
          </cell>
          <cell r="G1118">
            <v>2.1589223999999998</v>
          </cell>
          <cell r="H1118">
            <v>6.5262732999999997</v>
          </cell>
          <cell r="I1118">
            <v>9.5717859999999995</v>
          </cell>
          <cell r="J1118">
            <v>3.7501175</v>
          </cell>
          <cell r="K1118">
            <v>278.30176</v>
          </cell>
          <cell r="L1118">
            <v>197.89727999999999</v>
          </cell>
          <cell r="M1118">
            <v>3</v>
          </cell>
          <cell r="N1118">
            <v>8</v>
          </cell>
          <cell r="O1118">
            <v>5.9897230000000003E-2</v>
          </cell>
          <cell r="P1118">
            <v>5.9897230000000003E-2</v>
          </cell>
        </row>
        <row r="1119">
          <cell r="A1119" t="str">
            <v>A0A835SXL0</v>
          </cell>
          <cell r="B1119">
            <v>17.667189</v>
          </cell>
          <cell r="C1119">
            <v>0.31475922000000001</v>
          </cell>
          <cell r="D1119">
            <v>17.370032999999999</v>
          </cell>
          <cell r="E1119">
            <v>1.170771</v>
          </cell>
          <cell r="F1119">
            <v>11.663186</v>
          </cell>
          <cell r="G1119">
            <v>9.2993439999999996</v>
          </cell>
          <cell r="H1119">
            <v>17.913643</v>
          </cell>
          <cell r="I1119">
            <v>0.72248816000000005</v>
          </cell>
          <cell r="J1119">
            <v>1.2222154000000001</v>
          </cell>
          <cell r="K1119">
            <v>81.09666</v>
          </cell>
          <cell r="L1119">
            <v>176.93915000000001</v>
          </cell>
          <cell r="M1119">
            <v>3</v>
          </cell>
          <cell r="N1119">
            <v>8</v>
          </cell>
          <cell r="O1119">
            <v>0.36297702999999998</v>
          </cell>
          <cell r="P1119">
            <v>0.36297702999999998</v>
          </cell>
        </row>
        <row r="1120">
          <cell r="A1120" t="str">
            <v>A0A835YC10</v>
          </cell>
          <cell r="B1120">
            <v>17.587423000000001</v>
          </cell>
          <cell r="C1120">
            <v>0.69336282999999999</v>
          </cell>
          <cell r="D1120">
            <v>17.750005999999999</v>
          </cell>
          <cell r="E1120">
            <v>0.29667280000000001</v>
          </cell>
          <cell r="F1120">
            <v>17.930890999999999</v>
          </cell>
          <cell r="G1120">
            <v>8.5505609999999996E-2</v>
          </cell>
          <cell r="H1120">
            <v>17.457498999999999</v>
          </cell>
          <cell r="I1120">
            <v>0.19291179999999999</v>
          </cell>
          <cell r="J1120">
            <v>0.82124006999999999</v>
          </cell>
          <cell r="K1120">
            <v>0.37774556999999997</v>
          </cell>
          <cell r="L1120">
            <v>1.226586</v>
          </cell>
          <cell r="M1120">
            <v>3</v>
          </cell>
          <cell r="N1120">
            <v>8</v>
          </cell>
          <cell r="O1120">
            <v>0.51781600000000005</v>
          </cell>
          <cell r="P1120">
            <v>0.51781600000000005</v>
          </cell>
        </row>
        <row r="1121">
          <cell r="A1121" t="str">
            <v>A0A250XSY0</v>
          </cell>
          <cell r="B1121">
            <v>20.128824000000002</v>
          </cell>
          <cell r="C1121">
            <v>2.3034490000000001</v>
          </cell>
          <cell r="D1121">
            <v>19.090067000000001</v>
          </cell>
          <cell r="E1121">
            <v>3.2198864999999999</v>
          </cell>
          <cell r="F1121">
            <v>20.254622999999999</v>
          </cell>
          <cell r="G1121">
            <v>1.84161</v>
          </cell>
          <cell r="H1121">
            <v>16.714479999999998</v>
          </cell>
          <cell r="I1121">
            <v>0.7015671</v>
          </cell>
          <cell r="J1121">
            <v>1.6507844</v>
          </cell>
          <cell r="K1121">
            <v>24.213626999999999</v>
          </cell>
          <cell r="L1121">
            <v>39.114539999999998</v>
          </cell>
          <cell r="M1121">
            <v>3</v>
          </cell>
          <cell r="N1121">
            <v>8</v>
          </cell>
          <cell r="O1121">
            <v>0.2535577</v>
          </cell>
          <cell r="P1121">
            <v>0.2535577</v>
          </cell>
        </row>
        <row r="1122">
          <cell r="A1122" t="str">
            <v>A0A2J8A976</v>
          </cell>
          <cell r="B1122">
            <v>17.793333000000001</v>
          </cell>
          <cell r="C1122">
            <v>0.93862959999999995</v>
          </cell>
          <cell r="D1122">
            <v>16.973806</v>
          </cell>
          <cell r="E1122">
            <v>1.4644067000000001</v>
          </cell>
          <cell r="F1122">
            <v>18.461397000000002</v>
          </cell>
          <cell r="G1122">
            <v>0.52527577000000003</v>
          </cell>
          <cell r="H1122">
            <v>18.91967</v>
          </cell>
          <cell r="I1122">
            <v>0.18049380000000001</v>
          </cell>
          <cell r="J1122">
            <v>2.5782470000000002</v>
          </cell>
          <cell r="K1122">
            <v>6.446917</v>
          </cell>
          <cell r="L1122">
            <v>6.6680099999999998</v>
          </cell>
          <cell r="M1122">
            <v>3</v>
          </cell>
          <cell r="N1122">
            <v>8</v>
          </cell>
          <cell r="O1122">
            <v>0.12636806</v>
          </cell>
          <cell r="P1122">
            <v>0.12636806</v>
          </cell>
        </row>
        <row r="1123">
          <cell r="A1123" t="str">
            <v>A0A2J8A338</v>
          </cell>
          <cell r="B1123">
            <v>18.301445000000001</v>
          </cell>
          <cell r="C1123">
            <v>0.5807464</v>
          </cell>
          <cell r="D1123">
            <v>18.092400000000001</v>
          </cell>
          <cell r="E1123">
            <v>0.41785547000000001</v>
          </cell>
          <cell r="F1123">
            <v>18.348317999999999</v>
          </cell>
          <cell r="G1123">
            <v>0.87608856000000002</v>
          </cell>
          <cell r="H1123">
            <v>17.424612</v>
          </cell>
          <cell r="I1123">
            <v>0.77719800000000006</v>
          </cell>
          <cell r="J1123">
            <v>1.1571445</v>
          </cell>
          <cell r="K1123">
            <v>1.634557</v>
          </cell>
          <cell r="L1123">
            <v>3.7668750000000002</v>
          </cell>
          <cell r="M1123">
            <v>3</v>
          </cell>
          <cell r="N1123">
            <v>8</v>
          </cell>
          <cell r="O1123">
            <v>0.38407533999999999</v>
          </cell>
          <cell r="P1123">
            <v>0.38407533999999999</v>
          </cell>
        </row>
        <row r="1124">
          <cell r="A1124" t="str">
            <v>A0A250WS37</v>
          </cell>
          <cell r="B1124">
            <v>15.513059</v>
          </cell>
          <cell r="C1124">
            <v>3.0065629999999999</v>
          </cell>
          <cell r="D1124">
            <v>16.187574000000001</v>
          </cell>
          <cell r="E1124">
            <v>0.95346200000000003</v>
          </cell>
          <cell r="F1124">
            <v>9.6013140000000003</v>
          </cell>
          <cell r="G1124">
            <v>7.4640126000000002</v>
          </cell>
          <cell r="H1124">
            <v>5.8178863999999999</v>
          </cell>
          <cell r="I1124">
            <v>8.3448250000000002</v>
          </cell>
          <cell r="J1124">
            <v>2.1776211000000001</v>
          </cell>
          <cell r="K1124">
            <v>220.96771000000001</v>
          </cell>
          <cell r="L1124">
            <v>270.59219999999999</v>
          </cell>
          <cell r="M1124">
            <v>3</v>
          </cell>
          <cell r="N1124">
            <v>8</v>
          </cell>
          <cell r="O1124">
            <v>0.16853251999999999</v>
          </cell>
          <cell r="P1124">
            <v>0.16853251999999999</v>
          </cell>
        </row>
        <row r="1125">
          <cell r="A1125" t="str">
            <v>A0A250WPA4</v>
          </cell>
          <cell r="B1125">
            <v>18.452500000000001</v>
          </cell>
          <cell r="C1125">
            <v>7.5679283000000002</v>
          </cell>
          <cell r="D1125">
            <v>16.132066999999999</v>
          </cell>
          <cell r="E1125">
            <v>0.30203253000000002</v>
          </cell>
          <cell r="F1125">
            <v>6.5005069999999998</v>
          </cell>
          <cell r="G1125">
            <v>9.5271570000000008</v>
          </cell>
          <cell r="H1125">
            <v>15.069611</v>
          </cell>
          <cell r="I1125">
            <v>2.8575189999999999</v>
          </cell>
          <cell r="J1125">
            <v>2.0921965</v>
          </cell>
          <cell r="K1125">
            <v>245.25285</v>
          </cell>
          <cell r="L1125">
            <v>312.59377999999998</v>
          </cell>
          <cell r="M1125">
            <v>3</v>
          </cell>
          <cell r="N1125">
            <v>8</v>
          </cell>
          <cell r="O1125">
            <v>0.17964533999999999</v>
          </cell>
          <cell r="P1125">
            <v>0.17964533999999999</v>
          </cell>
        </row>
        <row r="1126">
          <cell r="A1126" t="str">
            <v>A0A250XNQ0</v>
          </cell>
          <cell r="B1126">
            <v>12.95107</v>
          </cell>
          <cell r="C1126">
            <v>10.374022999999999</v>
          </cell>
          <cell r="D1126">
            <v>18.173608999999999</v>
          </cell>
          <cell r="E1126">
            <v>1.1892404999999999</v>
          </cell>
          <cell r="F1126">
            <v>10.871127</v>
          </cell>
          <cell r="G1126">
            <v>8.6026910000000001</v>
          </cell>
          <cell r="H1126">
            <v>12.116823999999999</v>
          </cell>
          <cell r="I1126">
            <v>9.6704950000000007</v>
          </cell>
          <cell r="J1126">
            <v>0.44785944</v>
          </cell>
          <cell r="K1126">
            <v>92.894806000000003</v>
          </cell>
          <cell r="L1126">
            <v>553.11883999999998</v>
          </cell>
          <cell r="M1126">
            <v>3</v>
          </cell>
          <cell r="N1126">
            <v>8</v>
          </cell>
          <cell r="O1126">
            <v>0.72561949999999997</v>
          </cell>
          <cell r="P1126">
            <v>0.72561949999999997</v>
          </cell>
        </row>
        <row r="1127">
          <cell r="A1127" t="str">
            <v>A0A250XQW5</v>
          </cell>
          <cell r="B1127">
            <v>11.695043</v>
          </cell>
          <cell r="C1127">
            <v>9.2881979999999995</v>
          </cell>
          <cell r="D1127">
            <v>16.018937999999999</v>
          </cell>
          <cell r="E1127">
            <v>1.1052725000000001</v>
          </cell>
          <cell r="F1127">
            <v>15.966267</v>
          </cell>
          <cell r="G1127">
            <v>1.0169767999999999</v>
          </cell>
          <cell r="H1127">
            <v>17.468692999999998</v>
          </cell>
          <cell r="I1127">
            <v>1.2814502000000001</v>
          </cell>
          <cell r="J1127">
            <v>0.82774139999999996</v>
          </cell>
          <cell r="K1127">
            <v>55.977220000000003</v>
          </cell>
          <cell r="L1127">
            <v>180.33722</v>
          </cell>
          <cell r="M1127">
            <v>3</v>
          </cell>
          <cell r="N1127">
            <v>8</v>
          </cell>
          <cell r="O1127">
            <v>0.51478349999999995</v>
          </cell>
          <cell r="P1127">
            <v>0.51478349999999995</v>
          </cell>
        </row>
        <row r="1128">
          <cell r="A1128" t="str">
            <v>A0A250WZC0</v>
          </cell>
          <cell r="B1128">
            <v>17.471209000000002</v>
          </cell>
          <cell r="C1128">
            <v>0.11206888</v>
          </cell>
          <cell r="D1128">
            <v>16.959627000000001</v>
          </cell>
          <cell r="E1128">
            <v>2.2170095000000001</v>
          </cell>
          <cell r="F1128">
            <v>9.2523599999999995</v>
          </cell>
          <cell r="G1128">
            <v>7.9596520000000002</v>
          </cell>
          <cell r="H1128">
            <v>15.367443</v>
          </cell>
          <cell r="I1128">
            <v>0.74847244999999996</v>
          </cell>
          <cell r="J1128">
            <v>2.4921327</v>
          </cell>
          <cell r="K1128">
            <v>128.67622</v>
          </cell>
          <cell r="L1128">
            <v>137.68792999999999</v>
          </cell>
          <cell r="M1128">
            <v>3</v>
          </cell>
          <cell r="N1128">
            <v>8</v>
          </cell>
          <cell r="O1128">
            <v>0.13422696000000001</v>
          </cell>
          <cell r="P1128">
            <v>0.13422696000000001</v>
          </cell>
        </row>
        <row r="1129">
          <cell r="A1129" t="str">
            <v>A0A250X7Z9</v>
          </cell>
          <cell r="B1129">
            <v>19.345739999999999</v>
          </cell>
          <cell r="C1129">
            <v>0.47153076999999999</v>
          </cell>
          <cell r="D1129">
            <v>20.565850000000001</v>
          </cell>
          <cell r="E1129">
            <v>1.9123905999999999</v>
          </cell>
          <cell r="F1129">
            <v>16.855537000000002</v>
          </cell>
          <cell r="G1129">
            <v>0.70150053999999995</v>
          </cell>
          <cell r="H1129">
            <v>13.010242999999999</v>
          </cell>
          <cell r="I1129">
            <v>10.509143</v>
          </cell>
          <cell r="J1129">
            <v>1.1624755</v>
          </cell>
          <cell r="K1129">
            <v>100.101135</v>
          </cell>
          <cell r="L1129">
            <v>229.62752</v>
          </cell>
          <cell r="M1129">
            <v>3</v>
          </cell>
          <cell r="N1129">
            <v>8</v>
          </cell>
          <cell r="O1129">
            <v>0.38229445000000001</v>
          </cell>
          <cell r="P1129">
            <v>0.38229445000000001</v>
          </cell>
        </row>
        <row r="1130">
          <cell r="A1130" t="str">
            <v>A0A250XB08</v>
          </cell>
          <cell r="B1130">
            <v>17.608252</v>
          </cell>
          <cell r="C1130">
            <v>0.78010254999999995</v>
          </cell>
          <cell r="D1130">
            <v>15.883037</v>
          </cell>
          <cell r="E1130">
            <v>0.34870455</v>
          </cell>
          <cell r="F1130">
            <v>10.804359</v>
          </cell>
          <cell r="G1130">
            <v>8.6004199999999997</v>
          </cell>
          <cell r="H1130">
            <v>16.532774</v>
          </cell>
          <cell r="I1130">
            <v>0.12982102000000001</v>
          </cell>
          <cell r="J1130">
            <v>1.4649922</v>
          </cell>
          <cell r="K1130">
            <v>82.091830000000002</v>
          </cell>
          <cell r="L1130">
            <v>149.42847</v>
          </cell>
          <cell r="M1130">
            <v>3</v>
          </cell>
          <cell r="N1130">
            <v>8</v>
          </cell>
          <cell r="O1130">
            <v>0.29536003</v>
          </cell>
          <cell r="P1130">
            <v>0.29536003</v>
          </cell>
        </row>
        <row r="1131">
          <cell r="A1131" t="str">
            <v>A0A835WDN6</v>
          </cell>
          <cell r="B1131">
            <v>11.602805999999999</v>
          </cell>
          <cell r="C1131">
            <v>9.2532499999999995</v>
          </cell>
          <cell r="D1131">
            <v>10.589560499999999</v>
          </cell>
          <cell r="E1131">
            <v>8.5820129999999999</v>
          </cell>
          <cell r="F1131">
            <v>12.528423</v>
          </cell>
          <cell r="G1131">
            <v>9.9971549999999993</v>
          </cell>
          <cell r="H1131">
            <v>11.08976</v>
          </cell>
          <cell r="I1131">
            <v>8.7533300000000001</v>
          </cell>
          <cell r="J1131">
            <v>2.4493373999999998E-2</v>
          </cell>
          <cell r="K1131">
            <v>6.1693449999999999</v>
          </cell>
          <cell r="L1131">
            <v>671.67499999999995</v>
          </cell>
          <cell r="M1131">
            <v>3</v>
          </cell>
          <cell r="N1131">
            <v>8</v>
          </cell>
          <cell r="O1131">
            <v>0.99439460000000002</v>
          </cell>
          <cell r="P1131">
            <v>0.99439460000000002</v>
          </cell>
        </row>
        <row r="1132">
          <cell r="A1132" t="str">
            <v>A0A835WEQ6</v>
          </cell>
          <cell r="B1132">
            <v>16.247969000000001</v>
          </cell>
          <cell r="C1132">
            <v>1.7007425</v>
          </cell>
          <cell r="D1132">
            <v>18.044347999999999</v>
          </cell>
          <cell r="E1132">
            <v>1.0407683999999999</v>
          </cell>
          <cell r="F1132">
            <v>16.398775000000001</v>
          </cell>
          <cell r="G1132">
            <v>1.3818741999999999</v>
          </cell>
          <cell r="H1132">
            <v>16.862272000000001</v>
          </cell>
          <cell r="I1132">
            <v>1.4694415000000001</v>
          </cell>
          <cell r="J1132">
            <v>0.98788553000000001</v>
          </cell>
          <cell r="K1132">
            <v>5.9603270000000004</v>
          </cell>
          <cell r="L1132">
            <v>16.089117000000002</v>
          </cell>
          <cell r="M1132">
            <v>3</v>
          </cell>
          <cell r="N1132">
            <v>8</v>
          </cell>
          <cell r="O1132">
            <v>0.44587964000000002</v>
          </cell>
          <cell r="P1132">
            <v>0.44587964000000002</v>
          </cell>
        </row>
        <row r="1133">
          <cell r="A1133" t="str">
            <v>A0A835WBE0</v>
          </cell>
          <cell r="B1133">
            <v>6.0117096999999999</v>
          </cell>
          <cell r="C1133">
            <v>8.680536</v>
          </cell>
          <cell r="D1133">
            <v>5.7257730000000002</v>
          </cell>
          <cell r="E1133">
            <v>8.1852789999999995</v>
          </cell>
          <cell r="F1133">
            <v>5.1088300000000002</v>
          </cell>
          <cell r="G1133">
            <v>7.1167030000000002</v>
          </cell>
          <cell r="H1133">
            <v>9.4973899999999993</v>
          </cell>
          <cell r="I1133">
            <v>7.9806910000000002</v>
          </cell>
          <cell r="J1133">
            <v>0.18275820000000001</v>
          </cell>
          <cell r="K1133">
            <v>35.184066999999999</v>
          </cell>
          <cell r="L1133">
            <v>513.37879999999996</v>
          </cell>
          <cell r="M1133">
            <v>3</v>
          </cell>
          <cell r="N1133">
            <v>8</v>
          </cell>
          <cell r="O1133">
            <v>0.90515429999999997</v>
          </cell>
          <cell r="P1133">
            <v>0.90515429999999997</v>
          </cell>
        </row>
        <row r="1134">
          <cell r="A1134" t="str">
            <v>A0A835T8R1</v>
          </cell>
          <cell r="B1134">
            <v>17.515560000000001</v>
          </cell>
          <cell r="C1134">
            <v>1.5285835000000001</v>
          </cell>
          <cell r="D1134">
            <v>12.616673</v>
          </cell>
          <cell r="E1134">
            <v>10.129339999999999</v>
          </cell>
          <cell r="F1134">
            <v>13.020516000000001</v>
          </cell>
          <cell r="G1134">
            <v>10.439213000000001</v>
          </cell>
          <cell r="H1134">
            <v>18.985443</v>
          </cell>
          <cell r="I1134">
            <v>1.9389236999999999</v>
          </cell>
          <cell r="J1134">
            <v>0.56354093999999999</v>
          </cell>
          <cell r="K1134">
            <v>92.002300000000005</v>
          </cell>
          <cell r="L1134">
            <v>435.35340000000002</v>
          </cell>
          <cell r="M1134">
            <v>3</v>
          </cell>
          <cell r="N1134">
            <v>8</v>
          </cell>
          <cell r="O1134">
            <v>0.65409945999999997</v>
          </cell>
          <cell r="P1134">
            <v>0.65409945999999997</v>
          </cell>
        </row>
        <row r="1135">
          <cell r="A1135" t="str">
            <v>A0A835SY87</v>
          </cell>
          <cell r="B1135">
            <v>17.443612999999999</v>
          </cell>
          <cell r="C1135">
            <v>0.29640734000000002</v>
          </cell>
          <cell r="D1135">
            <v>12.134617</v>
          </cell>
          <cell r="E1135">
            <v>9.6431850000000008</v>
          </cell>
          <cell r="F1135">
            <v>17.785032000000001</v>
          </cell>
          <cell r="G1135">
            <v>0.58061339999999995</v>
          </cell>
          <cell r="H1135">
            <v>18.394617</v>
          </cell>
          <cell r="I1135">
            <v>0.83190953999999995</v>
          </cell>
          <cell r="J1135">
            <v>1.0699700999999999</v>
          </cell>
          <cell r="K1135">
            <v>75.519599999999997</v>
          </cell>
          <cell r="L1135">
            <v>188.21610999999999</v>
          </cell>
          <cell r="M1135">
            <v>3</v>
          </cell>
          <cell r="N1135">
            <v>8</v>
          </cell>
          <cell r="O1135">
            <v>0.41459437999999998</v>
          </cell>
          <cell r="P1135">
            <v>0.41459437999999998</v>
          </cell>
        </row>
        <row r="1136">
          <cell r="A1136" t="str">
            <v>A0A835SXL0</v>
          </cell>
          <cell r="B1136">
            <v>19.048020000000001</v>
          </cell>
          <cell r="C1136">
            <v>5.8307776000000002</v>
          </cell>
          <cell r="D1136">
            <v>16.26304</v>
          </cell>
          <cell r="E1136">
            <v>0.81564647000000001</v>
          </cell>
          <cell r="F1136">
            <v>13.84332</v>
          </cell>
          <cell r="G1136">
            <v>7.322025</v>
          </cell>
          <cell r="H1136">
            <v>11.634173000000001</v>
          </cell>
          <cell r="I1136">
            <v>9.3228860000000005</v>
          </cell>
          <cell r="J1136">
            <v>0.69622050000000002</v>
          </cell>
          <cell r="K1136">
            <v>91.478935000000007</v>
          </cell>
          <cell r="L1136">
            <v>350.38299999999998</v>
          </cell>
          <cell r="M1136">
            <v>3</v>
          </cell>
          <cell r="N1136">
            <v>8</v>
          </cell>
          <cell r="O1136">
            <v>0.57994389999999996</v>
          </cell>
          <cell r="P1136">
            <v>0.57994389999999996</v>
          </cell>
        </row>
        <row r="1137">
          <cell r="A1137" t="str">
            <v>A0A835T268</v>
          </cell>
          <cell r="B1137">
            <v>18.390218999999998</v>
          </cell>
          <cell r="C1137">
            <v>0.23989752</v>
          </cell>
          <cell r="D1137">
            <v>18.090779999999999</v>
          </cell>
          <cell r="E1137">
            <v>0.54258435999999999</v>
          </cell>
          <cell r="F1137">
            <v>17.333570000000002</v>
          </cell>
          <cell r="G1137">
            <v>0.48450320000000002</v>
          </cell>
          <cell r="H1137">
            <v>18.09516</v>
          </cell>
          <cell r="I1137">
            <v>1.3545338</v>
          </cell>
          <cell r="J1137">
            <v>1.0104002000000001</v>
          </cell>
          <cell r="K1137">
            <v>1.834978</v>
          </cell>
          <cell r="L1137">
            <v>4.8429073999999996</v>
          </cell>
          <cell r="M1137">
            <v>3</v>
          </cell>
          <cell r="N1137">
            <v>8</v>
          </cell>
          <cell r="O1137">
            <v>0.43704094999999998</v>
          </cell>
          <cell r="P1137">
            <v>0.43704094999999998</v>
          </cell>
        </row>
        <row r="1138">
          <cell r="A1138" t="str">
            <v>A0A835T3Z0</v>
          </cell>
          <cell r="B1138">
            <v>21.730034</v>
          </cell>
          <cell r="C1138">
            <v>1.3562677999999999</v>
          </cell>
          <cell r="D1138">
            <v>22.215920000000001</v>
          </cell>
          <cell r="E1138">
            <v>0.50849500000000003</v>
          </cell>
          <cell r="F1138">
            <v>21.382256999999999</v>
          </cell>
          <cell r="G1138">
            <v>1.5603598000000001</v>
          </cell>
          <cell r="H1138">
            <v>22.155152999999999</v>
          </cell>
          <cell r="I1138">
            <v>0.76454692999999996</v>
          </cell>
          <cell r="J1138">
            <v>0.35835742999999998</v>
          </cell>
          <cell r="K1138">
            <v>1.3753626000000001</v>
          </cell>
          <cell r="L1138">
            <v>10.234569</v>
          </cell>
          <cell r="M1138">
            <v>3</v>
          </cell>
          <cell r="N1138">
            <v>8</v>
          </cell>
          <cell r="O1138">
            <v>0.78479933999999996</v>
          </cell>
          <cell r="P1138">
            <v>0.78479933999999996</v>
          </cell>
        </row>
        <row r="1139">
          <cell r="A1139" t="str">
            <v>A0A835SYZ0</v>
          </cell>
          <cell r="B1139">
            <v>13.746226999999999</v>
          </cell>
          <cell r="C1139">
            <v>1.9926348</v>
          </cell>
          <cell r="D1139">
            <v>10.013446999999999</v>
          </cell>
          <cell r="E1139">
            <v>7.8382579999999997</v>
          </cell>
          <cell r="F1139">
            <v>12.489596000000001</v>
          </cell>
          <cell r="G1139">
            <v>9.9521420000000003</v>
          </cell>
          <cell r="H1139">
            <v>7.1060600000000003</v>
          </cell>
          <cell r="I1139">
            <v>10.576006</v>
          </cell>
          <cell r="J1139">
            <v>0.37339506</v>
          </cell>
          <cell r="K1139">
            <v>77.378439999999998</v>
          </cell>
          <cell r="L1139">
            <v>552.61180000000002</v>
          </cell>
          <cell r="M1139">
            <v>3</v>
          </cell>
          <cell r="N1139">
            <v>8</v>
          </cell>
          <cell r="O1139">
            <v>0.77466179999999996</v>
          </cell>
          <cell r="P1139">
            <v>0.77466179999999996</v>
          </cell>
        </row>
        <row r="1140">
          <cell r="A1140" t="str">
            <v>A0A835VUF3</v>
          </cell>
          <cell r="B1140">
            <v>18.024822</v>
          </cell>
          <cell r="C1140">
            <v>0.84202944999999996</v>
          </cell>
          <cell r="D1140">
            <v>12.508606</v>
          </cell>
          <cell r="E1140">
            <v>9.9732149999999997</v>
          </cell>
          <cell r="F1140">
            <v>17.66103</v>
          </cell>
          <cell r="G1140">
            <v>0.35069240000000002</v>
          </cell>
          <cell r="H1140">
            <v>17.813334000000001</v>
          </cell>
          <cell r="I1140">
            <v>9.1453679999999996E-2</v>
          </cell>
          <cell r="J1140">
            <v>0.85056759999999998</v>
          </cell>
          <cell r="K1140">
            <v>63.987380000000002</v>
          </cell>
          <cell r="L1140">
            <v>200.61076</v>
          </cell>
          <cell r="M1140">
            <v>3</v>
          </cell>
          <cell r="N1140">
            <v>8</v>
          </cell>
          <cell r="O1140">
            <v>0.50428680000000004</v>
          </cell>
          <cell r="P1140">
            <v>0.50428680000000004</v>
          </cell>
        </row>
        <row r="1141">
          <cell r="A1141" t="str">
            <v>A0A835SJS8</v>
          </cell>
          <cell r="B1141">
            <v>17.989187000000001</v>
          </cell>
          <cell r="C1141">
            <v>0.87600279999999997</v>
          </cell>
          <cell r="D1141">
            <v>10.706223</v>
          </cell>
          <cell r="E1141">
            <v>8.4178499999999996</v>
          </cell>
          <cell r="F1141">
            <v>16.413233000000002</v>
          </cell>
          <cell r="G1141">
            <v>0.41385690000000003</v>
          </cell>
          <cell r="H1141">
            <v>16.488377</v>
          </cell>
          <cell r="I1141">
            <v>2.0386492999999999</v>
          </cell>
          <cell r="J1141">
            <v>1.6297364000000001</v>
          </cell>
          <cell r="K1141">
            <v>92.839905000000002</v>
          </cell>
          <cell r="L1141">
            <v>151.90987999999999</v>
          </cell>
          <cell r="M1141">
            <v>3</v>
          </cell>
          <cell r="N1141">
            <v>8</v>
          </cell>
          <cell r="O1141">
            <v>0.25792073999999998</v>
          </cell>
          <cell r="P1141">
            <v>0.25792073999999998</v>
          </cell>
        </row>
        <row r="1142">
          <cell r="A1142" t="str">
            <v>A0A835VX49</v>
          </cell>
          <cell r="B1142">
            <v>17.094545</v>
          </cell>
          <cell r="C1142">
            <v>1.6702007000000001</v>
          </cell>
          <cell r="D1142">
            <v>13.686904</v>
          </cell>
          <cell r="E1142">
            <v>11.003676</v>
          </cell>
          <cell r="F1142">
            <v>1</v>
          </cell>
          <cell r="G1142">
            <v>0</v>
          </cell>
          <cell r="H1142">
            <v>12.130122999999999</v>
          </cell>
          <cell r="I1142">
            <v>9.6389720000000008</v>
          </cell>
          <cell r="J1142">
            <v>2.6872959999999999</v>
          </cell>
          <cell r="K1142">
            <v>436.91451999999998</v>
          </cell>
          <cell r="L1142">
            <v>433.56049999999999</v>
          </cell>
          <cell r="M1142">
            <v>3</v>
          </cell>
          <cell r="N1142">
            <v>8</v>
          </cell>
          <cell r="O1142">
            <v>0.11721049</v>
          </cell>
          <cell r="P1142">
            <v>0.11721049</v>
          </cell>
        </row>
        <row r="1143">
          <cell r="A1143" t="str">
            <v>A0A835VXA0</v>
          </cell>
          <cell r="B1143">
            <v>15.495711999999999</v>
          </cell>
          <cell r="C1143">
            <v>1.1486369000000001</v>
          </cell>
          <cell r="D1143">
            <v>18.245332999999999</v>
          </cell>
          <cell r="E1143">
            <v>1.5630748000000001</v>
          </cell>
          <cell r="F1143">
            <v>16.439409999999999</v>
          </cell>
          <cell r="G1143">
            <v>0.61607979999999996</v>
          </cell>
          <cell r="H1143">
            <v>16.555353</v>
          </cell>
          <cell r="I1143">
            <v>1.9330467</v>
          </cell>
          <cell r="J1143">
            <v>1.9932805</v>
          </cell>
          <cell r="K1143">
            <v>11.778483</v>
          </cell>
          <cell r="L1143">
            <v>15.7575865</v>
          </cell>
          <cell r="M1143">
            <v>3</v>
          </cell>
          <cell r="N1143">
            <v>8</v>
          </cell>
          <cell r="O1143">
            <v>0.19364987</v>
          </cell>
          <cell r="P1143">
            <v>0.19364987</v>
          </cell>
        </row>
        <row r="1144">
          <cell r="A1144" t="str">
            <v>A0A835SN30</v>
          </cell>
          <cell r="B1144">
            <v>20.171033999999999</v>
          </cell>
          <cell r="C1144">
            <v>5.7104739999999996</v>
          </cell>
          <cell r="D1144">
            <v>17.722276999999998</v>
          </cell>
          <cell r="E1144">
            <v>0.49196738000000001</v>
          </cell>
          <cell r="F1144">
            <v>19.596229999999998</v>
          </cell>
          <cell r="G1144">
            <v>1.6482471999999999</v>
          </cell>
          <cell r="H1144">
            <v>17.240313</v>
          </cell>
          <cell r="I1144">
            <v>3.0802722</v>
          </cell>
          <cell r="J1144">
            <v>0.53733299999999995</v>
          </cell>
          <cell r="K1144">
            <v>18.157693999999999</v>
          </cell>
          <cell r="L1144">
            <v>90.112685999999997</v>
          </cell>
          <cell r="M1144">
            <v>3</v>
          </cell>
          <cell r="N1144">
            <v>8</v>
          </cell>
          <cell r="O1144">
            <v>0.66975819999999997</v>
          </cell>
          <cell r="P1144">
            <v>0.66975819999999997</v>
          </cell>
        </row>
        <row r="1145">
          <cell r="A1145" t="str">
            <v>A0A835VUQ8</v>
          </cell>
          <cell r="B1145">
            <v>17.532050999999999</v>
          </cell>
          <cell r="C1145">
            <v>0.38045224999999999</v>
          </cell>
          <cell r="D1145">
            <v>10.882199</v>
          </cell>
          <cell r="E1145">
            <v>8.5591179999999998</v>
          </cell>
          <cell r="F1145">
            <v>17.562871999999999</v>
          </cell>
          <cell r="G1145">
            <v>0.29783133000000001</v>
          </cell>
          <cell r="H1145">
            <v>6.3695396999999998</v>
          </cell>
          <cell r="I1145">
            <v>9.3003160000000005</v>
          </cell>
          <cell r="J1145">
            <v>2.2446039999999998</v>
          </cell>
          <cell r="K1145">
            <v>269.33197000000001</v>
          </cell>
          <cell r="L1145">
            <v>319.97564999999997</v>
          </cell>
          <cell r="M1145">
            <v>3</v>
          </cell>
          <cell r="N1145">
            <v>8</v>
          </cell>
          <cell r="O1145">
            <v>0.16040120999999999</v>
          </cell>
          <cell r="P1145">
            <v>0.16040120999999999</v>
          </cell>
        </row>
        <row r="1146">
          <cell r="A1146" t="str">
            <v>A0A835STT5</v>
          </cell>
          <cell r="B1146">
            <v>16.547412999999999</v>
          </cell>
          <cell r="C1146">
            <v>1.8621928999999999</v>
          </cell>
          <cell r="D1146">
            <v>15.565810000000001</v>
          </cell>
          <cell r="E1146">
            <v>2.4560048999999999</v>
          </cell>
          <cell r="F1146">
            <v>15.838089</v>
          </cell>
          <cell r="G1146">
            <v>1.5368230000000001</v>
          </cell>
          <cell r="H1146">
            <v>16.630669999999999</v>
          </cell>
          <cell r="I1146">
            <v>0.78272149999999996</v>
          </cell>
          <cell r="J1146">
            <v>0.26533677999999999</v>
          </cell>
          <cell r="K1146">
            <v>2.4823978000000002</v>
          </cell>
          <cell r="L1146">
            <v>24.948398999999998</v>
          </cell>
          <cell r="M1146">
            <v>3</v>
          </cell>
          <cell r="N1146">
            <v>8</v>
          </cell>
          <cell r="O1146">
            <v>0.84860855000000002</v>
          </cell>
          <cell r="P1146">
            <v>0.84860855000000002</v>
          </cell>
        </row>
        <row r="1147">
          <cell r="A1147" t="str">
            <v>A0A835STT5</v>
          </cell>
          <cell r="B1147">
            <v>15.789619</v>
          </cell>
          <cell r="C1147">
            <v>1.1576934000000001</v>
          </cell>
          <cell r="D1147">
            <v>16.098673000000002</v>
          </cell>
          <cell r="E1147">
            <v>0.3884629</v>
          </cell>
          <cell r="F1147">
            <v>16.513582</v>
          </cell>
          <cell r="G1147">
            <v>1.3282723000000001</v>
          </cell>
          <cell r="H1147">
            <v>17.682756000000001</v>
          </cell>
          <cell r="I1147">
            <v>0.37903616000000001</v>
          </cell>
          <cell r="J1147">
            <v>2.4276887999999999</v>
          </cell>
          <cell r="K1147">
            <v>6.1890283000000004</v>
          </cell>
          <cell r="L1147">
            <v>6.7982664000000002</v>
          </cell>
          <cell r="M1147">
            <v>3</v>
          </cell>
          <cell r="N1147">
            <v>8</v>
          </cell>
          <cell r="O1147">
            <v>0.14050309999999999</v>
          </cell>
          <cell r="P1147">
            <v>0.14050309999999999</v>
          </cell>
        </row>
        <row r="1148">
          <cell r="A1148" t="str">
            <v>A0A835STC7</v>
          </cell>
          <cell r="B1148">
            <v>17.015053000000002</v>
          </cell>
          <cell r="C1148">
            <v>0.42897350000000001</v>
          </cell>
          <cell r="D1148">
            <v>17.078475999999998</v>
          </cell>
          <cell r="E1148">
            <v>1.4761648999999999</v>
          </cell>
          <cell r="F1148">
            <v>16.083068999999998</v>
          </cell>
          <cell r="G1148">
            <v>1.8612152</v>
          </cell>
          <cell r="H1148">
            <v>10.977480999999999</v>
          </cell>
          <cell r="I1148">
            <v>9.1202079999999999</v>
          </cell>
          <cell r="J1148">
            <v>1.1415595000000001</v>
          </cell>
          <cell r="K1148">
            <v>76.203704999999999</v>
          </cell>
          <cell r="L1148">
            <v>178.01077000000001</v>
          </cell>
          <cell r="M1148">
            <v>3</v>
          </cell>
          <cell r="N1148">
            <v>8</v>
          </cell>
          <cell r="O1148">
            <v>0.38933689999999999</v>
          </cell>
          <cell r="P1148">
            <v>0.38933689999999999</v>
          </cell>
        </row>
        <row r="1149">
          <cell r="A1149" t="str">
            <v>A0A835VPI1</v>
          </cell>
          <cell r="B1149">
            <v>17.020021</v>
          </cell>
          <cell r="C1149">
            <v>0.66971415000000001</v>
          </cell>
          <cell r="D1149">
            <v>18.040603999999998</v>
          </cell>
          <cell r="E1149">
            <v>0.86077049999999999</v>
          </cell>
          <cell r="F1149">
            <v>18.452359999999999</v>
          </cell>
          <cell r="G1149">
            <v>0.91339713</v>
          </cell>
          <cell r="H1149">
            <v>18.101503000000001</v>
          </cell>
          <cell r="I1149">
            <v>0.58101415999999995</v>
          </cell>
          <cell r="J1149">
            <v>1.9307649</v>
          </cell>
          <cell r="K1149">
            <v>3.4193577999999998</v>
          </cell>
          <cell r="L1149">
            <v>4.7226295</v>
          </cell>
          <cell r="M1149">
            <v>3</v>
          </cell>
          <cell r="N1149">
            <v>8</v>
          </cell>
          <cell r="O1149">
            <v>0.20318721000000001</v>
          </cell>
          <cell r="P1149">
            <v>0.20318721000000001</v>
          </cell>
        </row>
        <row r="1150">
          <cell r="A1150" t="str">
            <v>A0A2K3DVB2</v>
          </cell>
          <cell r="B1150">
            <v>17.466684000000001</v>
          </cell>
          <cell r="C1150">
            <v>0.58369380000000004</v>
          </cell>
          <cell r="D1150">
            <v>17.501387000000001</v>
          </cell>
          <cell r="E1150">
            <v>0.49965399999999999</v>
          </cell>
          <cell r="F1150">
            <v>15.843373</v>
          </cell>
          <cell r="G1150">
            <v>0.97624089999999997</v>
          </cell>
          <cell r="H1150">
            <v>16.442132999999998</v>
          </cell>
          <cell r="I1150">
            <v>1.7798601000000001</v>
          </cell>
          <cell r="J1150">
            <v>1.6801288999999999</v>
          </cell>
          <cell r="K1150">
            <v>5.9366946</v>
          </cell>
          <cell r="L1150">
            <v>9.4226019999999995</v>
          </cell>
          <cell r="M1150">
            <v>3</v>
          </cell>
          <cell r="N1150">
            <v>8</v>
          </cell>
          <cell r="O1150">
            <v>0.24762174000000001</v>
          </cell>
          <cell r="P1150">
            <v>0.24762174000000001</v>
          </cell>
        </row>
        <row r="1151">
          <cell r="A1151" t="str">
            <v>A0A2K3DWQ4</v>
          </cell>
          <cell r="B1151">
            <v>15.317014</v>
          </cell>
          <cell r="C1151">
            <v>2.1365204000000002</v>
          </cell>
          <cell r="D1151">
            <v>18.257645</v>
          </cell>
          <cell r="E1151">
            <v>1.1589294999999999</v>
          </cell>
          <cell r="F1151">
            <v>19.120947000000001</v>
          </cell>
          <cell r="G1151">
            <v>3.7665567000000002</v>
          </cell>
          <cell r="H1151">
            <v>15.720330000000001</v>
          </cell>
          <cell r="I1151">
            <v>2.1914175</v>
          </cell>
          <cell r="J1151">
            <v>1.6880411</v>
          </cell>
          <cell r="K1151">
            <v>31.520489000000001</v>
          </cell>
          <cell r="L1151">
            <v>49.79419</v>
          </cell>
          <cell r="M1151">
            <v>3</v>
          </cell>
          <cell r="N1151">
            <v>8</v>
          </cell>
          <cell r="O1151">
            <v>0.24604989999999999</v>
          </cell>
          <cell r="P1151">
            <v>0.24604989999999999</v>
          </cell>
        </row>
        <row r="1152">
          <cell r="A1152" t="str">
            <v>A0A2K3DQC7</v>
          </cell>
          <cell r="B1152">
            <v>11.134843</v>
          </cell>
          <cell r="C1152">
            <v>8.8179780000000001</v>
          </cell>
          <cell r="D1152">
            <v>6.5326934000000003</v>
          </cell>
          <cell r="E1152">
            <v>9.5829059999999995</v>
          </cell>
          <cell r="F1152">
            <v>6.1741066</v>
          </cell>
          <cell r="G1152">
            <v>8.9618160000000007</v>
          </cell>
          <cell r="H1152">
            <v>1</v>
          </cell>
          <cell r="I1152">
            <v>0</v>
          </cell>
          <cell r="J1152">
            <v>0.82437760000000004</v>
          </cell>
          <cell r="K1152">
            <v>154.51079999999999</v>
          </cell>
          <cell r="L1152">
            <v>499.80590000000001</v>
          </cell>
          <cell r="M1152">
            <v>3</v>
          </cell>
          <cell r="N1152">
            <v>8</v>
          </cell>
          <cell r="O1152">
            <v>0.51635014999999995</v>
          </cell>
          <cell r="P1152">
            <v>0.51635014999999995</v>
          </cell>
        </row>
        <row r="1153">
          <cell r="A1153" t="str">
            <v>A0A2K3DHB1</v>
          </cell>
          <cell r="B1153">
            <v>17.001750000000001</v>
          </cell>
          <cell r="C1153">
            <v>0.37685334999999998</v>
          </cell>
          <cell r="D1153">
            <v>17.062349999999999</v>
          </cell>
          <cell r="E1153">
            <v>0.43215700000000001</v>
          </cell>
          <cell r="F1153">
            <v>11.332443</v>
          </cell>
          <cell r="G1153">
            <v>8.9676259999999992</v>
          </cell>
          <cell r="H1153">
            <v>16.485426</v>
          </cell>
          <cell r="I1153">
            <v>0.86136970000000002</v>
          </cell>
          <cell r="J1153">
            <v>1.1305718</v>
          </cell>
          <cell r="K1153">
            <v>69.096919999999997</v>
          </cell>
          <cell r="L1153">
            <v>162.97809000000001</v>
          </cell>
          <cell r="M1153">
            <v>3</v>
          </cell>
          <cell r="N1153">
            <v>8</v>
          </cell>
          <cell r="O1153">
            <v>0.39309632999999999</v>
          </cell>
          <cell r="P1153">
            <v>0.39309632999999999</v>
          </cell>
        </row>
        <row r="1154">
          <cell r="A1154" t="str">
            <v>A0A2K3D3V5</v>
          </cell>
          <cell r="B1154">
            <v>17.981337</v>
          </cell>
          <cell r="C1154">
            <v>1.0569662</v>
          </cell>
          <cell r="D1154">
            <v>16.496744</v>
          </cell>
          <cell r="E1154">
            <v>0.96196870000000001</v>
          </cell>
          <cell r="F1154">
            <v>17.408799999999999</v>
          </cell>
          <cell r="G1154">
            <v>0.41394818</v>
          </cell>
          <cell r="H1154">
            <v>15.928843499999999</v>
          </cell>
          <cell r="I1154">
            <v>0.68873689999999999</v>
          </cell>
          <cell r="J1154">
            <v>3.7530321999999998</v>
          </cell>
          <cell r="K1154">
            <v>7.5668816999999997</v>
          </cell>
          <cell r="L1154">
            <v>5.3765463999999996</v>
          </cell>
          <cell r="M1154">
            <v>3</v>
          </cell>
          <cell r="N1154">
            <v>8</v>
          </cell>
          <cell r="O1154">
            <v>5.9795383000000001E-2</v>
          </cell>
          <cell r="P1154">
            <v>5.9795383000000001E-2</v>
          </cell>
        </row>
        <row r="1155">
          <cell r="A1155" t="str">
            <v>A0A836BDD9</v>
          </cell>
          <cell r="B1155">
            <v>16.64676</v>
          </cell>
          <cell r="C1155">
            <v>1.0560285</v>
          </cell>
          <cell r="D1155">
            <v>17.382366000000001</v>
          </cell>
          <cell r="E1155">
            <v>1.6877929</v>
          </cell>
          <cell r="F1155">
            <v>13.646037</v>
          </cell>
          <cell r="G1155">
            <v>10.954298</v>
          </cell>
          <cell r="H1155">
            <v>13.353975999999999</v>
          </cell>
          <cell r="I1155">
            <v>10.836663</v>
          </cell>
          <cell r="J1155">
            <v>0.2098698</v>
          </cell>
          <cell r="K1155">
            <v>37.995944999999999</v>
          </cell>
          <cell r="L1155">
            <v>482.78750000000002</v>
          </cell>
          <cell r="M1155">
            <v>3</v>
          </cell>
          <cell r="N1155">
            <v>8</v>
          </cell>
          <cell r="O1155">
            <v>0.88678866999999995</v>
          </cell>
          <cell r="P1155">
            <v>0.88678866999999995</v>
          </cell>
        </row>
        <row r="1156">
          <cell r="A1156" t="str">
            <v>A0A836BDD9</v>
          </cell>
          <cell r="B1156">
            <v>15.723834</v>
          </cell>
          <cell r="C1156">
            <v>1.5943371</v>
          </cell>
          <cell r="D1156">
            <v>14.91846</v>
          </cell>
          <cell r="E1156">
            <v>3.7132177</v>
          </cell>
          <cell r="F1156">
            <v>17.088203</v>
          </cell>
          <cell r="G1156">
            <v>1.4996967000000001</v>
          </cell>
          <cell r="H1156">
            <v>11.300632999999999</v>
          </cell>
          <cell r="I1156">
            <v>8.9211159999999996</v>
          </cell>
          <cell r="J1156">
            <v>0.74738490000000002</v>
          </cell>
          <cell r="K1156">
            <v>55.025444</v>
          </cell>
          <cell r="L1156">
            <v>196.33058</v>
          </cell>
          <cell r="M1156">
            <v>3</v>
          </cell>
          <cell r="N1156">
            <v>8</v>
          </cell>
          <cell r="O1156">
            <v>0.55362844</v>
          </cell>
          <cell r="P1156">
            <v>0.55362844</v>
          </cell>
        </row>
        <row r="1157">
          <cell r="A1157" t="str">
            <v>A0A835WV49</v>
          </cell>
          <cell r="B1157">
            <v>18.845186000000002</v>
          </cell>
          <cell r="C1157">
            <v>1.9017183</v>
          </cell>
          <cell r="D1157">
            <v>19.094139999999999</v>
          </cell>
          <cell r="E1157">
            <v>2.0664508000000001</v>
          </cell>
          <cell r="F1157">
            <v>17.176431999999998</v>
          </cell>
          <cell r="G1157">
            <v>0.73953884999999997</v>
          </cell>
          <cell r="H1157">
            <v>12.161046000000001</v>
          </cell>
          <cell r="I1157">
            <v>9.6931689999999993</v>
          </cell>
          <cell r="J1157">
            <v>1.2151818000000001</v>
          </cell>
          <cell r="K1157">
            <v>93.317939999999993</v>
          </cell>
          <cell r="L1157">
            <v>204.7824</v>
          </cell>
          <cell r="M1157">
            <v>3</v>
          </cell>
          <cell r="N1157">
            <v>8</v>
          </cell>
          <cell r="O1157">
            <v>0.36519158000000002</v>
          </cell>
          <cell r="P1157">
            <v>0.36519158000000002</v>
          </cell>
        </row>
        <row r="1158">
          <cell r="A1158" t="str">
            <v>A0A836BCD9</v>
          </cell>
          <cell r="B1158">
            <v>17.281858</v>
          </cell>
          <cell r="C1158">
            <v>0.6090546</v>
          </cell>
          <cell r="D1158">
            <v>18.258019999999998</v>
          </cell>
          <cell r="E1158">
            <v>1.154201</v>
          </cell>
          <cell r="F1158">
            <v>17.452207999999999</v>
          </cell>
          <cell r="G1158">
            <v>0.44342433999999997</v>
          </cell>
          <cell r="H1158">
            <v>17.437726999999999</v>
          </cell>
          <cell r="I1158">
            <v>0.14311135</v>
          </cell>
          <cell r="J1158">
            <v>1.2126844000000001</v>
          </cell>
          <cell r="K1158">
            <v>1.7464778000000001</v>
          </cell>
          <cell r="L1158">
            <v>3.8404666999999999</v>
          </cell>
          <cell r="M1158">
            <v>3</v>
          </cell>
          <cell r="N1158">
            <v>8</v>
          </cell>
          <cell r="O1158">
            <v>0.36598166999999998</v>
          </cell>
          <cell r="P1158">
            <v>0.36598166999999998</v>
          </cell>
        </row>
        <row r="1159">
          <cell r="A1159" t="str">
            <v>A0A835WS20</v>
          </cell>
          <cell r="B1159">
            <v>11.748042999999999</v>
          </cell>
          <cell r="C1159">
            <v>9.4371329999999993</v>
          </cell>
          <cell r="D1159">
            <v>13.179027</v>
          </cell>
          <cell r="E1159">
            <v>10.618990999999999</v>
          </cell>
          <cell r="F1159">
            <v>12.352819999999999</v>
          </cell>
          <cell r="G1159">
            <v>9.8326139999999995</v>
          </cell>
          <cell r="H1159">
            <v>18.533093999999998</v>
          </cell>
          <cell r="I1159">
            <v>1.9622166000000001</v>
          </cell>
          <cell r="J1159">
            <v>0.38364023000000003</v>
          </cell>
          <cell r="K1159">
            <v>86.996089999999995</v>
          </cell>
          <cell r="L1159">
            <v>604.70609999999999</v>
          </cell>
          <cell r="M1159">
            <v>3</v>
          </cell>
          <cell r="N1159">
            <v>8</v>
          </cell>
          <cell r="O1159">
            <v>0.76779556000000004</v>
          </cell>
          <cell r="P1159">
            <v>0.76779556000000004</v>
          </cell>
        </row>
        <row r="1160">
          <cell r="A1160" t="str">
            <v>A0A835WTR1</v>
          </cell>
          <cell r="B1160">
            <v>12.997413999999999</v>
          </cell>
          <cell r="C1160">
            <v>10.416066000000001</v>
          </cell>
          <cell r="D1160">
            <v>18.009253999999999</v>
          </cell>
          <cell r="E1160">
            <v>1.4498219999999999</v>
          </cell>
          <cell r="F1160">
            <v>6.4432235000000002</v>
          </cell>
          <cell r="G1160">
            <v>9.4279379999999993</v>
          </cell>
          <cell r="H1160">
            <v>1</v>
          </cell>
          <cell r="I1160">
            <v>0</v>
          </cell>
          <cell r="J1160">
            <v>3.3322744000000002</v>
          </cell>
          <cell r="K1160">
            <v>498.54770000000002</v>
          </cell>
          <cell r="L1160">
            <v>398.9649</v>
          </cell>
          <cell r="M1160">
            <v>3</v>
          </cell>
          <cell r="N1160">
            <v>8</v>
          </cell>
          <cell r="O1160">
            <v>7.7017859999999994E-2</v>
          </cell>
          <cell r="P1160">
            <v>7.7017859999999994E-2</v>
          </cell>
        </row>
        <row r="1161">
          <cell r="A1161" t="str">
            <v>A0A836BAE7</v>
          </cell>
          <cell r="B1161">
            <v>17.277906000000002</v>
          </cell>
          <cell r="C1161">
            <v>1.6759503</v>
          </cell>
          <cell r="D1161">
            <v>17.094147</v>
          </cell>
          <cell r="E1161">
            <v>1.9712372</v>
          </cell>
          <cell r="F1161">
            <v>15.113723</v>
          </cell>
          <cell r="G1161">
            <v>2.5969090000000001</v>
          </cell>
          <cell r="H1161">
            <v>15.814508999999999</v>
          </cell>
          <cell r="I1161">
            <v>0.38207239999999998</v>
          </cell>
          <cell r="J1161">
            <v>0.95032119999999998</v>
          </cell>
          <cell r="K1161">
            <v>9.6822289999999995</v>
          </cell>
          <cell r="L1161">
            <v>27.169</v>
          </cell>
          <cell r="M1161">
            <v>3</v>
          </cell>
          <cell r="N1161">
            <v>8</v>
          </cell>
          <cell r="O1161">
            <v>0.46107596000000001</v>
          </cell>
          <cell r="P1161">
            <v>0.46107596000000001</v>
          </cell>
        </row>
        <row r="1162">
          <cell r="A1162" t="str">
            <v>A0A836B9T4</v>
          </cell>
          <cell r="B1162">
            <v>13.39026</v>
          </cell>
          <cell r="C1162">
            <v>10.773749</v>
          </cell>
          <cell r="D1162">
            <v>17.055489000000001</v>
          </cell>
          <cell r="E1162">
            <v>1.5704161999999999</v>
          </cell>
          <cell r="F1162">
            <v>12.238670000000001</v>
          </cell>
          <cell r="G1162">
            <v>9.7547029999999992</v>
          </cell>
          <cell r="H1162">
            <v>6.5484137999999996</v>
          </cell>
          <cell r="I1162">
            <v>9.6101340000000004</v>
          </cell>
          <cell r="J1162">
            <v>0.74351007000000002</v>
          </cell>
          <cell r="K1162">
            <v>170.66276999999999</v>
          </cell>
          <cell r="L1162">
            <v>612.09760000000006</v>
          </cell>
          <cell r="M1162">
            <v>3</v>
          </cell>
          <cell r="N1162">
            <v>8</v>
          </cell>
          <cell r="O1162">
            <v>0.55557769999999995</v>
          </cell>
          <cell r="P1162">
            <v>0.55557769999999995</v>
          </cell>
        </row>
        <row r="1163">
          <cell r="A1163" t="str">
            <v>A0A835WK95</v>
          </cell>
          <cell r="B1163">
            <v>14.873056999999999</v>
          </cell>
          <cell r="C1163">
            <v>3.4720010000000001</v>
          </cell>
          <cell r="D1163">
            <v>17.815010000000001</v>
          </cell>
          <cell r="E1163">
            <v>2.1730304</v>
          </cell>
          <cell r="F1163">
            <v>18.130469999999999</v>
          </cell>
          <cell r="G1163">
            <v>1.8270477000000001</v>
          </cell>
          <cell r="H1163">
            <v>16.568875999999999</v>
          </cell>
          <cell r="I1163">
            <v>1.6650437</v>
          </cell>
          <cell r="J1163">
            <v>1.1461616999999999</v>
          </cell>
          <cell r="K1163">
            <v>19.674433000000001</v>
          </cell>
          <cell r="L1163">
            <v>45.774650000000001</v>
          </cell>
          <cell r="M1163">
            <v>3</v>
          </cell>
          <cell r="N1163">
            <v>8</v>
          </cell>
          <cell r="O1163">
            <v>0.38777462000000001</v>
          </cell>
          <cell r="P1163">
            <v>0.38777462000000001</v>
          </cell>
        </row>
        <row r="1164">
          <cell r="A1164" t="str">
            <v>A0A835WHS2</v>
          </cell>
          <cell r="B1164">
            <v>18.642562999999999</v>
          </cell>
          <cell r="C1164">
            <v>3.8305310000000001</v>
          </cell>
          <cell r="D1164">
            <v>12.578571</v>
          </cell>
          <cell r="E1164">
            <v>7.5356702999999996</v>
          </cell>
          <cell r="F1164">
            <v>18.098393999999999</v>
          </cell>
          <cell r="G1164">
            <v>0.54924589999999995</v>
          </cell>
          <cell r="H1164">
            <v>16.477036999999999</v>
          </cell>
          <cell r="I1164">
            <v>1.3545453999999999</v>
          </cell>
          <cell r="J1164">
            <v>1.2236153000000001</v>
          </cell>
          <cell r="K1164">
            <v>67.539664999999999</v>
          </cell>
          <cell r="L1164">
            <v>147.19149999999999</v>
          </cell>
          <cell r="M1164">
            <v>3</v>
          </cell>
          <cell r="N1164">
            <v>8</v>
          </cell>
          <cell r="O1164">
            <v>0.36253813000000001</v>
          </cell>
          <cell r="P1164">
            <v>0.36253813000000001</v>
          </cell>
        </row>
        <row r="1165">
          <cell r="A1165" t="str">
            <v>A0A836B3E0</v>
          </cell>
          <cell r="B1165">
            <v>17.35595</v>
          </cell>
          <cell r="C1165">
            <v>1.8924958999999999</v>
          </cell>
          <cell r="D1165">
            <v>16.946027999999998</v>
          </cell>
          <cell r="E1165">
            <v>0.41103485000000001</v>
          </cell>
          <cell r="F1165">
            <v>16.432299</v>
          </cell>
          <cell r="G1165">
            <v>0.96969209999999995</v>
          </cell>
          <cell r="H1165">
            <v>16.047844000000001</v>
          </cell>
          <cell r="I1165">
            <v>2.6055320000000002</v>
          </cell>
          <cell r="J1165">
            <v>0.3441554</v>
          </cell>
          <cell r="K1165">
            <v>2.9630722999999999</v>
          </cell>
          <cell r="L1165">
            <v>22.95918</v>
          </cell>
          <cell r="M1165">
            <v>3</v>
          </cell>
          <cell r="N1165">
            <v>8</v>
          </cell>
          <cell r="O1165">
            <v>0.79443299999999994</v>
          </cell>
          <cell r="P1165">
            <v>0.79443299999999994</v>
          </cell>
        </row>
        <row r="1166">
          <cell r="A1166" t="str">
            <v>A0A835WD93</v>
          </cell>
          <cell r="B1166">
            <v>16.097149999999999</v>
          </cell>
          <cell r="C1166">
            <v>1.661359</v>
          </cell>
          <cell r="D1166">
            <v>11.244472</v>
          </cell>
          <cell r="E1166">
            <v>8.8808769999999999</v>
          </cell>
          <cell r="F1166">
            <v>11.273804</v>
          </cell>
          <cell r="G1166">
            <v>8.9527140000000003</v>
          </cell>
          <cell r="H1166">
            <v>6.879823</v>
          </cell>
          <cell r="I1166">
            <v>10.184153</v>
          </cell>
          <cell r="J1166">
            <v>0.64079684000000003</v>
          </cell>
          <cell r="K1166">
            <v>127.59775999999999</v>
          </cell>
          <cell r="L1166">
            <v>530.99630000000002</v>
          </cell>
          <cell r="M1166">
            <v>3</v>
          </cell>
          <cell r="N1166">
            <v>8</v>
          </cell>
          <cell r="O1166">
            <v>0.60987632999999997</v>
          </cell>
          <cell r="P1166">
            <v>0.60987632999999997</v>
          </cell>
        </row>
        <row r="1167">
          <cell r="A1167" t="str">
            <v>A0A835WAX2</v>
          </cell>
          <cell r="B1167">
            <v>17.373643999999999</v>
          </cell>
          <cell r="C1167">
            <v>5.2144693999999996</v>
          </cell>
          <cell r="D1167">
            <v>10.878615999999999</v>
          </cell>
          <cell r="E1167">
            <v>8.5722989999999992</v>
          </cell>
          <cell r="F1167">
            <v>18.726109999999998</v>
          </cell>
          <cell r="G1167">
            <v>2.6205913999999999</v>
          </cell>
          <cell r="H1167">
            <v>15.892677000000001</v>
          </cell>
          <cell r="I1167">
            <v>4.8397274000000001</v>
          </cell>
          <cell r="J1167">
            <v>1.0763152</v>
          </cell>
          <cell r="K1167">
            <v>105.72007000000001</v>
          </cell>
          <cell r="L1167">
            <v>261.93090000000001</v>
          </cell>
          <cell r="M1167">
            <v>3</v>
          </cell>
          <cell r="N1167">
            <v>8</v>
          </cell>
          <cell r="O1167">
            <v>0.41228163000000001</v>
          </cell>
          <cell r="P1167">
            <v>0.41228163000000001</v>
          </cell>
        </row>
        <row r="1168">
          <cell r="A1168" t="str">
            <v>A0A835W693</v>
          </cell>
          <cell r="B1168">
            <v>17.798926999999999</v>
          </cell>
          <cell r="C1168">
            <v>2.2984762000000001</v>
          </cell>
          <cell r="D1168">
            <v>19.437042000000002</v>
          </cell>
          <cell r="E1168">
            <v>1.9060473</v>
          </cell>
          <cell r="F1168">
            <v>16.340315</v>
          </cell>
          <cell r="G1168">
            <v>0.46214040000000001</v>
          </cell>
          <cell r="H1168">
            <v>19.187055999999998</v>
          </cell>
          <cell r="I1168">
            <v>3.1884830000000002</v>
          </cell>
          <cell r="J1168">
            <v>1.2693851</v>
          </cell>
          <cell r="K1168">
            <v>18.370546000000001</v>
          </cell>
          <cell r="L1168">
            <v>38.592013999999999</v>
          </cell>
          <cell r="M1168">
            <v>3</v>
          </cell>
          <cell r="N1168">
            <v>8</v>
          </cell>
          <cell r="O1168">
            <v>0.34852307999999999</v>
          </cell>
          <cell r="P1168">
            <v>0.34852307999999999</v>
          </cell>
        </row>
        <row r="1169">
          <cell r="A1169" t="str">
            <v>A0A835T519</v>
          </cell>
          <cell r="B1169">
            <v>11.61909</v>
          </cell>
          <cell r="C1169">
            <v>9.2258010000000006</v>
          </cell>
          <cell r="D1169">
            <v>9.5244800000000005</v>
          </cell>
          <cell r="E1169">
            <v>7.6380379999999999</v>
          </cell>
          <cell r="F1169">
            <v>10.387629499999999</v>
          </cell>
          <cell r="G1169">
            <v>8.2376120000000004</v>
          </cell>
          <cell r="H1169">
            <v>11.669764499999999</v>
          </cell>
          <cell r="I1169">
            <v>9.4065650000000005</v>
          </cell>
          <cell r="J1169">
            <v>4.30211E-2</v>
          </cell>
          <cell r="K1169">
            <v>9.67319</v>
          </cell>
          <cell r="L1169">
            <v>599.59349999999995</v>
          </cell>
          <cell r="M1169">
            <v>3</v>
          </cell>
          <cell r="N1169">
            <v>8</v>
          </cell>
          <cell r="O1169">
            <v>0.98724250000000002</v>
          </cell>
          <cell r="P1169">
            <v>0.98724250000000002</v>
          </cell>
        </row>
        <row r="1170">
          <cell r="A1170" t="str">
            <v>A0A835SPQ4</v>
          </cell>
          <cell r="B1170">
            <v>17.284782</v>
          </cell>
          <cell r="C1170">
            <v>0.70320576000000001</v>
          </cell>
          <cell r="D1170">
            <v>18.186647000000001</v>
          </cell>
          <cell r="E1170">
            <v>0.28553623</v>
          </cell>
          <cell r="F1170">
            <v>17.132307000000001</v>
          </cell>
          <cell r="G1170">
            <v>1.1889775</v>
          </cell>
          <cell r="H1170">
            <v>17.387266</v>
          </cell>
          <cell r="I1170">
            <v>1.7487937</v>
          </cell>
          <cell r="J1170">
            <v>0.52748983999999999</v>
          </cell>
          <cell r="K1170">
            <v>1.9970669999999999</v>
          </cell>
          <cell r="L1170">
            <v>10.095952</v>
          </cell>
          <cell r="M1170">
            <v>3</v>
          </cell>
          <cell r="N1170">
            <v>8</v>
          </cell>
          <cell r="O1170">
            <v>0.67572385000000001</v>
          </cell>
          <cell r="P1170">
            <v>0.67572385000000001</v>
          </cell>
        </row>
        <row r="1171">
          <cell r="A1171" t="str">
            <v>A0A835SN17</v>
          </cell>
          <cell r="B1171">
            <v>16.923469999999998</v>
          </cell>
          <cell r="C1171">
            <v>0.36901349999999999</v>
          </cell>
          <cell r="D1171">
            <v>12.345818</v>
          </cell>
          <cell r="E1171">
            <v>9.9037039999999994</v>
          </cell>
          <cell r="F1171">
            <v>1</v>
          </cell>
          <cell r="G1171">
            <v>0</v>
          </cell>
          <cell r="H1171">
            <v>7.33629</v>
          </cell>
          <cell r="I1171">
            <v>10.974774999999999</v>
          </cell>
          <cell r="J1171">
            <v>2.5628095000000002</v>
          </cell>
          <cell r="K1171">
            <v>420.298</v>
          </cell>
          <cell r="L1171">
            <v>437.33046999999999</v>
          </cell>
          <cell r="M1171">
            <v>3</v>
          </cell>
          <cell r="N1171">
            <v>8</v>
          </cell>
          <cell r="O1171">
            <v>0.1277345</v>
          </cell>
          <cell r="P1171">
            <v>0.1277345</v>
          </cell>
        </row>
        <row r="1172">
          <cell r="A1172" t="str">
            <v>A0A835SLX2</v>
          </cell>
          <cell r="B1172">
            <v>16.870096</v>
          </cell>
          <cell r="C1172">
            <v>6.8594920000000004</v>
          </cell>
          <cell r="D1172">
            <v>14.518243</v>
          </cell>
          <cell r="E1172">
            <v>1.1094681</v>
          </cell>
          <cell r="F1172">
            <v>17.696856</v>
          </cell>
          <cell r="G1172">
            <v>0.93839209999999995</v>
          </cell>
          <cell r="H1172">
            <v>9.7216670000000001</v>
          </cell>
          <cell r="I1172">
            <v>7.2990575</v>
          </cell>
          <cell r="J1172">
            <v>1.5035982000000001</v>
          </cell>
          <cell r="K1172">
            <v>115.521866</v>
          </cell>
          <cell r="L1172">
            <v>204.88074</v>
          </cell>
          <cell r="M1172">
            <v>3</v>
          </cell>
          <cell r="N1172">
            <v>8</v>
          </cell>
          <cell r="O1172">
            <v>0.28603476</v>
          </cell>
          <cell r="P1172">
            <v>0.28603476</v>
          </cell>
        </row>
        <row r="1173">
          <cell r="A1173" t="str">
            <v>A0A835VTZ2</v>
          </cell>
          <cell r="B1173">
            <v>16.688054999999999</v>
          </cell>
          <cell r="C1173">
            <v>0.55705070000000001</v>
          </cell>
          <cell r="D1173">
            <v>16.24897</v>
          </cell>
          <cell r="E1173">
            <v>1.2104888</v>
          </cell>
          <cell r="F1173">
            <v>18.011087</v>
          </cell>
          <cell r="G1173">
            <v>1.3948232</v>
          </cell>
          <cell r="H1173">
            <v>11.781174</v>
          </cell>
          <cell r="I1173">
            <v>9.3516100000000009</v>
          </cell>
          <cell r="J1173">
            <v>0.9640801</v>
          </cell>
          <cell r="K1173">
            <v>65.924090000000007</v>
          </cell>
          <cell r="L1173">
            <v>182.34746000000001</v>
          </cell>
          <cell r="M1173">
            <v>3</v>
          </cell>
          <cell r="N1173">
            <v>8</v>
          </cell>
          <cell r="O1173">
            <v>0.45544380000000001</v>
          </cell>
          <cell r="P1173">
            <v>0.45544380000000001</v>
          </cell>
        </row>
        <row r="1174">
          <cell r="A1174" t="str">
            <v>A0A835YFM2</v>
          </cell>
          <cell r="B1174">
            <v>15.775779999999999</v>
          </cell>
          <cell r="C1174">
            <v>0.76369774000000001</v>
          </cell>
          <cell r="D1174">
            <v>18.688074</v>
          </cell>
          <cell r="E1174">
            <v>2.5614126000000002</v>
          </cell>
          <cell r="F1174">
            <v>6.1425432999999998</v>
          </cell>
          <cell r="G1174">
            <v>8.9071459999999991</v>
          </cell>
          <cell r="H1174">
            <v>10.4440565</v>
          </cell>
          <cell r="I1174">
            <v>8.6060250000000007</v>
          </cell>
          <cell r="J1174">
            <v>2.3268564</v>
          </cell>
          <cell r="K1174">
            <v>280.17385999999999</v>
          </cell>
          <cell r="L1174">
            <v>321.08996999999999</v>
          </cell>
          <cell r="M1174">
            <v>3</v>
          </cell>
          <cell r="N1174">
            <v>8</v>
          </cell>
          <cell r="O1174">
            <v>0.15106170999999999</v>
          </cell>
          <cell r="P1174">
            <v>0.15106170999999999</v>
          </cell>
        </row>
        <row r="1175">
          <cell r="A1175" t="str">
            <v>A0A835YM63</v>
          </cell>
          <cell r="B1175">
            <v>17.712945999999999</v>
          </cell>
          <cell r="C1175">
            <v>0.64047359999999998</v>
          </cell>
          <cell r="D1175">
            <v>19.116966000000001</v>
          </cell>
          <cell r="E1175">
            <v>1.9315243</v>
          </cell>
          <cell r="F1175">
            <v>17.404489999999999</v>
          </cell>
          <cell r="G1175">
            <v>0.76269160000000003</v>
          </cell>
          <cell r="H1175">
            <v>17.606756000000001</v>
          </cell>
          <cell r="I1175">
            <v>1.1931632000000001</v>
          </cell>
          <cell r="J1175">
            <v>1.1928931</v>
          </cell>
          <cell r="K1175">
            <v>5.4989356999999996</v>
          </cell>
          <cell r="L1175">
            <v>12.292659</v>
          </cell>
          <cell r="M1175">
            <v>3</v>
          </cell>
          <cell r="N1175">
            <v>8</v>
          </cell>
          <cell r="O1175">
            <v>0.37231362000000001</v>
          </cell>
          <cell r="P1175">
            <v>0.37231362000000001</v>
          </cell>
        </row>
        <row r="1176">
          <cell r="A1176" t="str">
            <v>A0A835YCK9</v>
          </cell>
          <cell r="B1176">
            <v>19.601572000000001</v>
          </cell>
          <cell r="C1176">
            <v>0.80684924000000002</v>
          </cell>
          <cell r="D1176">
            <v>17.419295999999999</v>
          </cell>
          <cell r="E1176">
            <v>1.0142625999999999</v>
          </cell>
          <cell r="F1176">
            <v>6.5736938</v>
          </cell>
          <cell r="G1176">
            <v>9.6539199999999994</v>
          </cell>
          <cell r="H1176">
            <v>12.202907</v>
          </cell>
          <cell r="I1176">
            <v>9.8658640000000002</v>
          </cell>
          <cell r="J1176">
            <v>2.1109586</v>
          </cell>
          <cell r="K1176">
            <v>304.31558000000001</v>
          </cell>
          <cell r="L1176">
            <v>384.42635999999999</v>
          </cell>
          <cell r="M1176">
            <v>3</v>
          </cell>
          <cell r="N1176">
            <v>8</v>
          </cell>
          <cell r="O1176">
            <v>0.17712982999999999</v>
          </cell>
          <cell r="P1176">
            <v>0.17712982999999999</v>
          </cell>
        </row>
        <row r="1177">
          <cell r="A1177" t="str">
            <v>A0A835YD74</v>
          </cell>
          <cell r="B1177">
            <v>17.231026</v>
          </cell>
          <cell r="C1177">
            <v>0.92135590000000001</v>
          </cell>
          <cell r="D1177">
            <v>16.804993</v>
          </cell>
          <cell r="E1177">
            <v>0.38457412000000002</v>
          </cell>
          <cell r="F1177">
            <v>11.146986999999999</v>
          </cell>
          <cell r="G1177">
            <v>8.8055219999999998</v>
          </cell>
          <cell r="H1177">
            <v>6.7615769999999999</v>
          </cell>
          <cell r="I1177">
            <v>9.9793430000000001</v>
          </cell>
          <cell r="J1177">
            <v>1.6781904000000001</v>
          </cell>
          <cell r="K1177">
            <v>224.19112000000001</v>
          </cell>
          <cell r="L1177">
            <v>356.24265000000003</v>
          </cell>
          <cell r="M1177">
            <v>3</v>
          </cell>
          <cell r="N1177">
            <v>8</v>
          </cell>
          <cell r="O1177">
            <v>0.2480087</v>
          </cell>
          <cell r="P1177">
            <v>0.2480087</v>
          </cell>
        </row>
        <row r="1178">
          <cell r="A1178" t="str">
            <v>A0A836C1P9</v>
          </cell>
          <cell r="B1178">
            <v>17.325724000000001</v>
          </cell>
          <cell r="C1178">
            <v>1.1657839999999999</v>
          </cell>
          <cell r="D1178">
            <v>17.348123999999999</v>
          </cell>
          <cell r="E1178">
            <v>1.0189570999999999</v>
          </cell>
          <cell r="F1178">
            <v>16.898111</v>
          </cell>
          <cell r="G1178">
            <v>0.16951243999999999</v>
          </cell>
          <cell r="H1178">
            <v>17.376263000000002</v>
          </cell>
          <cell r="I1178">
            <v>0.50939210000000001</v>
          </cell>
          <cell r="J1178">
            <v>0.23006275000000001</v>
          </cell>
          <cell r="K1178">
            <v>0.46338214999999999</v>
          </cell>
          <cell r="L1178">
            <v>5.3710810000000002</v>
          </cell>
          <cell r="M1178">
            <v>3</v>
          </cell>
          <cell r="N1178">
            <v>8</v>
          </cell>
          <cell r="O1178">
            <v>0.87294700000000003</v>
          </cell>
          <cell r="P1178">
            <v>0.87294700000000003</v>
          </cell>
        </row>
        <row r="1179">
          <cell r="A1179" t="str">
            <v>A0A835Y3Q1</v>
          </cell>
          <cell r="B1179">
            <v>18.068863</v>
          </cell>
          <cell r="C1179">
            <v>0.52753985000000003</v>
          </cell>
          <cell r="D1179">
            <v>11.885076</v>
          </cell>
          <cell r="E1179">
            <v>9.4903600000000008</v>
          </cell>
          <cell r="F1179">
            <v>11.464359999999999</v>
          </cell>
          <cell r="G1179">
            <v>9.0764689999999995</v>
          </cell>
          <cell r="H1179">
            <v>11.630815999999999</v>
          </cell>
          <cell r="I1179">
            <v>9.2070310000000006</v>
          </cell>
          <cell r="J1179">
            <v>0.47991430000000002</v>
          </cell>
          <cell r="K1179">
            <v>92.68235</v>
          </cell>
          <cell r="L1179">
            <v>514.99390000000005</v>
          </cell>
          <cell r="M1179">
            <v>3</v>
          </cell>
          <cell r="N1179">
            <v>8</v>
          </cell>
          <cell r="O1179">
            <v>0.70519290000000001</v>
          </cell>
          <cell r="P1179">
            <v>0.70519290000000001</v>
          </cell>
        </row>
        <row r="1180">
          <cell r="A1180" t="str">
            <v>A0A836BY96</v>
          </cell>
          <cell r="B1180">
            <v>18.547989000000001</v>
          </cell>
          <cell r="C1180">
            <v>1.2178049</v>
          </cell>
          <cell r="D1180">
            <v>12.59529</v>
          </cell>
          <cell r="E1180">
            <v>10.058185</v>
          </cell>
          <cell r="F1180">
            <v>17.626332999999999</v>
          </cell>
          <cell r="G1180">
            <v>0.1639369</v>
          </cell>
          <cell r="H1180">
            <v>18.117607</v>
          </cell>
          <cell r="I1180">
            <v>0.88712959999999996</v>
          </cell>
          <cell r="J1180">
            <v>0.89420520000000003</v>
          </cell>
          <cell r="K1180">
            <v>69.388530000000003</v>
          </cell>
          <cell r="L1180">
            <v>206.928</v>
          </cell>
          <cell r="M1180">
            <v>3</v>
          </cell>
          <cell r="N1180">
            <v>8</v>
          </cell>
          <cell r="O1180">
            <v>0.48486017999999997</v>
          </cell>
          <cell r="P1180">
            <v>0.48486017999999997</v>
          </cell>
        </row>
        <row r="1181">
          <cell r="A1181" t="str">
            <v>A0A836BY96</v>
          </cell>
          <cell r="B1181">
            <v>17.377426</v>
          </cell>
          <cell r="C1181">
            <v>0.69077560000000005</v>
          </cell>
          <cell r="D1181">
            <v>16.003408</v>
          </cell>
          <cell r="E1181">
            <v>0.87723017000000003</v>
          </cell>
          <cell r="F1181">
            <v>15.922241</v>
          </cell>
          <cell r="G1181">
            <v>1.8096943000000001</v>
          </cell>
          <cell r="H1181">
            <v>16.18459</v>
          </cell>
          <cell r="I1181">
            <v>0.88315010000000005</v>
          </cell>
          <cell r="J1181">
            <v>1.0443163</v>
          </cell>
          <cell r="K1181">
            <v>4.1524505999999999</v>
          </cell>
          <cell r="L1181">
            <v>10.603301999999999</v>
          </cell>
          <cell r="M1181">
            <v>3</v>
          </cell>
          <cell r="N1181">
            <v>8</v>
          </cell>
          <cell r="O1181">
            <v>0.42409681999999999</v>
          </cell>
          <cell r="P1181">
            <v>0.42409681999999999</v>
          </cell>
        </row>
        <row r="1182">
          <cell r="A1182" t="str">
            <v>A0A835Y2K7</v>
          </cell>
          <cell r="B1182">
            <v>15.883179</v>
          </cell>
          <cell r="C1182">
            <v>0.65116269999999998</v>
          </cell>
          <cell r="D1182">
            <v>17.279305999999998</v>
          </cell>
          <cell r="E1182">
            <v>1.4323262000000001</v>
          </cell>
          <cell r="F1182">
            <v>10.489964000000001</v>
          </cell>
          <cell r="G1182">
            <v>8.2442810000000009</v>
          </cell>
          <cell r="H1182">
            <v>11.25196</v>
          </cell>
          <cell r="I1182">
            <v>8.9352879999999999</v>
          </cell>
          <cell r="J1182">
            <v>0.90155750000000001</v>
          </cell>
          <cell r="K1182">
            <v>101.61666</v>
          </cell>
          <cell r="L1182">
            <v>300.56625000000003</v>
          </cell>
          <cell r="M1182">
            <v>3</v>
          </cell>
          <cell r="N1182">
            <v>8</v>
          </cell>
          <cell r="O1182">
            <v>0.48166831999999998</v>
          </cell>
          <cell r="P1182">
            <v>0.48166831999999998</v>
          </cell>
        </row>
        <row r="1183">
          <cell r="A1183" t="str">
            <v>A0A835XVS6</v>
          </cell>
          <cell r="B1183">
            <v>17.092482</v>
          </cell>
          <cell r="C1183">
            <v>0.55989279999999997</v>
          </cell>
          <cell r="D1183">
            <v>17.262867</v>
          </cell>
          <cell r="E1183">
            <v>0.36314517000000002</v>
          </cell>
          <cell r="F1183">
            <v>17.094223</v>
          </cell>
          <cell r="G1183">
            <v>0.38511636999999999</v>
          </cell>
          <cell r="H1183">
            <v>17.357132</v>
          </cell>
          <cell r="I1183">
            <v>0.38949889999999998</v>
          </cell>
          <cell r="J1183">
            <v>0.27573059999999999</v>
          </cell>
          <cell r="K1183">
            <v>0.15414272000000001</v>
          </cell>
          <cell r="L1183">
            <v>1.4907568</v>
          </cell>
          <cell r="M1183">
            <v>3</v>
          </cell>
          <cell r="N1183">
            <v>8</v>
          </cell>
          <cell r="O1183">
            <v>0.84142609999999995</v>
          </cell>
          <cell r="P1183">
            <v>0.84142609999999995</v>
          </cell>
        </row>
        <row r="1184">
          <cell r="A1184" t="str">
            <v>A0A835XYV4</v>
          </cell>
          <cell r="B1184">
            <v>12.786213999999999</v>
          </cell>
          <cell r="C1184">
            <v>10.31973</v>
          </cell>
          <cell r="D1184">
            <v>17.426167</v>
          </cell>
          <cell r="E1184">
            <v>0.29155346999999998</v>
          </cell>
          <cell r="F1184">
            <v>17.442990999999999</v>
          </cell>
          <cell r="G1184">
            <v>0.20172192</v>
          </cell>
          <cell r="H1184">
            <v>17.96959</v>
          </cell>
          <cell r="I1184">
            <v>0.82917549999999995</v>
          </cell>
          <cell r="J1184">
            <v>0.65841939999999999</v>
          </cell>
          <cell r="K1184">
            <v>52.991264000000001</v>
          </cell>
          <cell r="L1184">
            <v>214.62011999999999</v>
          </cell>
          <cell r="M1184">
            <v>3</v>
          </cell>
          <cell r="N1184">
            <v>8</v>
          </cell>
          <cell r="O1184">
            <v>0.60019683999999995</v>
          </cell>
          <cell r="P1184">
            <v>0.60019683999999995</v>
          </cell>
        </row>
        <row r="1185">
          <cell r="A1185" t="str">
            <v>A0A835XZ49</v>
          </cell>
          <cell r="B1185">
            <v>16.666117</v>
          </cell>
          <cell r="C1185">
            <v>1.2739593</v>
          </cell>
          <cell r="D1185">
            <v>16.375664</v>
          </cell>
          <cell r="E1185">
            <v>1.4684008</v>
          </cell>
          <cell r="F1185">
            <v>12.063587</v>
          </cell>
          <cell r="G1185">
            <v>9.602468</v>
          </cell>
          <cell r="H1185">
            <v>11.870896</v>
          </cell>
          <cell r="I1185">
            <v>9.4456609999999994</v>
          </cell>
          <cell r="J1185">
            <v>0.44915040000000001</v>
          </cell>
          <cell r="K1185">
            <v>62.389373999999997</v>
          </cell>
          <cell r="L1185">
            <v>370.41412000000003</v>
          </cell>
          <cell r="M1185">
            <v>3</v>
          </cell>
          <cell r="N1185">
            <v>8</v>
          </cell>
          <cell r="O1185">
            <v>0.72478830000000005</v>
          </cell>
          <cell r="P1185">
            <v>0.72478830000000005</v>
          </cell>
        </row>
        <row r="1186">
          <cell r="A1186" t="str">
            <v>A0A835XIL4</v>
          </cell>
          <cell r="B1186">
            <v>17.665949000000001</v>
          </cell>
          <cell r="C1186">
            <v>0.41328021999999998</v>
          </cell>
          <cell r="D1186">
            <v>17.004432999999999</v>
          </cell>
          <cell r="E1186">
            <v>1.6013546999999999</v>
          </cell>
          <cell r="F1186">
            <v>17.047201000000001</v>
          </cell>
          <cell r="G1186">
            <v>0.2064849</v>
          </cell>
          <cell r="H1186">
            <v>12.2664995</v>
          </cell>
          <cell r="I1186">
            <v>9.7644760000000002</v>
          </cell>
          <cell r="J1186">
            <v>0.76719654000000004</v>
          </cell>
          <cell r="K1186">
            <v>56.459583000000002</v>
          </cell>
          <cell r="L1186">
            <v>196.24551</v>
          </cell>
          <cell r="M1186">
            <v>3</v>
          </cell>
          <cell r="N1186">
            <v>8</v>
          </cell>
          <cell r="O1186">
            <v>0.54377279999999995</v>
          </cell>
          <cell r="P1186">
            <v>0.54377279999999995</v>
          </cell>
        </row>
        <row r="1187">
          <cell r="A1187" t="str">
            <v>A0A835XNS7</v>
          </cell>
          <cell r="B1187">
            <v>17.784238999999999</v>
          </cell>
          <cell r="C1187">
            <v>0.84737574999999998</v>
          </cell>
          <cell r="D1187">
            <v>16.127306000000001</v>
          </cell>
          <cell r="E1187">
            <v>1.9728066</v>
          </cell>
          <cell r="F1187">
            <v>6.2555940000000003</v>
          </cell>
          <cell r="G1187">
            <v>9.1029549999999997</v>
          </cell>
          <cell r="H1187">
            <v>5.3587499999999997</v>
          </cell>
          <cell r="I1187">
            <v>7.5495767999999996</v>
          </cell>
          <cell r="J1187">
            <v>3.4904481999999999</v>
          </cell>
          <cell r="K1187">
            <v>378.19855000000001</v>
          </cell>
          <cell r="L1187">
            <v>288.93982</v>
          </cell>
          <cell r="M1187">
            <v>3</v>
          </cell>
          <cell r="N1187">
            <v>8</v>
          </cell>
          <cell r="O1187">
            <v>6.9901674999999996E-2</v>
          </cell>
          <cell r="P1187">
            <v>6.9901674999999996E-2</v>
          </cell>
        </row>
        <row r="1188">
          <cell r="A1188" t="str">
            <v>A0A836BNI8</v>
          </cell>
          <cell r="B1188">
            <v>17.770116999999999</v>
          </cell>
          <cell r="C1188">
            <v>0.41837487000000001</v>
          </cell>
          <cell r="D1188">
            <v>12.592779999999999</v>
          </cell>
          <cell r="E1188">
            <v>10.098910999999999</v>
          </cell>
          <cell r="F1188">
            <v>16.155076999999999</v>
          </cell>
          <cell r="G1188">
            <v>1.8722308999999999</v>
          </cell>
          <cell r="H1188">
            <v>7.6011867999999998</v>
          </cell>
          <cell r="I1188">
            <v>11.433591</v>
          </cell>
          <cell r="J1188">
            <v>1.0304575</v>
          </cell>
          <cell r="K1188">
            <v>182.69647000000001</v>
          </cell>
          <cell r="L1188">
            <v>472.79059999999998</v>
          </cell>
          <cell r="M1188">
            <v>3</v>
          </cell>
          <cell r="N1188">
            <v>8</v>
          </cell>
          <cell r="O1188">
            <v>0.42933294</v>
          </cell>
          <cell r="P1188">
            <v>0.42933294</v>
          </cell>
        </row>
        <row r="1189">
          <cell r="A1189" t="str">
            <v>A0A835XGQ3</v>
          </cell>
          <cell r="B1189">
            <v>15.271779</v>
          </cell>
          <cell r="C1189">
            <v>0.73815507000000002</v>
          </cell>
          <cell r="D1189">
            <v>6.7157400000000003</v>
          </cell>
          <cell r="E1189">
            <v>9.899953</v>
          </cell>
          <cell r="F1189">
            <v>18.436361000000002</v>
          </cell>
          <cell r="G1189">
            <v>0.64436495000000005</v>
          </cell>
          <cell r="H1189">
            <v>12.321584</v>
          </cell>
          <cell r="I1189">
            <v>9.8217759999999998</v>
          </cell>
          <cell r="J1189">
            <v>1.5253705</v>
          </cell>
          <cell r="K1189">
            <v>223.5847</v>
          </cell>
          <cell r="L1189">
            <v>390.87283000000002</v>
          </cell>
          <cell r="M1189">
            <v>3</v>
          </cell>
          <cell r="N1189">
            <v>8</v>
          </cell>
          <cell r="O1189">
            <v>0.28093024999999999</v>
          </cell>
          <cell r="P1189">
            <v>0.28093024999999999</v>
          </cell>
        </row>
        <row r="1190">
          <cell r="A1190" t="str">
            <v>A0A150FYX0</v>
          </cell>
          <cell r="B1190">
            <v>17.154325</v>
          </cell>
          <cell r="C1190">
            <v>2.5404027</v>
          </cell>
          <cell r="D1190">
            <v>16.660710999999999</v>
          </cell>
          <cell r="E1190">
            <v>0.23707803999999999</v>
          </cell>
          <cell r="F1190">
            <v>11.593495000000001</v>
          </cell>
          <cell r="G1190">
            <v>9.1754020000000001</v>
          </cell>
          <cell r="H1190">
            <v>17.0519</v>
          </cell>
          <cell r="I1190">
            <v>0.5920687</v>
          </cell>
          <cell r="J1190">
            <v>0.95334839999999998</v>
          </cell>
          <cell r="K1190">
            <v>65.100629999999995</v>
          </cell>
          <cell r="L1190">
            <v>182.09679</v>
          </cell>
          <cell r="M1190">
            <v>3</v>
          </cell>
          <cell r="N1190">
            <v>8</v>
          </cell>
          <cell r="O1190">
            <v>0.45983015999999999</v>
          </cell>
          <cell r="P1190">
            <v>0.45983015999999999</v>
          </cell>
        </row>
        <row r="1191">
          <cell r="A1191" t="str">
            <v>A0A150FYP2</v>
          </cell>
          <cell r="B1191">
            <v>11.774341</v>
          </cell>
          <cell r="C1191">
            <v>9.4319659999999992</v>
          </cell>
          <cell r="D1191">
            <v>15.505229999999999</v>
          </cell>
          <cell r="E1191">
            <v>0.44849830000000002</v>
          </cell>
          <cell r="F1191">
            <v>10.607647</v>
          </cell>
          <cell r="G1191">
            <v>8.3626199999999997</v>
          </cell>
          <cell r="H1191">
            <v>14.332807000000001</v>
          </cell>
          <cell r="I1191">
            <v>3.6927853000000002</v>
          </cell>
          <cell r="J1191">
            <v>0.35351729999999998</v>
          </cell>
          <cell r="K1191">
            <v>45.798133999999997</v>
          </cell>
          <cell r="L1191">
            <v>345.46643</v>
          </cell>
          <cell r="M1191">
            <v>3</v>
          </cell>
          <cell r="N1191">
            <v>8</v>
          </cell>
          <cell r="O1191">
            <v>0.78807634000000004</v>
          </cell>
          <cell r="P1191">
            <v>0.78807634000000004</v>
          </cell>
        </row>
        <row r="1192">
          <cell r="A1192" t="str">
            <v>A0A150G055</v>
          </cell>
          <cell r="B1192">
            <v>18.26444</v>
          </cell>
          <cell r="C1192">
            <v>0.28986190000000001</v>
          </cell>
          <cell r="D1192">
            <v>18.223790999999999</v>
          </cell>
          <cell r="E1192">
            <v>0.83774170000000003</v>
          </cell>
          <cell r="F1192">
            <v>17.771982000000001</v>
          </cell>
          <cell r="G1192">
            <v>0.80419260000000004</v>
          </cell>
          <cell r="H1192">
            <v>18.104655999999999</v>
          </cell>
          <cell r="I1192">
            <v>0.5532494</v>
          </cell>
          <cell r="J1192">
            <v>0.34434330000000002</v>
          </cell>
          <cell r="K1192">
            <v>0.44901720000000001</v>
          </cell>
          <cell r="L1192">
            <v>3.4772832</v>
          </cell>
          <cell r="M1192">
            <v>3</v>
          </cell>
          <cell r="N1192">
            <v>8</v>
          </cell>
          <cell r="O1192">
            <v>0.79430515000000002</v>
          </cell>
          <cell r="P1192">
            <v>0.79430515000000002</v>
          </cell>
        </row>
        <row r="1193">
          <cell r="A1193" t="str">
            <v>A0A150H4C0</v>
          </cell>
          <cell r="B1193">
            <v>15.935757000000001</v>
          </cell>
          <cell r="C1193">
            <v>1.4061516999999999</v>
          </cell>
          <cell r="D1193">
            <v>11.45316</v>
          </cell>
          <cell r="E1193">
            <v>9.2794860000000003</v>
          </cell>
          <cell r="F1193">
            <v>15.433536999999999</v>
          </cell>
          <cell r="G1193">
            <v>1.6318461</v>
          </cell>
          <cell r="H1193">
            <v>9.1076270000000008</v>
          </cell>
          <cell r="I1193">
            <v>7.2304820000000003</v>
          </cell>
          <cell r="J1193">
            <v>0.89724033999999997</v>
          </cell>
          <cell r="K1193">
            <v>96.248480000000001</v>
          </cell>
          <cell r="L1193">
            <v>286.05783000000002</v>
          </cell>
          <cell r="M1193">
            <v>3</v>
          </cell>
          <cell r="N1193">
            <v>8</v>
          </cell>
          <cell r="O1193">
            <v>0.48353973</v>
          </cell>
          <cell r="P1193">
            <v>0.48353973</v>
          </cell>
        </row>
        <row r="1194">
          <cell r="A1194" t="str">
            <v>A0A150GGA6</v>
          </cell>
          <cell r="B1194">
            <v>14.8409195</v>
          </cell>
          <cell r="C1194">
            <v>1.4065365999999999</v>
          </cell>
          <cell r="D1194">
            <v>12.504799999999999</v>
          </cell>
          <cell r="E1194">
            <v>10.009893999999999</v>
          </cell>
          <cell r="F1194">
            <v>15.8673935</v>
          </cell>
          <cell r="G1194">
            <v>0.4263961</v>
          </cell>
          <cell r="H1194">
            <v>15.813943</v>
          </cell>
          <cell r="I1194">
            <v>0.97272809999999998</v>
          </cell>
          <cell r="J1194">
            <v>0.28767609999999999</v>
          </cell>
          <cell r="K1194">
            <v>22.288644999999999</v>
          </cell>
          <cell r="L1194">
            <v>206.6087</v>
          </cell>
          <cell r="M1194">
            <v>3</v>
          </cell>
          <cell r="N1194">
            <v>8</v>
          </cell>
          <cell r="O1194">
            <v>0.83317673000000003</v>
          </cell>
          <cell r="P1194">
            <v>0.83317673000000003</v>
          </cell>
        </row>
        <row r="1195">
          <cell r="A1195" t="str">
            <v>A0A150GFY8</v>
          </cell>
          <cell r="B1195">
            <v>18.840181000000001</v>
          </cell>
          <cell r="C1195">
            <v>4.6270695000000002</v>
          </cell>
          <cell r="D1195">
            <v>15.666257</v>
          </cell>
          <cell r="E1195">
            <v>0.57359165000000001</v>
          </cell>
          <cell r="F1195">
            <v>19.961563000000002</v>
          </cell>
          <cell r="G1195">
            <v>1.8714739</v>
          </cell>
          <cell r="H1195">
            <v>17.73471</v>
          </cell>
          <cell r="I1195">
            <v>3.1012691999999999</v>
          </cell>
          <cell r="J1195">
            <v>1.154374</v>
          </cell>
          <cell r="K1195">
            <v>30.180302000000001</v>
          </cell>
          <cell r="L1195">
            <v>69.718130000000002</v>
          </cell>
          <cell r="M1195">
            <v>3</v>
          </cell>
          <cell r="N1195">
            <v>8</v>
          </cell>
          <cell r="O1195">
            <v>0.38500466999999999</v>
          </cell>
          <cell r="P1195">
            <v>0.38500466999999999</v>
          </cell>
        </row>
        <row r="1196">
          <cell r="A1196" t="str">
            <v>A0A150GDN6</v>
          </cell>
          <cell r="B1196">
            <v>18.237611999999999</v>
          </cell>
          <cell r="C1196">
            <v>0.31791142</v>
          </cell>
          <cell r="D1196">
            <v>17.837050000000001</v>
          </cell>
          <cell r="E1196">
            <v>0.26350879999999999</v>
          </cell>
          <cell r="F1196">
            <v>18.01042</v>
          </cell>
          <cell r="G1196">
            <v>1.0441071</v>
          </cell>
          <cell r="H1196">
            <v>17.510470000000002</v>
          </cell>
          <cell r="I1196">
            <v>0.32167307000000001</v>
          </cell>
          <cell r="J1196">
            <v>0.82650422999999995</v>
          </cell>
          <cell r="K1196">
            <v>0.84559923000000004</v>
          </cell>
          <cell r="L1196">
            <v>2.7282755000000001</v>
          </cell>
          <cell r="M1196">
            <v>3</v>
          </cell>
          <cell r="N1196">
            <v>8</v>
          </cell>
          <cell r="O1196">
            <v>0.51535909999999996</v>
          </cell>
          <cell r="P1196">
            <v>0.51535909999999996</v>
          </cell>
        </row>
        <row r="1197">
          <cell r="A1197" t="str">
            <v>A0A150GE21</v>
          </cell>
          <cell r="B1197">
            <v>12.29588</v>
          </cell>
          <cell r="C1197">
            <v>9.7899069999999995</v>
          </cell>
          <cell r="D1197">
            <v>17.351151999999999</v>
          </cell>
          <cell r="E1197">
            <v>1.2643994000000001</v>
          </cell>
          <cell r="F1197">
            <v>16.876617</v>
          </cell>
          <cell r="G1197">
            <v>0.14853194</v>
          </cell>
          <cell r="H1197">
            <v>17.292894</v>
          </cell>
          <cell r="I1197">
            <v>0.8569871</v>
          </cell>
          <cell r="J1197">
            <v>0.73230969999999995</v>
          </cell>
          <cell r="K1197">
            <v>53.933230000000002</v>
          </cell>
          <cell r="L1197">
            <v>196.39497</v>
          </cell>
          <cell r="M1197">
            <v>3</v>
          </cell>
          <cell r="N1197">
            <v>8</v>
          </cell>
          <cell r="O1197">
            <v>0.56125210000000003</v>
          </cell>
          <cell r="P1197">
            <v>0.56125210000000003</v>
          </cell>
        </row>
        <row r="1198">
          <cell r="A1198" t="str">
            <v>A0A150GDW6</v>
          </cell>
          <cell r="B1198">
            <v>17.807974000000002</v>
          </cell>
          <cell r="C1198">
            <v>0.64394640000000003</v>
          </cell>
          <cell r="D1198">
            <v>17.654295000000001</v>
          </cell>
          <cell r="E1198">
            <v>1.7614907</v>
          </cell>
          <cell r="F1198">
            <v>16.79683</v>
          </cell>
          <cell r="G1198">
            <v>0.93386999999999998</v>
          </cell>
          <cell r="H1198">
            <v>12.216104</v>
          </cell>
          <cell r="I1198">
            <v>9.7135350000000003</v>
          </cell>
          <cell r="J1198">
            <v>0.84672064000000002</v>
          </cell>
          <cell r="K1198">
            <v>62.705419999999997</v>
          </cell>
          <cell r="L1198">
            <v>197.48480000000001</v>
          </cell>
          <cell r="M1198">
            <v>3</v>
          </cell>
          <cell r="N1198">
            <v>8</v>
          </cell>
          <cell r="O1198">
            <v>0.50603956000000005</v>
          </cell>
          <cell r="P1198">
            <v>0.50603956000000005</v>
          </cell>
        </row>
        <row r="1199">
          <cell r="A1199" t="str">
            <v>A0A150FWT2</v>
          </cell>
          <cell r="B1199">
            <v>14.820874</v>
          </cell>
          <cell r="C1199">
            <v>2.2087151999999999</v>
          </cell>
          <cell r="D1199">
            <v>15.18066</v>
          </cell>
          <cell r="E1199">
            <v>1.3859821999999999</v>
          </cell>
          <cell r="F1199">
            <v>16.630022</v>
          </cell>
          <cell r="G1199">
            <v>4.1261454000000004</v>
          </cell>
          <cell r="H1199">
            <v>16.845789</v>
          </cell>
          <cell r="I1199">
            <v>1.3822013</v>
          </cell>
          <cell r="J1199">
            <v>0.48271473999999998</v>
          </cell>
          <cell r="K1199">
            <v>9.3169699999999995</v>
          </cell>
          <cell r="L1199">
            <v>51.469850000000001</v>
          </cell>
          <cell r="M1199">
            <v>3</v>
          </cell>
          <cell r="N1199">
            <v>8</v>
          </cell>
          <cell r="O1199">
            <v>0.70342976000000002</v>
          </cell>
          <cell r="P1199">
            <v>0.70342976000000002</v>
          </cell>
        </row>
        <row r="1200">
          <cell r="A1200" t="str">
            <v>A0A150G877</v>
          </cell>
          <cell r="B1200">
            <v>17.243593000000001</v>
          </cell>
          <cell r="C1200">
            <v>0.8004542</v>
          </cell>
          <cell r="D1200">
            <v>17.103203000000001</v>
          </cell>
          <cell r="E1200">
            <v>0.53028995000000001</v>
          </cell>
          <cell r="F1200">
            <v>12.130302</v>
          </cell>
          <cell r="G1200">
            <v>9.6601280000000003</v>
          </cell>
          <cell r="H1200">
            <v>17.981477999999999</v>
          </cell>
          <cell r="I1200">
            <v>1.3211953999999999</v>
          </cell>
          <cell r="J1200">
            <v>0.90062770000000003</v>
          </cell>
          <cell r="K1200">
            <v>64.835434000000006</v>
          </cell>
          <cell r="L1200">
            <v>191.97112000000001</v>
          </cell>
          <cell r="M1200">
            <v>3</v>
          </cell>
          <cell r="N1200">
            <v>8</v>
          </cell>
          <cell r="O1200">
            <v>0.48207070000000002</v>
          </cell>
          <cell r="P1200">
            <v>0.48207070000000002</v>
          </cell>
        </row>
        <row r="1201">
          <cell r="A1201" t="str">
            <v>A0A150G6Z2</v>
          </cell>
          <cell r="B1201">
            <v>14.053046999999999</v>
          </cell>
          <cell r="C1201">
            <v>1.7308855000000001</v>
          </cell>
          <cell r="D1201">
            <v>5.4804133999999998</v>
          </cell>
          <cell r="E1201">
            <v>7.7603035</v>
          </cell>
          <cell r="F1201">
            <v>12.63679</v>
          </cell>
          <cell r="G1201">
            <v>10.096128</v>
          </cell>
          <cell r="H1201">
            <v>11.89109</v>
          </cell>
          <cell r="I1201">
            <v>9.5910340000000005</v>
          </cell>
          <cell r="J1201">
            <v>0.67293214999999995</v>
          </cell>
          <cell r="K1201">
            <v>129.77733000000001</v>
          </cell>
          <cell r="L1201">
            <v>514.27606000000003</v>
          </cell>
          <cell r="M1201">
            <v>3</v>
          </cell>
          <cell r="N1201">
            <v>8</v>
          </cell>
          <cell r="O1201">
            <v>0.59233915999999998</v>
          </cell>
          <cell r="P1201">
            <v>0.59233915999999998</v>
          </cell>
        </row>
        <row r="1202">
          <cell r="A1202" t="str">
            <v>A0A150G432</v>
          </cell>
          <cell r="B1202">
            <v>11.605663</v>
          </cell>
          <cell r="C1202">
            <v>9.1901980000000005</v>
          </cell>
          <cell r="D1202">
            <v>12.320308000000001</v>
          </cell>
          <cell r="E1202">
            <v>9.8107240000000004</v>
          </cell>
          <cell r="F1202">
            <v>10.640357</v>
          </cell>
          <cell r="G1202">
            <v>9.3170940000000009</v>
          </cell>
          <cell r="H1202">
            <v>17.22308</v>
          </cell>
          <cell r="I1202">
            <v>0.29314859999999998</v>
          </cell>
          <cell r="J1202">
            <v>0.38560509999999998</v>
          </cell>
          <cell r="K1202">
            <v>77.392166000000003</v>
          </cell>
          <cell r="L1202">
            <v>535.20844</v>
          </cell>
          <cell r="M1202">
            <v>3</v>
          </cell>
          <cell r="N1202">
            <v>8</v>
          </cell>
          <cell r="O1202">
            <v>0.76648269999999996</v>
          </cell>
          <cell r="P1202">
            <v>0.76648269999999996</v>
          </cell>
        </row>
        <row r="1203">
          <cell r="A1203" t="str">
            <v>A0A150G2T3</v>
          </cell>
          <cell r="B1203">
            <v>18.614891</v>
          </cell>
          <cell r="C1203">
            <v>1.3194925</v>
          </cell>
          <cell r="D1203">
            <v>18.621307000000002</v>
          </cell>
          <cell r="E1203">
            <v>1.4052325000000001</v>
          </cell>
          <cell r="F1203">
            <v>17.924195999999998</v>
          </cell>
          <cell r="G1203">
            <v>1.4990243000000001</v>
          </cell>
          <cell r="H1203">
            <v>18.860389999999999</v>
          </cell>
          <cell r="I1203">
            <v>0.48970353999999999</v>
          </cell>
          <cell r="J1203">
            <v>0.3155039</v>
          </cell>
          <cell r="K1203">
            <v>1.4677136</v>
          </cell>
          <cell r="L1203">
            <v>12.405244</v>
          </cell>
          <cell r="M1203">
            <v>3</v>
          </cell>
          <cell r="N1203">
            <v>8</v>
          </cell>
          <cell r="O1203">
            <v>0.81401663999999996</v>
          </cell>
          <cell r="P1203">
            <v>0.81401663999999996</v>
          </cell>
        </row>
        <row r="1204">
          <cell r="A1204" t="str">
            <v>A0A150G4E3</v>
          </cell>
          <cell r="B1204">
            <v>15.947253</v>
          </cell>
          <cell r="C1204">
            <v>0.84836316000000001</v>
          </cell>
          <cell r="D1204">
            <v>15.881437999999999</v>
          </cell>
          <cell r="E1204">
            <v>1.2667142</v>
          </cell>
          <cell r="F1204">
            <v>11.671037</v>
          </cell>
          <cell r="G1204">
            <v>9.2484219999999997</v>
          </cell>
          <cell r="H1204">
            <v>7.0191803000000004</v>
          </cell>
          <cell r="I1204">
            <v>10.425526</v>
          </cell>
          <cell r="J1204">
            <v>1.0984917999999999</v>
          </cell>
          <cell r="K1204">
            <v>161.93075999999999</v>
          </cell>
          <cell r="L1204">
            <v>393.09840000000003</v>
          </cell>
          <cell r="M1204">
            <v>3</v>
          </cell>
          <cell r="N1204">
            <v>8</v>
          </cell>
          <cell r="O1204">
            <v>0.40431324000000002</v>
          </cell>
          <cell r="P1204">
            <v>0.40431324000000002</v>
          </cell>
        </row>
        <row r="1205">
          <cell r="A1205" t="str">
            <v>A0A150GTK9</v>
          </cell>
          <cell r="B1205">
            <v>14.820893</v>
          </cell>
          <cell r="C1205">
            <v>1.3914458999999999</v>
          </cell>
          <cell r="D1205">
            <v>15.585203999999999</v>
          </cell>
          <cell r="E1205">
            <v>2.0853299999999999</v>
          </cell>
          <cell r="F1205">
            <v>15.666366999999999</v>
          </cell>
          <cell r="G1205">
            <v>1.3458264</v>
          </cell>
          <cell r="H1205">
            <v>17.159223999999998</v>
          </cell>
          <cell r="I1205">
            <v>2.50936</v>
          </cell>
          <cell r="J1205">
            <v>0.79758452999999996</v>
          </cell>
          <cell r="K1205">
            <v>8.6096419999999991</v>
          </cell>
          <cell r="L1205">
            <v>28.785720000000001</v>
          </cell>
          <cell r="M1205">
            <v>3</v>
          </cell>
          <cell r="N1205">
            <v>8</v>
          </cell>
          <cell r="O1205">
            <v>0.52901209999999999</v>
          </cell>
          <cell r="P1205">
            <v>0.52901209999999999</v>
          </cell>
        </row>
        <row r="1206">
          <cell r="A1206" t="str">
            <v>A0A150G0H0</v>
          </cell>
          <cell r="B1206">
            <v>18.153606</v>
          </cell>
          <cell r="C1206">
            <v>2.3883350000000001</v>
          </cell>
          <cell r="D1206">
            <v>18.511182999999999</v>
          </cell>
          <cell r="E1206">
            <v>1.6643918</v>
          </cell>
          <cell r="F1206">
            <v>6.5783870000000002</v>
          </cell>
          <cell r="G1206">
            <v>9.6620500000000007</v>
          </cell>
          <cell r="H1206">
            <v>6.9706364000000001</v>
          </cell>
          <cell r="I1206">
            <v>10.341445999999999</v>
          </cell>
          <cell r="J1206">
            <v>2.5620978000000001</v>
          </cell>
          <cell r="K1206">
            <v>401.17657000000003</v>
          </cell>
          <cell r="L1206">
            <v>417.55007999999998</v>
          </cell>
          <cell r="M1206">
            <v>3</v>
          </cell>
          <cell r="N1206">
            <v>8</v>
          </cell>
          <cell r="O1206">
            <v>0.12779792000000001</v>
          </cell>
          <cell r="P1206">
            <v>0.12779792000000001</v>
          </cell>
        </row>
        <row r="1207">
          <cell r="A1207" t="str">
            <v>D8TVG6</v>
          </cell>
          <cell r="B1207">
            <v>17.511282000000001</v>
          </cell>
          <cell r="C1207">
            <v>1.0683748</v>
          </cell>
          <cell r="D1207">
            <v>17.984047</v>
          </cell>
          <cell r="E1207">
            <v>1.7721937999999999</v>
          </cell>
          <cell r="F1207">
            <v>17.433402999999998</v>
          </cell>
          <cell r="G1207">
            <v>0.77970450000000002</v>
          </cell>
          <cell r="H1207">
            <v>16.855786999999999</v>
          </cell>
          <cell r="I1207">
            <v>0.45808939999999998</v>
          </cell>
          <cell r="J1207">
            <v>0.50375049999999999</v>
          </cell>
          <cell r="K1207">
            <v>1.9268004999999999</v>
          </cell>
          <cell r="L1207">
            <v>10.199759999999999</v>
          </cell>
          <cell r="M1207">
            <v>3</v>
          </cell>
          <cell r="N1207">
            <v>8</v>
          </cell>
          <cell r="O1207">
            <v>0.69029839999999998</v>
          </cell>
          <cell r="P1207">
            <v>0.69029839999999998</v>
          </cell>
        </row>
        <row r="1208">
          <cell r="A1208" t="str">
            <v>D8TYB4</v>
          </cell>
          <cell r="B1208">
            <v>17.510382</v>
          </cell>
          <cell r="C1208">
            <v>0.42702045999999999</v>
          </cell>
          <cell r="D1208">
            <v>18.606300000000001</v>
          </cell>
          <cell r="E1208">
            <v>1.0660498</v>
          </cell>
          <cell r="F1208">
            <v>18.662445000000002</v>
          </cell>
          <cell r="G1208">
            <v>1.1628497</v>
          </cell>
          <cell r="H1208">
            <v>18.421469999999999</v>
          </cell>
          <cell r="I1208">
            <v>0.52768139999999997</v>
          </cell>
          <cell r="J1208">
            <v>1.1709733</v>
          </cell>
          <cell r="K1208">
            <v>2.5903179999999999</v>
          </cell>
          <cell r="L1208">
            <v>5.8989514999999999</v>
          </cell>
          <cell r="M1208">
            <v>3</v>
          </cell>
          <cell r="N1208">
            <v>8</v>
          </cell>
          <cell r="O1208">
            <v>0.37947526999999998</v>
          </cell>
          <cell r="P1208">
            <v>0.37947526999999998</v>
          </cell>
        </row>
        <row r="1209">
          <cell r="A1209" t="str">
            <v>D8TZZ3</v>
          </cell>
          <cell r="B1209">
            <v>10.414809999999999</v>
          </cell>
          <cell r="C1209">
            <v>8.4758469999999999</v>
          </cell>
          <cell r="D1209">
            <v>1</v>
          </cell>
          <cell r="E1209">
            <v>0</v>
          </cell>
          <cell r="F1209">
            <v>6.3019999999999996</v>
          </cell>
          <cell r="G1209">
            <v>9.1833329999999993</v>
          </cell>
          <cell r="H1209">
            <v>10.814334000000001</v>
          </cell>
          <cell r="I1209">
            <v>8.6396990000000002</v>
          </cell>
          <cell r="J1209">
            <v>1.0853008</v>
          </cell>
          <cell r="K1209">
            <v>187.88022000000001</v>
          </cell>
          <cell r="L1209">
            <v>461.63601999999997</v>
          </cell>
          <cell r="M1209">
            <v>3</v>
          </cell>
          <cell r="N1209">
            <v>8</v>
          </cell>
          <cell r="O1209">
            <v>0.40903154000000003</v>
          </cell>
          <cell r="P1209">
            <v>0.40903154000000003</v>
          </cell>
        </row>
        <row r="1210">
          <cell r="A1210" t="str">
            <v>D8UG94</v>
          </cell>
          <cell r="B1210">
            <v>16.125236999999998</v>
          </cell>
          <cell r="C1210">
            <v>0.88186249999999999</v>
          </cell>
          <cell r="D1210">
            <v>11.578753000000001</v>
          </cell>
          <cell r="E1210">
            <v>9.2876239999999992</v>
          </cell>
          <cell r="F1210">
            <v>6.3482099999999999</v>
          </cell>
          <cell r="G1210">
            <v>9.2633709999999994</v>
          </cell>
          <cell r="H1210">
            <v>10.952299999999999</v>
          </cell>
          <cell r="I1210">
            <v>8.8674459999999993</v>
          </cell>
          <cell r="J1210">
            <v>0.76335790000000003</v>
          </cell>
          <cell r="K1210">
            <v>143.97653</v>
          </cell>
          <cell r="L1210">
            <v>502.95862</v>
          </cell>
          <cell r="M1210">
            <v>3</v>
          </cell>
          <cell r="N1210">
            <v>8</v>
          </cell>
          <cell r="O1210">
            <v>0.54566800000000004</v>
          </cell>
          <cell r="P1210">
            <v>0.54566800000000004</v>
          </cell>
        </row>
        <row r="1211">
          <cell r="A1211" t="str">
            <v>A0A2J7ZLX9</v>
          </cell>
          <cell r="B1211">
            <v>16.821252999999999</v>
          </cell>
          <cell r="C1211">
            <v>0.18392945999999999</v>
          </cell>
          <cell r="D1211">
            <v>15.820285</v>
          </cell>
          <cell r="E1211">
            <v>2.216434</v>
          </cell>
          <cell r="F1211">
            <v>16.478266000000001</v>
          </cell>
          <cell r="G1211">
            <v>0.69674559999999996</v>
          </cell>
          <cell r="H1211">
            <v>16.687487000000001</v>
          </cell>
          <cell r="I1211">
            <v>0.57133084999999995</v>
          </cell>
          <cell r="J1211">
            <v>0.41092610000000002</v>
          </cell>
          <cell r="K1211">
            <v>1.7746717000000001</v>
          </cell>
          <cell r="L1211">
            <v>11.516565999999999</v>
          </cell>
          <cell r="M1211">
            <v>3</v>
          </cell>
          <cell r="N1211">
            <v>8</v>
          </cell>
          <cell r="O1211">
            <v>0.74968449999999998</v>
          </cell>
          <cell r="P1211">
            <v>0.74968449999999998</v>
          </cell>
        </row>
        <row r="1212">
          <cell r="A1212" t="str">
            <v>A0A2J7ZL29</v>
          </cell>
          <cell r="B1212">
            <v>18.021978000000001</v>
          </cell>
          <cell r="C1212">
            <v>1.9149419000000001</v>
          </cell>
          <cell r="D1212">
            <v>17.521795000000001</v>
          </cell>
          <cell r="E1212">
            <v>2.8806155000000002</v>
          </cell>
          <cell r="F1212">
            <v>16.771393</v>
          </cell>
          <cell r="G1212">
            <v>0.63442664999999998</v>
          </cell>
          <cell r="H1212">
            <v>6.6528299999999998</v>
          </cell>
          <cell r="I1212">
            <v>9.7909889999999997</v>
          </cell>
          <cell r="J1212">
            <v>3.2537332000000001</v>
          </cell>
          <cell r="K1212">
            <v>264.11588</v>
          </cell>
          <cell r="L1212">
            <v>216.46181999999999</v>
          </cell>
          <cell r="M1212">
            <v>3</v>
          </cell>
          <cell r="N1212">
            <v>8</v>
          </cell>
          <cell r="O1212">
            <v>8.0884079999999997E-2</v>
          </cell>
          <cell r="P1212">
            <v>8.0884079999999997E-2</v>
          </cell>
        </row>
        <row r="1213">
          <cell r="A1213" t="str">
            <v>A0A2J8AED6</v>
          </cell>
          <cell r="B1213">
            <v>17.179746999999999</v>
          </cell>
          <cell r="C1213">
            <v>0.51693785000000003</v>
          </cell>
          <cell r="D1213">
            <v>17.020703999999999</v>
          </cell>
          <cell r="E1213">
            <v>0.51329374000000005</v>
          </cell>
          <cell r="F1213">
            <v>15.895106</v>
          </cell>
          <cell r="G1213">
            <v>0.90900946000000005</v>
          </cell>
          <cell r="H1213">
            <v>11.518924</v>
          </cell>
          <cell r="I1213">
            <v>9.300637</v>
          </cell>
          <cell r="J1213">
            <v>0.96072334000000004</v>
          </cell>
          <cell r="K1213">
            <v>63.306040000000003</v>
          </cell>
          <cell r="L1213">
            <v>175.71771000000001</v>
          </cell>
          <cell r="M1213">
            <v>3</v>
          </cell>
          <cell r="N1213">
            <v>8</v>
          </cell>
          <cell r="O1213">
            <v>0.45681076999999998</v>
          </cell>
          <cell r="P1213">
            <v>0.45681076999999998</v>
          </cell>
        </row>
        <row r="1214">
          <cell r="A1214" t="str">
            <v>A0A2J8ACG0</v>
          </cell>
          <cell r="B1214">
            <v>19.634993000000001</v>
          </cell>
          <cell r="C1214">
            <v>4.9955800000000004</v>
          </cell>
          <cell r="D1214">
            <v>16.945150000000002</v>
          </cell>
          <cell r="E1214">
            <v>1.6623315000000001</v>
          </cell>
          <cell r="F1214">
            <v>6.6749535</v>
          </cell>
          <cell r="G1214">
            <v>9.8293079999999993</v>
          </cell>
          <cell r="H1214">
            <v>11.062091000000001</v>
          </cell>
          <cell r="I1214">
            <v>8.8618469999999991</v>
          </cell>
          <cell r="J1214">
            <v>2.0113044000000002</v>
          </cell>
          <cell r="K1214">
            <v>306.02014000000003</v>
          </cell>
          <cell r="L1214">
            <v>405.73354999999998</v>
          </cell>
          <cell r="M1214">
            <v>3</v>
          </cell>
          <cell r="N1214">
            <v>8</v>
          </cell>
          <cell r="O1214">
            <v>0.19100170999999999</v>
          </cell>
          <cell r="P1214">
            <v>0.19100170999999999</v>
          </cell>
        </row>
        <row r="1215">
          <cell r="A1215" t="str">
            <v>A0A2J8ABS0</v>
          </cell>
          <cell r="B1215">
            <v>18.249093999999999</v>
          </cell>
          <cell r="C1215">
            <v>0.90795683999999999</v>
          </cell>
          <cell r="D1215">
            <v>18.950403000000001</v>
          </cell>
          <cell r="E1215">
            <v>0.75571299999999997</v>
          </cell>
          <cell r="F1215">
            <v>18.352093</v>
          </cell>
          <cell r="G1215">
            <v>8.8688859999999994E-2</v>
          </cell>
          <cell r="H1215">
            <v>18.646806999999999</v>
          </cell>
          <cell r="I1215">
            <v>0.50031566999999999</v>
          </cell>
          <cell r="J1215">
            <v>0.72422220000000004</v>
          </cell>
          <cell r="K1215">
            <v>0.89821790000000001</v>
          </cell>
          <cell r="L1215">
            <v>3.3073385000000002</v>
          </cell>
          <cell r="M1215">
            <v>3</v>
          </cell>
          <cell r="N1215">
            <v>8</v>
          </cell>
          <cell r="O1215">
            <v>0.56538664999999999</v>
          </cell>
          <cell r="P1215">
            <v>0.56538664999999999</v>
          </cell>
        </row>
        <row r="1216">
          <cell r="A1216" t="str">
            <v>A0A2J7ZT96</v>
          </cell>
          <cell r="B1216">
            <v>17.568913999999999</v>
          </cell>
          <cell r="C1216">
            <v>0.16256087999999999</v>
          </cell>
          <cell r="D1216">
            <v>16.801645000000001</v>
          </cell>
          <cell r="E1216">
            <v>0.89477353999999998</v>
          </cell>
          <cell r="F1216">
            <v>16.019793</v>
          </cell>
          <cell r="G1216">
            <v>0.58771496999999995</v>
          </cell>
          <cell r="H1216">
            <v>16.721525</v>
          </cell>
          <cell r="I1216">
            <v>0.28424867999999998</v>
          </cell>
          <cell r="J1216">
            <v>3.8433427999999998</v>
          </cell>
          <cell r="K1216">
            <v>3.6125072999999999</v>
          </cell>
          <cell r="L1216">
            <v>2.5065037999999999</v>
          </cell>
          <cell r="M1216">
            <v>3</v>
          </cell>
          <cell r="N1216">
            <v>8</v>
          </cell>
          <cell r="O1216">
            <v>5.6743412999999999E-2</v>
          </cell>
          <cell r="P1216">
            <v>5.6743412999999999E-2</v>
          </cell>
        </row>
        <row r="1217">
          <cell r="A1217" t="str">
            <v>A0A2J7ZSR4</v>
          </cell>
          <cell r="B1217">
            <v>16.846160000000001</v>
          </cell>
          <cell r="C1217">
            <v>0.54631615</v>
          </cell>
          <cell r="D1217">
            <v>6.8726596999999998</v>
          </cell>
          <cell r="E1217">
            <v>10.171745</v>
          </cell>
          <cell r="F1217">
            <v>11.243309999999999</v>
          </cell>
          <cell r="G1217">
            <v>8.8747659999999993</v>
          </cell>
          <cell r="H1217">
            <v>1</v>
          </cell>
          <cell r="I1217">
            <v>0</v>
          </cell>
          <cell r="J1217">
            <v>2.9611369999999999</v>
          </cell>
          <cell r="K1217">
            <v>405.35968000000003</v>
          </cell>
          <cell r="L1217">
            <v>365.04865000000001</v>
          </cell>
          <cell r="M1217">
            <v>3</v>
          </cell>
          <cell r="N1217">
            <v>8</v>
          </cell>
          <cell r="O1217">
            <v>9.7575250000000002E-2</v>
          </cell>
          <cell r="P1217">
            <v>9.7575250000000002E-2</v>
          </cell>
        </row>
        <row r="1218">
          <cell r="A1218" t="str">
            <v>A0A835WCK4</v>
          </cell>
          <cell r="B1218">
            <v>17.570565999999999</v>
          </cell>
          <cell r="C1218">
            <v>7.1101114000000007E-2</v>
          </cell>
          <cell r="D1218">
            <v>17.865331999999999</v>
          </cell>
          <cell r="E1218">
            <v>1.7143885999999999</v>
          </cell>
          <cell r="F1218">
            <v>17.945656</v>
          </cell>
          <cell r="G1218">
            <v>2.8612508999999999</v>
          </cell>
          <cell r="H1218">
            <v>18.585968000000001</v>
          </cell>
          <cell r="I1218">
            <v>1.2410493</v>
          </cell>
          <cell r="J1218">
            <v>0.17317957</v>
          </cell>
          <cell r="K1218">
            <v>1.6457875</v>
          </cell>
          <cell r="L1218">
            <v>25.342289000000001</v>
          </cell>
          <cell r="M1218">
            <v>3</v>
          </cell>
          <cell r="N1218">
            <v>8</v>
          </cell>
          <cell r="O1218">
            <v>0.91155666000000002</v>
          </cell>
          <cell r="P1218">
            <v>0.91155666000000002</v>
          </cell>
        </row>
        <row r="1219">
          <cell r="A1219" t="str">
            <v>A0A2K3D0F7</v>
          </cell>
          <cell r="B1219">
            <v>16.320263000000001</v>
          </cell>
          <cell r="C1219">
            <v>0.89224565</v>
          </cell>
          <cell r="D1219">
            <v>15.995148</v>
          </cell>
          <cell r="E1219">
            <v>1.2946621</v>
          </cell>
          <cell r="F1219">
            <v>16.834133000000001</v>
          </cell>
          <cell r="G1219">
            <v>0.35749769999999997</v>
          </cell>
          <cell r="H1219">
            <v>15.979632000000001</v>
          </cell>
          <cell r="I1219">
            <v>3.3130448000000001</v>
          </cell>
          <cell r="J1219">
            <v>0.14143014000000001</v>
          </cell>
          <cell r="K1219">
            <v>1.4400759999999999</v>
          </cell>
          <cell r="L1219">
            <v>27.152647000000002</v>
          </cell>
          <cell r="M1219">
            <v>3</v>
          </cell>
          <cell r="N1219">
            <v>8</v>
          </cell>
          <cell r="O1219">
            <v>0.93230970000000002</v>
          </cell>
          <cell r="P1219">
            <v>0.93230970000000002</v>
          </cell>
        </row>
        <row r="1220">
          <cell r="A1220" t="str">
            <v>A0A2J7ZTT1</v>
          </cell>
          <cell r="B1220">
            <v>16.026903000000001</v>
          </cell>
          <cell r="C1220">
            <v>0.70517510000000005</v>
          </cell>
          <cell r="D1220">
            <v>16.681099</v>
          </cell>
          <cell r="E1220">
            <v>0.32409725</v>
          </cell>
          <cell r="F1220">
            <v>16.095124999999999</v>
          </cell>
          <cell r="G1220">
            <v>0.44300390000000001</v>
          </cell>
          <cell r="H1220">
            <v>16.964773000000001</v>
          </cell>
          <cell r="I1220">
            <v>0.27814220000000001</v>
          </cell>
          <cell r="J1220">
            <v>2.8453852999999998</v>
          </cell>
          <cell r="K1220">
            <v>1.8692614000000001</v>
          </cell>
          <cell r="L1220">
            <v>1.7518530000000001</v>
          </cell>
          <cell r="M1220">
            <v>3</v>
          </cell>
          <cell r="N1220">
            <v>8</v>
          </cell>
          <cell r="O1220">
            <v>0.105338134</v>
          </cell>
          <cell r="P1220">
            <v>0.105338134</v>
          </cell>
        </row>
        <row r="1221">
          <cell r="A1221" t="str">
            <v>A0A2J8A1Y5</v>
          </cell>
          <cell r="B1221">
            <v>18.847329999999999</v>
          </cell>
          <cell r="C1221">
            <v>1.0923201</v>
          </cell>
          <cell r="D1221">
            <v>17.000164000000002</v>
          </cell>
          <cell r="E1221">
            <v>1.6081460000000001</v>
          </cell>
          <cell r="F1221">
            <v>17.549097</v>
          </cell>
          <cell r="G1221">
            <v>0.66462049999999995</v>
          </cell>
          <cell r="H1221">
            <v>18.051573000000001</v>
          </cell>
          <cell r="I1221">
            <v>0.57981289999999996</v>
          </cell>
          <cell r="J1221">
            <v>1.6215961000000001</v>
          </cell>
          <cell r="K1221">
            <v>5.5424533</v>
          </cell>
          <cell r="L1221">
            <v>9.1143999999999998</v>
          </cell>
          <cell r="M1221">
            <v>3</v>
          </cell>
          <cell r="N1221">
            <v>8</v>
          </cell>
          <cell r="O1221">
            <v>0.25963226</v>
          </cell>
          <cell r="P1221">
            <v>0.25963226</v>
          </cell>
        </row>
        <row r="1222">
          <cell r="A1222" t="str">
            <v>A0A2J7ZL25</v>
          </cell>
          <cell r="B1222">
            <v>18.67597</v>
          </cell>
          <cell r="C1222">
            <v>1.188787</v>
          </cell>
          <cell r="D1222">
            <v>18.309882999999999</v>
          </cell>
          <cell r="E1222">
            <v>3.5092496999999998</v>
          </cell>
          <cell r="F1222">
            <v>18.906424000000001</v>
          </cell>
          <cell r="G1222">
            <v>0.89455414</v>
          </cell>
          <cell r="H1222">
            <v>12.83911</v>
          </cell>
          <cell r="I1222">
            <v>10.264773999999999</v>
          </cell>
          <cell r="J1222">
            <v>0.84536064</v>
          </cell>
          <cell r="K1222">
            <v>76.015174999999999</v>
          </cell>
          <cell r="L1222">
            <v>239.78774999999999</v>
          </cell>
          <cell r="M1222">
            <v>3</v>
          </cell>
          <cell r="N1222">
            <v>8</v>
          </cell>
          <cell r="O1222">
            <v>0.50666076000000004</v>
          </cell>
          <cell r="P1222">
            <v>0.50666076000000004</v>
          </cell>
        </row>
        <row r="1223">
          <cell r="A1223" t="str">
            <v>A0A2J8AAU1</v>
          </cell>
          <cell r="B1223">
            <v>16.675827000000002</v>
          </cell>
          <cell r="C1223">
            <v>1.2063813000000001</v>
          </cell>
          <cell r="D1223">
            <v>12.003403</v>
          </cell>
          <cell r="E1223">
            <v>9.5345829999999996</v>
          </cell>
          <cell r="F1223">
            <v>5.4854099999999999</v>
          </cell>
          <cell r="G1223">
            <v>7.7689576000000002</v>
          </cell>
          <cell r="H1223">
            <v>10.31832</v>
          </cell>
          <cell r="I1223">
            <v>8.2714479999999995</v>
          </cell>
          <cell r="J1223">
            <v>1.1583561</v>
          </cell>
          <cell r="K1223">
            <v>192.11671000000001</v>
          </cell>
          <cell r="L1223">
            <v>442.27438000000001</v>
          </cell>
          <cell r="M1223">
            <v>3</v>
          </cell>
          <cell r="N1223">
            <v>8</v>
          </cell>
          <cell r="O1223">
            <v>0.38366976000000003</v>
          </cell>
          <cell r="P1223">
            <v>0.38366976000000003</v>
          </cell>
        </row>
        <row r="1224">
          <cell r="A1224" t="str">
            <v>A0A250WXY6</v>
          </cell>
          <cell r="B1224">
            <v>21.136835000000001</v>
          </cell>
          <cell r="C1224">
            <v>5.6971400000000001</v>
          </cell>
          <cell r="D1224">
            <v>21.146898</v>
          </cell>
          <cell r="E1224">
            <v>1.2032282000000001</v>
          </cell>
          <cell r="F1224">
            <v>20.959523999999998</v>
          </cell>
          <cell r="G1224">
            <v>4.6968940000000003</v>
          </cell>
          <cell r="H1224">
            <v>17.686395999999998</v>
          </cell>
          <cell r="I1224">
            <v>1.5654964</v>
          </cell>
          <cell r="J1224">
            <v>0.59333329999999995</v>
          </cell>
          <cell r="K1224">
            <v>25.995455</v>
          </cell>
          <cell r="L1224">
            <v>116.83351</v>
          </cell>
          <cell r="M1224">
            <v>3</v>
          </cell>
          <cell r="N1224">
            <v>8</v>
          </cell>
          <cell r="O1224">
            <v>0.63670117000000004</v>
          </cell>
          <cell r="P1224">
            <v>0.63670117000000004</v>
          </cell>
        </row>
        <row r="1225">
          <cell r="A1225" t="str">
            <v>A0A2J7ZZY9</v>
          </cell>
          <cell r="B1225">
            <v>19.879429999999999</v>
          </cell>
          <cell r="C1225">
            <v>0.30029317999999999</v>
          </cell>
          <cell r="D1225">
            <v>7.1419870000000003</v>
          </cell>
          <cell r="E1225">
            <v>10.638233</v>
          </cell>
          <cell r="F1225">
            <v>7.2405166999999997</v>
          </cell>
          <cell r="G1225">
            <v>10.808892</v>
          </cell>
          <cell r="H1225">
            <v>6.4499230000000001</v>
          </cell>
          <cell r="I1225">
            <v>9.4395450000000007</v>
          </cell>
          <cell r="J1225">
            <v>1.5772275</v>
          </cell>
          <cell r="K1225">
            <v>377.58746000000002</v>
          </cell>
          <cell r="L1225">
            <v>638.39859999999999</v>
          </cell>
          <cell r="M1225">
            <v>3</v>
          </cell>
          <cell r="N1225">
            <v>8</v>
          </cell>
          <cell r="O1225">
            <v>0.26920357</v>
          </cell>
          <cell r="P1225">
            <v>0.26920357</v>
          </cell>
        </row>
        <row r="1226">
          <cell r="A1226" t="str">
            <v>A0A835YNE9</v>
          </cell>
          <cell r="B1226">
            <v>15.883843000000001</v>
          </cell>
          <cell r="C1226">
            <v>1.1178079000000001</v>
          </cell>
          <cell r="D1226">
            <v>17.29702</v>
          </cell>
          <cell r="E1226">
            <v>1.0540053</v>
          </cell>
          <cell r="F1226">
            <v>17.142569999999999</v>
          </cell>
          <cell r="G1226">
            <v>1.3061407</v>
          </cell>
          <cell r="H1226">
            <v>17.520835999999999</v>
          </cell>
          <cell r="I1226">
            <v>1.856222</v>
          </cell>
          <cell r="J1226">
            <v>0.86238729999999997</v>
          </cell>
          <cell r="K1226">
            <v>4.8586806999999999</v>
          </cell>
          <cell r="L1226">
            <v>15.023972000000001</v>
          </cell>
          <cell r="M1226">
            <v>3</v>
          </cell>
          <cell r="N1226">
            <v>8</v>
          </cell>
          <cell r="O1226">
            <v>0.49894260000000001</v>
          </cell>
          <cell r="P1226">
            <v>0.49894260000000001</v>
          </cell>
        </row>
        <row r="1227">
          <cell r="A1227" t="str">
            <v>A0A835XUD0</v>
          </cell>
          <cell r="B1227">
            <v>19.524994</v>
          </cell>
          <cell r="C1227">
            <v>1.0300434000000001</v>
          </cell>
          <cell r="D1227">
            <v>12.146546000000001</v>
          </cell>
          <cell r="E1227">
            <v>9.6728439999999996</v>
          </cell>
          <cell r="F1227">
            <v>14.926406999999999</v>
          </cell>
          <cell r="G1227">
            <v>0.55124253000000001</v>
          </cell>
          <cell r="H1227">
            <v>13.725209</v>
          </cell>
          <cell r="I1227">
            <v>11.028439499999999</v>
          </cell>
          <cell r="J1227">
            <v>0.55823475</v>
          </cell>
          <cell r="K1227">
            <v>90.666499999999999</v>
          </cell>
          <cell r="L1227">
            <v>433.11047000000002</v>
          </cell>
          <cell r="M1227">
            <v>3</v>
          </cell>
          <cell r="N1227">
            <v>8</v>
          </cell>
          <cell r="O1227">
            <v>0.65724320000000003</v>
          </cell>
          <cell r="P1227">
            <v>0.65724320000000003</v>
          </cell>
        </row>
        <row r="1228">
          <cell r="A1228" t="str">
            <v>A0A150G9Q2</v>
          </cell>
          <cell r="B1228">
            <v>17.310169999999999</v>
          </cell>
          <cell r="C1228">
            <v>1.1924531</v>
          </cell>
          <cell r="D1228">
            <v>16.905875999999999</v>
          </cell>
          <cell r="E1228">
            <v>0.46048719999999999</v>
          </cell>
          <cell r="F1228">
            <v>17.346824999999999</v>
          </cell>
          <cell r="G1228">
            <v>0.57485949999999997</v>
          </cell>
          <cell r="H1228">
            <v>17.875654000000001</v>
          </cell>
          <cell r="I1228">
            <v>0.20085502999999999</v>
          </cell>
          <cell r="J1228">
            <v>0.94729209999999997</v>
          </cell>
          <cell r="K1228">
            <v>1.4243475999999999</v>
          </cell>
          <cell r="L1228">
            <v>4.0095980000000004</v>
          </cell>
          <cell r="M1228">
            <v>3</v>
          </cell>
          <cell r="N1228">
            <v>8</v>
          </cell>
          <cell r="O1228">
            <v>0.46232632000000001</v>
          </cell>
          <cell r="P1228">
            <v>0.46232632000000001</v>
          </cell>
        </row>
        <row r="1229">
          <cell r="A1229" t="str">
            <v>A0A835VYK1</v>
          </cell>
          <cell r="B1229">
            <v>6.3668766000000003</v>
          </cell>
          <cell r="C1229">
            <v>9.2957029999999996</v>
          </cell>
          <cell r="D1229">
            <v>6.0861735000000001</v>
          </cell>
          <cell r="E1229">
            <v>8.8095099999999995</v>
          </cell>
          <cell r="F1229">
            <v>1</v>
          </cell>
          <cell r="G1229">
            <v>0</v>
          </cell>
          <cell r="H1229">
            <v>6.0644530000000003</v>
          </cell>
          <cell r="I1229">
            <v>8.7718900000000009</v>
          </cell>
          <cell r="J1229">
            <v>0.33404182999999998</v>
          </cell>
          <cell r="K1229">
            <v>60.368949999999998</v>
          </cell>
          <cell r="L1229">
            <v>481.92725000000002</v>
          </cell>
          <cell r="M1229">
            <v>3</v>
          </cell>
          <cell r="N1229">
            <v>8</v>
          </cell>
          <cell r="O1229">
            <v>0.80132495999999998</v>
          </cell>
          <cell r="P1229">
            <v>0.80132495999999998</v>
          </cell>
        </row>
        <row r="1230">
          <cell r="A1230" t="str">
            <v>A0A835SHC9</v>
          </cell>
          <cell r="B1230">
            <v>17.912026999999998</v>
          </cell>
          <cell r="C1230">
            <v>2.9959083</v>
          </cell>
          <cell r="D1230">
            <v>19.365065000000001</v>
          </cell>
          <cell r="E1230">
            <v>1.7912501000000001</v>
          </cell>
          <cell r="F1230">
            <v>11.144557000000001</v>
          </cell>
          <cell r="G1230">
            <v>8.8809050000000003</v>
          </cell>
          <cell r="H1230">
            <v>6.5171400000000004</v>
          </cell>
          <cell r="I1230">
            <v>9.5559670000000008</v>
          </cell>
          <cell r="J1230">
            <v>2.3677679999999999</v>
          </cell>
          <cell r="K1230">
            <v>323.85921999999999</v>
          </cell>
          <cell r="L1230">
            <v>364.74203</v>
          </cell>
          <cell r="M1230">
            <v>3</v>
          </cell>
          <cell r="N1230">
            <v>8</v>
          </cell>
          <cell r="O1230">
            <v>0.14666435</v>
          </cell>
          <cell r="P1230">
            <v>0.14666435</v>
          </cell>
        </row>
        <row r="1231">
          <cell r="A1231" t="str">
            <v>A0A835XND6</v>
          </cell>
          <cell r="B1231">
            <v>15.858197000000001</v>
          </cell>
          <cell r="C1231">
            <v>3.2260065</v>
          </cell>
          <cell r="D1231">
            <v>16.618110000000001</v>
          </cell>
          <cell r="E1231">
            <v>2.1861079000000001</v>
          </cell>
          <cell r="F1231">
            <v>17.953530000000001</v>
          </cell>
          <cell r="G1231">
            <v>3.4317340000000001</v>
          </cell>
          <cell r="H1231">
            <v>16.702545000000001</v>
          </cell>
          <cell r="I1231">
            <v>1.3603384000000001</v>
          </cell>
          <cell r="J1231">
            <v>0.31361175000000002</v>
          </cell>
          <cell r="K1231">
            <v>6.7771897000000001</v>
          </cell>
          <cell r="L1231">
            <v>57.627006999999999</v>
          </cell>
          <cell r="M1231">
            <v>3</v>
          </cell>
          <cell r="N1231">
            <v>8</v>
          </cell>
          <cell r="O1231">
            <v>0.81531584000000001</v>
          </cell>
          <cell r="P1231">
            <v>0.81531584000000001</v>
          </cell>
        </row>
        <row r="1232">
          <cell r="A1232" t="str">
            <v>A0A150GQE4</v>
          </cell>
          <cell r="B1232">
            <v>16.510752</v>
          </cell>
          <cell r="C1232">
            <v>1.5102561999999999</v>
          </cell>
          <cell r="D1232">
            <v>15.194148</v>
          </cell>
          <cell r="E1232">
            <v>2.6383185</v>
          </cell>
          <cell r="F1232">
            <v>17.256112999999999</v>
          </cell>
          <cell r="G1232">
            <v>0.73612654</v>
          </cell>
          <cell r="H1232">
            <v>16.788679999999999</v>
          </cell>
          <cell r="I1232">
            <v>0.22482084999999999</v>
          </cell>
          <cell r="J1232">
            <v>0.95372860000000004</v>
          </cell>
          <cell r="K1232">
            <v>7.034243</v>
          </cell>
          <cell r="L1232">
            <v>19.668050000000001</v>
          </cell>
          <cell r="M1232">
            <v>3</v>
          </cell>
          <cell r="N1232">
            <v>8</v>
          </cell>
          <cell r="O1232">
            <v>0.45967394</v>
          </cell>
          <cell r="P1232">
            <v>0.45967394</v>
          </cell>
        </row>
        <row r="1233">
          <cell r="A1233" t="str">
            <v>A0A835YF31</v>
          </cell>
          <cell r="B1233">
            <v>18.893834999999999</v>
          </cell>
          <cell r="C1233">
            <v>0.87080199999999996</v>
          </cell>
          <cell r="D1233">
            <v>18.774618</v>
          </cell>
          <cell r="E1233">
            <v>1.3598341</v>
          </cell>
          <cell r="F1233">
            <v>18.826768999999999</v>
          </cell>
          <cell r="G1233">
            <v>2.2824578</v>
          </cell>
          <cell r="H1233">
            <v>17.179451</v>
          </cell>
          <cell r="I1233">
            <v>0.62916194999999997</v>
          </cell>
          <cell r="J1233">
            <v>1.000713</v>
          </cell>
          <cell r="K1233">
            <v>6.1640696999999998</v>
          </cell>
          <cell r="L1233">
            <v>16.425806000000001</v>
          </cell>
          <cell r="M1233">
            <v>3</v>
          </cell>
          <cell r="N1233">
            <v>8</v>
          </cell>
          <cell r="O1233">
            <v>0.44081953000000001</v>
          </cell>
          <cell r="P1233">
            <v>0.44081953000000001</v>
          </cell>
        </row>
        <row r="1234">
          <cell r="A1234" t="str">
            <v>A0A835Y9H3</v>
          </cell>
          <cell r="B1234">
            <v>18.490234000000001</v>
          </cell>
          <cell r="C1234">
            <v>2.9522122999999998</v>
          </cell>
          <cell r="D1234">
            <v>14.777901</v>
          </cell>
          <cell r="E1234">
            <v>11.933033</v>
          </cell>
          <cell r="F1234">
            <v>6.9084700000000003</v>
          </cell>
          <cell r="G1234">
            <v>10.23377</v>
          </cell>
          <cell r="H1234">
            <v>6.4030265999999996</v>
          </cell>
          <cell r="I1234">
            <v>9.3583160000000003</v>
          </cell>
          <cell r="J1234">
            <v>1.2414533999999999</v>
          </cell>
          <cell r="K1234">
            <v>319.75585999999998</v>
          </cell>
          <cell r="L1234">
            <v>686.84199999999998</v>
          </cell>
          <cell r="M1234">
            <v>3</v>
          </cell>
          <cell r="N1234">
            <v>8</v>
          </cell>
          <cell r="O1234">
            <v>0.35699922000000001</v>
          </cell>
          <cell r="P1234">
            <v>0.35699922000000001</v>
          </cell>
        </row>
        <row r="1235">
          <cell r="A1235" t="str">
            <v>A0A7S0UQZ4</v>
          </cell>
          <cell r="B1235">
            <v>17.907983999999999</v>
          </cell>
          <cell r="C1235">
            <v>3.9641795000000002</v>
          </cell>
          <cell r="D1235">
            <v>11.397537</v>
          </cell>
          <cell r="E1235">
            <v>9.2006359999999994</v>
          </cell>
          <cell r="F1235">
            <v>11.7555</v>
          </cell>
          <cell r="G1235">
            <v>9.3159379999999992</v>
          </cell>
          <cell r="H1235">
            <v>17.55442</v>
          </cell>
          <cell r="I1235">
            <v>2.0380224999999998</v>
          </cell>
          <cell r="J1235">
            <v>0.79467600000000005</v>
          </cell>
          <cell r="K1235">
            <v>114.0201</v>
          </cell>
          <cell r="L1235">
            <v>382.61329999999998</v>
          </cell>
          <cell r="M1235">
            <v>3</v>
          </cell>
          <cell r="N1235">
            <v>8</v>
          </cell>
          <cell r="O1235">
            <v>0.53040639999999994</v>
          </cell>
          <cell r="P1235">
            <v>0.53040639999999994</v>
          </cell>
        </row>
        <row r="1236">
          <cell r="A1236" t="str">
            <v>A0A7S0V6B3</v>
          </cell>
          <cell r="B1236">
            <v>17.840886999999999</v>
          </cell>
          <cell r="C1236">
            <v>0.58029330000000001</v>
          </cell>
          <cell r="D1236">
            <v>17.404990999999999</v>
          </cell>
          <cell r="E1236">
            <v>1.1737673</v>
          </cell>
          <cell r="F1236">
            <v>17.131371999999999</v>
          </cell>
          <cell r="G1236">
            <v>0.64558125</v>
          </cell>
          <cell r="H1236">
            <v>17.458421999999999</v>
          </cell>
          <cell r="I1236">
            <v>1.0142876000000001</v>
          </cell>
          <cell r="J1236">
            <v>0.32416716000000001</v>
          </cell>
          <cell r="K1236">
            <v>0.76828209999999997</v>
          </cell>
          <cell r="L1236">
            <v>6.3200493</v>
          </cell>
          <cell r="M1236">
            <v>3</v>
          </cell>
          <cell r="N1236">
            <v>8</v>
          </cell>
          <cell r="O1236">
            <v>0.80807673999999996</v>
          </cell>
          <cell r="P1236">
            <v>0.80807673999999996</v>
          </cell>
        </row>
        <row r="1237">
          <cell r="A1237" t="str">
            <v>A0A835XHM5</v>
          </cell>
          <cell r="B1237">
            <v>17.329367000000001</v>
          </cell>
          <cell r="C1237">
            <v>0.59104805999999999</v>
          </cell>
          <cell r="D1237">
            <v>17.71022</v>
          </cell>
          <cell r="E1237">
            <v>0.64476882999999996</v>
          </cell>
          <cell r="F1237">
            <v>17.422547999999999</v>
          </cell>
          <cell r="G1237">
            <v>0.98241319999999999</v>
          </cell>
          <cell r="H1237">
            <v>17.146166000000001</v>
          </cell>
          <cell r="I1237">
            <v>1.089445</v>
          </cell>
          <cell r="J1237">
            <v>0.22782758</v>
          </cell>
          <cell r="K1237">
            <v>0.49844527</v>
          </cell>
          <cell r="L1237">
            <v>5.8341813</v>
          </cell>
          <cell r="M1237">
            <v>3</v>
          </cell>
          <cell r="N1237">
            <v>8</v>
          </cell>
          <cell r="O1237">
            <v>0.87448380000000003</v>
          </cell>
          <cell r="P1237">
            <v>0.87448380000000003</v>
          </cell>
        </row>
        <row r="1238">
          <cell r="A1238" t="str">
            <v>A0A835VS72</v>
          </cell>
          <cell r="B1238">
            <v>18.012906999999998</v>
          </cell>
          <cell r="C1238">
            <v>0.50989616000000004</v>
          </cell>
          <cell r="D1238">
            <v>16.609282</v>
          </cell>
          <cell r="E1238">
            <v>0.98560183999999995</v>
          </cell>
          <cell r="F1238">
            <v>16.700763999999999</v>
          </cell>
          <cell r="G1238">
            <v>1.6513264999999999</v>
          </cell>
          <cell r="H1238">
            <v>16.701360000000001</v>
          </cell>
          <cell r="I1238">
            <v>0.45927780000000001</v>
          </cell>
          <cell r="J1238">
            <v>1.3021361</v>
          </cell>
          <cell r="K1238">
            <v>4.0716695999999999</v>
          </cell>
          <cell r="L1238">
            <v>8.3384409999999995</v>
          </cell>
          <cell r="M1238">
            <v>3</v>
          </cell>
          <cell r="N1238">
            <v>8</v>
          </cell>
          <cell r="O1238">
            <v>0.33888239999999997</v>
          </cell>
          <cell r="P1238">
            <v>0.33888239999999997</v>
          </cell>
        </row>
        <row r="1239">
          <cell r="A1239" t="str">
            <v>A0A2K3DSA7</v>
          </cell>
          <cell r="B1239">
            <v>17.366758000000001</v>
          </cell>
          <cell r="C1239">
            <v>1.7850457E-2</v>
          </cell>
          <cell r="D1239">
            <v>17.113997999999999</v>
          </cell>
          <cell r="E1239">
            <v>0.55637369999999997</v>
          </cell>
          <cell r="F1239">
            <v>16.333359999999999</v>
          </cell>
          <cell r="G1239">
            <v>1.4953935</v>
          </cell>
          <cell r="H1239">
            <v>12.585366</v>
          </cell>
          <cell r="I1239">
            <v>10.048645</v>
          </cell>
          <cell r="J1239">
            <v>0.57146509999999995</v>
          </cell>
          <cell r="K1239">
            <v>44.369129999999998</v>
          </cell>
          <cell r="L1239">
            <v>207.0427</v>
          </cell>
          <cell r="M1239">
            <v>3</v>
          </cell>
          <cell r="N1239">
            <v>8</v>
          </cell>
          <cell r="O1239">
            <v>0.64942986000000003</v>
          </cell>
          <cell r="P1239">
            <v>0.64942986000000003</v>
          </cell>
        </row>
        <row r="1240">
          <cell r="A1240" t="str">
            <v>A0A835YEA2</v>
          </cell>
          <cell r="B1240">
            <v>16.551317000000001</v>
          </cell>
          <cell r="C1240">
            <v>0.86309767000000004</v>
          </cell>
          <cell r="D1240">
            <v>12.641069999999999</v>
          </cell>
          <cell r="E1240">
            <v>10.216319</v>
          </cell>
          <cell r="F1240">
            <v>14.124993</v>
          </cell>
          <cell r="G1240">
            <v>1.1054165</v>
          </cell>
          <cell r="H1240">
            <v>6.0125966000000002</v>
          </cell>
          <cell r="I1240">
            <v>8.6820730000000008</v>
          </cell>
          <cell r="J1240">
            <v>1.3437896</v>
          </cell>
          <cell r="K1240">
            <v>183.14350999999999</v>
          </cell>
          <cell r="L1240">
            <v>363.43686000000002</v>
          </cell>
          <cell r="M1240">
            <v>3</v>
          </cell>
          <cell r="N1240">
            <v>8</v>
          </cell>
          <cell r="O1240">
            <v>0.32706924999999998</v>
          </cell>
          <cell r="P1240">
            <v>0.32706924999999998</v>
          </cell>
        </row>
        <row r="1241">
          <cell r="A1241" t="str">
            <v>A0A835VNZ1</v>
          </cell>
          <cell r="B1241">
            <v>17.107637</v>
          </cell>
          <cell r="C1241">
            <v>1.5519311</v>
          </cell>
          <cell r="D1241">
            <v>17.759170000000001</v>
          </cell>
          <cell r="E1241">
            <v>6.5597580000000003E-2</v>
          </cell>
          <cell r="F1241">
            <v>6.8336300000000003</v>
          </cell>
          <cell r="G1241">
            <v>10.104144</v>
          </cell>
          <cell r="H1241">
            <v>17.199746999999999</v>
          </cell>
          <cell r="I1241">
            <v>0.7572451</v>
          </cell>
          <cell r="J1241">
            <v>3.1702048999999999</v>
          </cell>
          <cell r="K1241">
            <v>249.84370000000001</v>
          </cell>
          <cell r="L1241">
            <v>210.15987999999999</v>
          </cell>
          <cell r="M1241">
            <v>3</v>
          </cell>
          <cell r="N1241">
            <v>8</v>
          </cell>
          <cell r="O1241">
            <v>8.5262569999999996E-2</v>
          </cell>
          <cell r="P1241">
            <v>8.5262569999999996E-2</v>
          </cell>
        </row>
        <row r="1242">
          <cell r="A1242" t="str">
            <v>D8UBI4</v>
          </cell>
          <cell r="B1242">
            <v>17.020734999999998</v>
          </cell>
          <cell r="C1242">
            <v>1.1746190000000001</v>
          </cell>
          <cell r="D1242">
            <v>18.189142</v>
          </cell>
          <cell r="E1242">
            <v>1.9173891999999999</v>
          </cell>
          <cell r="F1242">
            <v>15.909806</v>
          </cell>
          <cell r="G1242">
            <v>0.39231085999999998</v>
          </cell>
          <cell r="H1242">
            <v>18.968653</v>
          </cell>
          <cell r="I1242">
            <v>0.70888245000000005</v>
          </cell>
          <cell r="J1242">
            <v>3.7729843000000001</v>
          </cell>
          <cell r="K1242">
            <v>16.164971999999999</v>
          </cell>
          <cell r="L1242">
            <v>11.425065999999999</v>
          </cell>
          <cell r="M1242">
            <v>3</v>
          </cell>
          <cell r="N1242">
            <v>8</v>
          </cell>
          <cell r="O1242">
            <v>5.9103940000000001E-2</v>
          </cell>
          <cell r="P1242">
            <v>5.9103940000000001E-2</v>
          </cell>
        </row>
        <row r="1243">
          <cell r="A1243" t="str">
            <v>A0A150GCC2</v>
          </cell>
          <cell r="B1243">
            <v>16.389593000000001</v>
          </cell>
          <cell r="C1243">
            <v>0.69868739999999996</v>
          </cell>
          <cell r="D1243">
            <v>17.074310000000001</v>
          </cell>
          <cell r="E1243">
            <v>1.7355480999999999</v>
          </cell>
          <cell r="F1243">
            <v>16.330544</v>
          </cell>
          <cell r="G1243">
            <v>1.6662515</v>
          </cell>
          <cell r="H1243">
            <v>16.164413</v>
          </cell>
          <cell r="I1243">
            <v>1.6128324999999999</v>
          </cell>
          <cell r="J1243">
            <v>0.21758796</v>
          </cell>
          <cell r="K1243">
            <v>1.4487956</v>
          </cell>
          <cell r="L1243">
            <v>17.755828999999999</v>
          </cell>
          <cell r="M1243">
            <v>3</v>
          </cell>
          <cell r="N1243">
            <v>8</v>
          </cell>
          <cell r="O1243">
            <v>0.88151049999999997</v>
          </cell>
          <cell r="P1243">
            <v>0.88151049999999997</v>
          </cell>
        </row>
        <row r="1244">
          <cell r="A1244" t="str">
            <v>A0A7S0RCP0</v>
          </cell>
          <cell r="B1244">
            <v>17.821085</v>
          </cell>
          <cell r="C1244">
            <v>0.24131888000000001</v>
          </cell>
          <cell r="D1244">
            <v>17.49615</v>
          </cell>
          <cell r="E1244">
            <v>0.54057319999999998</v>
          </cell>
          <cell r="F1244">
            <v>17.682133</v>
          </cell>
          <cell r="G1244">
            <v>1.1797913</v>
          </cell>
          <cell r="H1244">
            <v>11.871777</v>
          </cell>
          <cell r="I1244">
            <v>9.4384899999999998</v>
          </cell>
          <cell r="J1244">
            <v>1.1114211000000001</v>
          </cell>
          <cell r="K1244">
            <v>75.710660000000004</v>
          </cell>
          <cell r="L1244">
            <v>181.6549</v>
          </cell>
          <cell r="M1244">
            <v>3</v>
          </cell>
          <cell r="N1244">
            <v>8</v>
          </cell>
          <cell r="O1244">
            <v>0.39974885999999998</v>
          </cell>
          <cell r="P1244">
            <v>0.39974885999999998</v>
          </cell>
        </row>
        <row r="1245">
          <cell r="A1245" t="str">
            <v>A0A7S3QL83</v>
          </cell>
          <cell r="B1245">
            <v>17.966345</v>
          </cell>
          <cell r="C1245">
            <v>0.42781750000000002</v>
          </cell>
          <cell r="D1245">
            <v>18.356596</v>
          </cell>
          <cell r="E1245">
            <v>0.70635813000000003</v>
          </cell>
          <cell r="F1245">
            <v>16.988453</v>
          </cell>
          <cell r="G1245">
            <v>0.90565604</v>
          </cell>
          <cell r="H1245">
            <v>17.673082000000001</v>
          </cell>
          <cell r="I1245">
            <v>0.81170370000000003</v>
          </cell>
          <cell r="J1245">
            <v>1.8520198999999999</v>
          </cell>
          <cell r="K1245">
            <v>3.0017242</v>
          </cell>
          <cell r="L1245">
            <v>4.3220906000000001</v>
          </cell>
          <cell r="M1245">
            <v>3</v>
          </cell>
          <cell r="N1245">
            <v>8</v>
          </cell>
          <cell r="O1245">
            <v>0.21602450000000001</v>
          </cell>
          <cell r="P1245">
            <v>0.21602450000000001</v>
          </cell>
        </row>
        <row r="1246">
          <cell r="A1246" t="str">
            <v>A0A835W2J5</v>
          </cell>
          <cell r="B1246">
            <v>17.418447</v>
          </cell>
          <cell r="C1246">
            <v>0.19819924</v>
          </cell>
          <cell r="D1246">
            <v>17.432286999999999</v>
          </cell>
          <cell r="E1246">
            <v>0.6003423</v>
          </cell>
          <cell r="F1246">
            <v>17.519383999999999</v>
          </cell>
          <cell r="G1246">
            <v>0.18169769999999999</v>
          </cell>
          <cell r="H1246">
            <v>17.356876</v>
          </cell>
          <cell r="I1246">
            <v>1.0578727999999999</v>
          </cell>
          <cell r="J1246">
            <v>3.4702565999999997E-2</v>
          </cell>
          <cell r="K1246">
            <v>4.0388649999999998E-2</v>
          </cell>
          <cell r="L1246">
            <v>3.1036055</v>
          </cell>
          <cell r="M1246">
            <v>3</v>
          </cell>
          <cell r="N1246">
            <v>8</v>
          </cell>
          <cell r="O1246">
            <v>0.99066379999999998</v>
          </cell>
          <cell r="P1246">
            <v>0.99066379999999998</v>
          </cell>
        </row>
        <row r="1247">
          <cell r="A1247" t="str">
            <v>A0A836BNT1</v>
          </cell>
          <cell r="B1247">
            <v>16.331064000000001</v>
          </cell>
          <cell r="C1247">
            <v>2.7490231999999999</v>
          </cell>
          <cell r="D1247">
            <v>16.94529</v>
          </cell>
          <cell r="E1247">
            <v>0.63921930000000005</v>
          </cell>
          <cell r="F1247">
            <v>15.883869000000001</v>
          </cell>
          <cell r="G1247">
            <v>0.83365219999999995</v>
          </cell>
          <cell r="H1247">
            <v>16.846060000000001</v>
          </cell>
          <cell r="I1247">
            <v>1.1764448999999999</v>
          </cell>
          <cell r="J1247">
            <v>0.28918093</v>
          </cell>
          <cell r="K1247">
            <v>2.1785578999999999</v>
          </cell>
          <cell r="L1247">
            <v>20.089456999999999</v>
          </cell>
          <cell r="M1247">
            <v>3</v>
          </cell>
          <cell r="N1247">
            <v>8</v>
          </cell>
          <cell r="O1247">
            <v>0.83213824000000003</v>
          </cell>
          <cell r="P1247">
            <v>0.83213824000000003</v>
          </cell>
        </row>
        <row r="1248">
          <cell r="A1248" t="str">
            <v>A0A150H1I6</v>
          </cell>
          <cell r="B1248">
            <v>17.838957000000001</v>
          </cell>
          <cell r="C1248">
            <v>1.0739053000000001</v>
          </cell>
          <cell r="D1248">
            <v>17.598448000000001</v>
          </cell>
          <cell r="E1248">
            <v>0.82169479999999995</v>
          </cell>
          <cell r="F1248">
            <v>16.251508999999999</v>
          </cell>
          <cell r="G1248">
            <v>1.720062</v>
          </cell>
          <cell r="H1248">
            <v>17.553197999999998</v>
          </cell>
          <cell r="I1248">
            <v>0.77388155000000003</v>
          </cell>
          <cell r="J1248">
            <v>1.1456014000000001</v>
          </cell>
          <cell r="K1248">
            <v>4.6276229999999998</v>
          </cell>
          <cell r="L1248">
            <v>10.771921000000001</v>
          </cell>
          <cell r="M1248">
            <v>3</v>
          </cell>
          <cell r="N1248">
            <v>8</v>
          </cell>
          <cell r="O1248">
            <v>0.38796443000000003</v>
          </cell>
          <cell r="P1248">
            <v>0.38796443000000003</v>
          </cell>
        </row>
        <row r="1249">
          <cell r="A1249" t="str">
            <v>D8TQ68</v>
          </cell>
          <cell r="B1249">
            <v>17.064195999999999</v>
          </cell>
          <cell r="C1249">
            <v>1.1625848999999999</v>
          </cell>
          <cell r="D1249">
            <v>16.550979999999999</v>
          </cell>
          <cell r="E1249">
            <v>0.84571403000000001</v>
          </cell>
          <cell r="F1249">
            <v>15.857576999999999</v>
          </cell>
          <cell r="G1249">
            <v>2.9399548000000002</v>
          </cell>
          <cell r="H1249">
            <v>17.279752999999999</v>
          </cell>
          <cell r="I1249">
            <v>8.6816266000000003E-2</v>
          </cell>
          <cell r="J1249">
            <v>0.44788455999999999</v>
          </cell>
          <cell r="K1249">
            <v>3.6002212</v>
          </cell>
          <cell r="L1249">
            <v>21.435410999999998</v>
          </cell>
          <cell r="M1249">
            <v>3</v>
          </cell>
          <cell r="N1249">
            <v>8</v>
          </cell>
          <cell r="O1249">
            <v>0.72560329999999995</v>
          </cell>
          <cell r="P1249">
            <v>0.72560329999999995</v>
          </cell>
        </row>
        <row r="1250">
          <cell r="A1250" t="str">
            <v>A0A150FVK9</v>
          </cell>
          <cell r="B1250">
            <v>16.792791000000001</v>
          </cell>
          <cell r="C1250">
            <v>0.86600149999999998</v>
          </cell>
          <cell r="D1250">
            <v>16.540520000000001</v>
          </cell>
          <cell r="E1250">
            <v>0.55186044999999995</v>
          </cell>
          <cell r="F1250">
            <v>16.055440000000001</v>
          </cell>
          <cell r="G1250">
            <v>1.0421083</v>
          </cell>
          <cell r="H1250">
            <v>16.921104</v>
          </cell>
          <cell r="I1250">
            <v>1.8587631</v>
          </cell>
          <cell r="J1250">
            <v>0.31334296</v>
          </cell>
          <cell r="K1250">
            <v>1.3149824999999999</v>
          </cell>
          <cell r="L1250">
            <v>11.190996999999999</v>
          </cell>
          <cell r="M1250">
            <v>3</v>
          </cell>
          <cell r="N1250">
            <v>8</v>
          </cell>
          <cell r="O1250">
            <v>0.81550043999999999</v>
          </cell>
          <cell r="P1250">
            <v>0.81550043999999999</v>
          </cell>
        </row>
        <row r="1251">
          <cell r="A1251" t="str">
            <v>A0A835W7X8</v>
          </cell>
          <cell r="B1251">
            <v>19.868950000000002</v>
          </cell>
          <cell r="C1251">
            <v>0.21806891</v>
          </cell>
          <cell r="D1251">
            <v>19.435632999999999</v>
          </cell>
          <cell r="E1251">
            <v>0.12376236</v>
          </cell>
          <cell r="F1251">
            <v>19.691079999999999</v>
          </cell>
          <cell r="G1251">
            <v>0.51932409999999996</v>
          </cell>
          <cell r="H1251">
            <v>19.481983</v>
          </cell>
          <cell r="I1251">
            <v>0.76980570000000004</v>
          </cell>
          <cell r="J1251">
            <v>0.51911200000000002</v>
          </cell>
          <cell r="K1251">
            <v>0.36020000000000002</v>
          </cell>
          <cell r="L1251">
            <v>1.8503392000000001</v>
          </cell>
          <cell r="M1251">
            <v>3</v>
          </cell>
          <cell r="N1251">
            <v>8</v>
          </cell>
          <cell r="O1251">
            <v>0.68083740000000004</v>
          </cell>
          <cell r="P1251">
            <v>0.68083740000000004</v>
          </cell>
        </row>
        <row r="1252">
          <cell r="A1252" t="str">
            <v>A0A835W7X8</v>
          </cell>
          <cell r="B1252">
            <v>16.6144</v>
          </cell>
          <cell r="C1252">
            <v>0.48253372</v>
          </cell>
          <cell r="D1252">
            <v>17.589592</v>
          </cell>
          <cell r="E1252">
            <v>1.1090504000000001</v>
          </cell>
          <cell r="F1252">
            <v>15.883563000000001</v>
          </cell>
          <cell r="G1252">
            <v>0.45415294</v>
          </cell>
          <cell r="H1252">
            <v>16.431498000000001</v>
          </cell>
          <cell r="I1252">
            <v>1.2143767000000001</v>
          </cell>
          <cell r="J1252">
            <v>1.9309566</v>
          </cell>
          <cell r="K1252">
            <v>4.5529019999999996</v>
          </cell>
          <cell r="L1252">
            <v>6.2875949999999996</v>
          </cell>
          <cell r="M1252">
            <v>3</v>
          </cell>
          <cell r="N1252">
            <v>8</v>
          </cell>
          <cell r="O1252">
            <v>0.20315711</v>
          </cell>
          <cell r="P1252">
            <v>0.20315711</v>
          </cell>
        </row>
        <row r="1253">
          <cell r="A1253" t="str">
            <v>A0A2K3DAS4</v>
          </cell>
          <cell r="B1253">
            <v>17.140471999999999</v>
          </cell>
          <cell r="C1253">
            <v>1.3490789000000001</v>
          </cell>
          <cell r="D1253">
            <v>16.676096000000001</v>
          </cell>
          <cell r="E1253">
            <v>0.35913509999999998</v>
          </cell>
          <cell r="F1253">
            <v>11.35872</v>
          </cell>
          <cell r="G1253">
            <v>8.9709310000000002</v>
          </cell>
          <cell r="H1253">
            <v>16.160264999999999</v>
          </cell>
          <cell r="I1253">
            <v>0.15337908</v>
          </cell>
          <cell r="J1253">
            <v>1.0454871999999999</v>
          </cell>
          <cell r="K1253">
            <v>64.650406000000004</v>
          </cell>
          <cell r="L1253">
            <v>164.90025</v>
          </cell>
          <cell r="M1253">
            <v>3</v>
          </cell>
          <cell r="N1253">
            <v>8</v>
          </cell>
          <cell r="O1253">
            <v>0.42365776999999999</v>
          </cell>
          <cell r="P1253">
            <v>0.42365776999999999</v>
          </cell>
        </row>
        <row r="1254">
          <cell r="A1254" t="str">
            <v>D8TJX6</v>
          </cell>
          <cell r="B1254">
            <v>16.707190000000001</v>
          </cell>
          <cell r="C1254">
            <v>0.13805471</v>
          </cell>
          <cell r="D1254">
            <v>12.106465</v>
          </cell>
          <cell r="E1254">
            <v>9.7181130000000007</v>
          </cell>
          <cell r="F1254">
            <v>16.091584999999998</v>
          </cell>
          <cell r="G1254">
            <v>2.4494739000000001</v>
          </cell>
          <cell r="H1254">
            <v>5.9665236000000004</v>
          </cell>
          <cell r="I1254">
            <v>8.602271</v>
          </cell>
          <cell r="J1254">
            <v>1.6794963000000001</v>
          </cell>
          <cell r="K1254">
            <v>219.75339</v>
          </cell>
          <cell r="L1254">
            <v>348.91953000000001</v>
          </cell>
          <cell r="M1254">
            <v>3</v>
          </cell>
          <cell r="N1254">
            <v>8</v>
          </cell>
          <cell r="O1254">
            <v>0.24774794</v>
          </cell>
          <cell r="P1254">
            <v>0.24774794</v>
          </cell>
        </row>
        <row r="1255">
          <cell r="A1255" t="str">
            <v>A0A835Y5K2</v>
          </cell>
          <cell r="B1255">
            <v>18.628826</v>
          </cell>
          <cell r="C1255">
            <v>0.43694889999999997</v>
          </cell>
          <cell r="D1255">
            <v>11.658353</v>
          </cell>
          <cell r="E1255">
            <v>9.235519</v>
          </cell>
          <cell r="F1255">
            <v>17.642923</v>
          </cell>
          <cell r="G1255">
            <v>0.56168739999999995</v>
          </cell>
          <cell r="H1255">
            <v>16.858315999999999</v>
          </cell>
          <cell r="I1255">
            <v>0.44070103999999999</v>
          </cell>
          <cell r="J1255">
            <v>1.3508216</v>
          </cell>
          <cell r="K1255">
            <v>87.123379999999997</v>
          </cell>
          <cell r="L1255">
            <v>171.99090000000001</v>
          </cell>
          <cell r="M1255">
            <v>3</v>
          </cell>
          <cell r="N1255">
            <v>8</v>
          </cell>
          <cell r="O1255">
            <v>0.32512303999999997</v>
          </cell>
          <cell r="P1255">
            <v>0.32512303999999997</v>
          </cell>
        </row>
        <row r="1256">
          <cell r="A1256" t="str">
            <v>A0A835XPT7</v>
          </cell>
          <cell r="B1256">
            <v>19.285340999999999</v>
          </cell>
          <cell r="C1256">
            <v>0.83156479999999999</v>
          </cell>
          <cell r="D1256">
            <v>19.264471</v>
          </cell>
          <cell r="E1256">
            <v>0.36126303999999998</v>
          </cell>
          <cell r="F1256">
            <v>20.1295</v>
          </cell>
          <cell r="G1256">
            <v>0.70629125999999998</v>
          </cell>
          <cell r="H1256">
            <v>20.670013000000001</v>
          </cell>
          <cell r="I1256">
            <v>0.91345860000000001</v>
          </cell>
          <cell r="J1256">
            <v>2.6197854999999999</v>
          </cell>
          <cell r="K1256">
            <v>4.2347489999999999</v>
          </cell>
          <cell r="L1256">
            <v>4.3105297</v>
          </cell>
          <cell r="M1256">
            <v>3</v>
          </cell>
          <cell r="N1256">
            <v>8</v>
          </cell>
          <cell r="O1256">
            <v>0.12277954000000001</v>
          </cell>
          <cell r="P1256">
            <v>0.12277954000000001</v>
          </cell>
        </row>
        <row r="1257">
          <cell r="A1257" t="str">
            <v>A0A7S0YK76</v>
          </cell>
          <cell r="B1257">
            <v>17.512180000000001</v>
          </cell>
          <cell r="C1257">
            <v>0.19064028999999999</v>
          </cell>
          <cell r="D1257">
            <v>17.763199</v>
          </cell>
          <cell r="E1257">
            <v>0.33285585000000001</v>
          </cell>
          <cell r="F1257">
            <v>17.1525</v>
          </cell>
          <cell r="G1257">
            <v>0.94881219999999999</v>
          </cell>
          <cell r="H1257">
            <v>17.358924999999999</v>
          </cell>
          <cell r="I1257">
            <v>0.81183004000000003</v>
          </cell>
          <cell r="J1257">
            <v>0.46580395000000002</v>
          </cell>
          <cell r="K1257">
            <v>0.59615309999999999</v>
          </cell>
          <cell r="L1257">
            <v>3.4128983000000002</v>
          </cell>
          <cell r="M1257">
            <v>3</v>
          </cell>
          <cell r="N1257">
            <v>8</v>
          </cell>
          <cell r="O1257">
            <v>0.71412975000000001</v>
          </cell>
          <cell r="P1257">
            <v>0.71412975000000001</v>
          </cell>
        </row>
        <row r="1258">
          <cell r="A1258" t="str">
            <v>A0A7S0WIU1</v>
          </cell>
          <cell r="B1258">
            <v>15.468413999999999</v>
          </cell>
          <cell r="C1258">
            <v>1.5838965</v>
          </cell>
          <cell r="D1258">
            <v>10.773183</v>
          </cell>
          <cell r="E1258">
            <v>8.5254619999999992</v>
          </cell>
          <cell r="F1258">
            <v>13.745259000000001</v>
          </cell>
          <cell r="G1258">
            <v>0.42212280000000002</v>
          </cell>
          <cell r="H1258">
            <v>16.086729999999999</v>
          </cell>
          <cell r="I1258">
            <v>0.64137893999999995</v>
          </cell>
          <cell r="J1258">
            <v>0.89660393999999999</v>
          </cell>
          <cell r="K1258">
            <v>50.959690000000002</v>
          </cell>
          <cell r="L1258">
            <v>151.56358</v>
          </cell>
          <cell r="M1258">
            <v>3</v>
          </cell>
          <cell r="N1258">
            <v>8</v>
          </cell>
          <cell r="O1258">
            <v>0.48381626999999999</v>
          </cell>
          <cell r="P1258">
            <v>0.48381626999999999</v>
          </cell>
        </row>
        <row r="1259">
          <cell r="A1259" t="str">
            <v>A0A150GY07</v>
          </cell>
          <cell r="B1259">
            <v>18.133476000000002</v>
          </cell>
          <cell r="C1259">
            <v>0.83640349999999997</v>
          </cell>
          <cell r="D1259">
            <v>18.198983999999999</v>
          </cell>
          <cell r="E1259">
            <v>0.81909529999999997</v>
          </cell>
          <cell r="F1259">
            <v>14.887212</v>
          </cell>
          <cell r="G1259">
            <v>2.5569828000000001</v>
          </cell>
          <cell r="H1259">
            <v>17.790827</v>
          </cell>
          <cell r="I1259">
            <v>1.1787589000000001</v>
          </cell>
          <cell r="J1259">
            <v>3.2506910000000002</v>
          </cell>
          <cell r="K1259">
            <v>22.668990999999998</v>
          </cell>
          <cell r="L1259">
            <v>18.596245</v>
          </cell>
          <cell r="M1259">
            <v>3</v>
          </cell>
          <cell r="N1259">
            <v>8</v>
          </cell>
          <cell r="O1259">
            <v>8.1038600000000002E-2</v>
          </cell>
          <cell r="P1259">
            <v>8.1038600000000002E-2</v>
          </cell>
        </row>
        <row r="1260">
          <cell r="A1260" t="str">
            <v>D8UGP8</v>
          </cell>
          <cell r="B1260">
            <v>19.393463000000001</v>
          </cell>
          <cell r="C1260">
            <v>1.4850972</v>
          </cell>
          <cell r="D1260">
            <v>17.596834000000001</v>
          </cell>
          <cell r="E1260">
            <v>2.1614076999999998</v>
          </cell>
          <cell r="F1260">
            <v>10.931552999999999</v>
          </cell>
          <cell r="G1260">
            <v>8.6214840000000006</v>
          </cell>
          <cell r="H1260">
            <v>10.708171</v>
          </cell>
          <cell r="I1260">
            <v>8.6310190000000002</v>
          </cell>
          <cell r="J1260">
            <v>1.5555110000000001</v>
          </cell>
          <cell r="K1260">
            <v>181.64673999999999</v>
          </cell>
          <cell r="L1260">
            <v>311.40332000000001</v>
          </cell>
          <cell r="M1260">
            <v>3</v>
          </cell>
          <cell r="N1260">
            <v>8</v>
          </cell>
          <cell r="O1260">
            <v>0.2740419</v>
          </cell>
          <cell r="P1260">
            <v>0.2740419</v>
          </cell>
        </row>
        <row r="1261">
          <cell r="A1261" t="str">
            <v>A0A7S0UQV8</v>
          </cell>
          <cell r="B1261">
            <v>17.716166999999999</v>
          </cell>
          <cell r="C1261">
            <v>0.61368529999999999</v>
          </cell>
          <cell r="D1261">
            <v>19.146619999999999</v>
          </cell>
          <cell r="E1261">
            <v>2.0755994000000002</v>
          </cell>
          <cell r="F1261">
            <v>17.999609</v>
          </cell>
          <cell r="G1261">
            <v>0.74255729999999998</v>
          </cell>
          <cell r="H1261">
            <v>6.8370604999999998</v>
          </cell>
          <cell r="I1261">
            <v>10.110085</v>
          </cell>
          <cell r="J1261">
            <v>3.7033516999999998</v>
          </cell>
          <cell r="K1261">
            <v>298.44366000000002</v>
          </cell>
          <cell r="L1261">
            <v>214.89986999999999</v>
          </cell>
          <cell r="M1261">
            <v>3</v>
          </cell>
          <cell r="N1261">
            <v>8</v>
          </cell>
          <cell r="O1261">
            <v>6.1561126000000001E-2</v>
          </cell>
          <cell r="P1261">
            <v>6.1561126000000001E-2</v>
          </cell>
        </row>
        <row r="1262">
          <cell r="A1262" t="str">
            <v>A0A835YAM1</v>
          </cell>
          <cell r="B1262">
            <v>6.4348903000000002</v>
          </cell>
          <cell r="C1262">
            <v>9.4135059999999999</v>
          </cell>
          <cell r="D1262">
            <v>12.279909999999999</v>
          </cell>
          <cell r="E1262">
            <v>9.7818269999999998</v>
          </cell>
          <cell r="F1262">
            <v>6.2628599999999999</v>
          </cell>
          <cell r="G1262">
            <v>9.1155404999999998</v>
          </cell>
          <cell r="H1262">
            <v>1</v>
          </cell>
          <cell r="I1262">
            <v>0</v>
          </cell>
          <cell r="J1262">
            <v>0.95317536999999997</v>
          </cell>
          <cell r="K1262">
            <v>191.15312</v>
          </cell>
          <cell r="L1262">
            <v>534.78264999999999</v>
          </cell>
          <cell r="M1262">
            <v>3</v>
          </cell>
          <cell r="N1262">
            <v>8</v>
          </cell>
          <cell r="O1262">
            <v>0.45990126999999997</v>
          </cell>
          <cell r="P1262">
            <v>0.45990126999999997</v>
          </cell>
        </row>
        <row r="1263">
          <cell r="A1263" t="str">
            <v>A0A150G920</v>
          </cell>
          <cell r="B1263">
            <v>18.728994</v>
          </cell>
          <cell r="C1263">
            <v>6.0440750000000003</v>
          </cell>
          <cell r="D1263">
            <v>12.241269000000001</v>
          </cell>
          <cell r="E1263">
            <v>9.9817350000000005</v>
          </cell>
          <cell r="F1263">
            <v>19.270368999999999</v>
          </cell>
          <cell r="G1263">
            <v>0.94796930000000001</v>
          </cell>
          <cell r="H1263">
            <v>9.8724869999999996</v>
          </cell>
          <cell r="I1263">
            <v>7.7226552999999996</v>
          </cell>
          <cell r="J1263">
            <v>1.3429363000000001</v>
          </cell>
          <cell r="K1263">
            <v>198.12064000000001</v>
          </cell>
          <cell r="L1263">
            <v>393.40784000000002</v>
          </cell>
          <cell r="M1263">
            <v>3</v>
          </cell>
          <cell r="N1263">
            <v>8</v>
          </cell>
          <cell r="O1263">
            <v>0.32730636000000002</v>
          </cell>
          <cell r="P1263">
            <v>0.32730636000000002</v>
          </cell>
        </row>
        <row r="1264">
          <cell r="A1264" t="str">
            <v>A0A835WAJ0</v>
          </cell>
          <cell r="B1264">
            <v>6.6754829999999998</v>
          </cell>
          <cell r="C1264">
            <v>9.8302250000000004</v>
          </cell>
          <cell r="D1264">
            <v>18.32939</v>
          </cell>
          <cell r="E1264">
            <v>1.0397594999999999</v>
          </cell>
          <cell r="F1264">
            <v>17.861426999999999</v>
          </cell>
          <cell r="G1264">
            <v>5.2477054000000002E-2</v>
          </cell>
          <cell r="H1264">
            <v>17.980467000000001</v>
          </cell>
          <cell r="I1264">
            <v>0.34652309999999997</v>
          </cell>
          <cell r="J1264">
            <v>3.9769763999999999</v>
          </cell>
          <cell r="K1264">
            <v>291.82236</v>
          </cell>
          <cell r="L1264">
            <v>195.67451</v>
          </cell>
          <cell r="M1264">
            <v>3</v>
          </cell>
          <cell r="N1264">
            <v>8</v>
          </cell>
          <cell r="O1264">
            <v>5.2573269999999998E-2</v>
          </cell>
          <cell r="P1264">
            <v>5.2573269999999998E-2</v>
          </cell>
        </row>
        <row r="1265">
          <cell r="A1265" t="str">
            <v>A0A7R9V4X6</v>
          </cell>
          <cell r="B1265">
            <v>16.343817000000001</v>
          </cell>
          <cell r="C1265">
            <v>0.84864530000000005</v>
          </cell>
          <cell r="D1265">
            <v>17.226433</v>
          </cell>
          <cell r="E1265">
            <v>0.56031436000000001</v>
          </cell>
          <cell r="F1265">
            <v>11.569504</v>
          </cell>
          <cell r="G1265">
            <v>9.1538199999999996</v>
          </cell>
          <cell r="H1265">
            <v>5.7508035</v>
          </cell>
          <cell r="I1265">
            <v>8.2286330000000003</v>
          </cell>
          <cell r="J1265">
            <v>2.1852616999999999</v>
          </cell>
          <cell r="K1265">
            <v>249.99992</v>
          </cell>
          <cell r="L1265">
            <v>305.07393999999999</v>
          </cell>
          <cell r="M1265">
            <v>3</v>
          </cell>
          <cell r="N1265">
            <v>8</v>
          </cell>
          <cell r="O1265">
            <v>0.16757996</v>
          </cell>
          <cell r="P1265">
            <v>0.16757996</v>
          </cell>
        </row>
        <row r="1266">
          <cell r="A1266" t="str">
            <v>A0A7S3QKL2</v>
          </cell>
          <cell r="B1266">
            <v>16.319067</v>
          </cell>
          <cell r="C1266">
            <v>0.59530854</v>
          </cell>
          <cell r="D1266">
            <v>16.329885000000001</v>
          </cell>
          <cell r="E1266">
            <v>0.85965943</v>
          </cell>
          <cell r="F1266">
            <v>17.380098</v>
          </cell>
          <cell r="G1266">
            <v>0.75069810000000003</v>
          </cell>
          <cell r="H1266">
            <v>16.584906</v>
          </cell>
          <cell r="I1266">
            <v>0.66731805</v>
          </cell>
          <cell r="J1266">
            <v>1.425554</v>
          </cell>
          <cell r="K1266">
            <v>2.2476720000000001</v>
          </cell>
          <cell r="L1266">
            <v>4.2045349999999999</v>
          </cell>
          <cell r="M1266">
            <v>3</v>
          </cell>
          <cell r="N1266">
            <v>8</v>
          </cell>
          <cell r="O1266">
            <v>0.30526152000000001</v>
          </cell>
          <cell r="P1266">
            <v>0.30526152000000001</v>
          </cell>
        </row>
        <row r="1267">
          <cell r="A1267" t="str">
            <v>A0A835TJF7</v>
          </cell>
          <cell r="B1267">
            <v>18.74586</v>
          </cell>
          <cell r="C1267">
            <v>2.0397690000000002</v>
          </cell>
          <cell r="D1267">
            <v>13.694176000000001</v>
          </cell>
          <cell r="E1267">
            <v>10.999095000000001</v>
          </cell>
          <cell r="F1267">
            <v>7.2375236000000003</v>
          </cell>
          <cell r="G1267">
            <v>10.803706999999999</v>
          </cell>
          <cell r="H1267">
            <v>13.026453999999999</v>
          </cell>
          <cell r="I1267">
            <v>10.457675</v>
          </cell>
          <cell r="J1267">
            <v>0.75825964999999995</v>
          </cell>
          <cell r="K1267">
            <v>199.73913999999999</v>
          </cell>
          <cell r="L1267">
            <v>702.44763</v>
          </cell>
          <cell r="M1267">
            <v>3</v>
          </cell>
          <cell r="N1267">
            <v>8</v>
          </cell>
          <cell r="O1267">
            <v>0.54819569999999995</v>
          </cell>
          <cell r="P1267">
            <v>0.54819569999999995</v>
          </cell>
        </row>
        <row r="1268">
          <cell r="A1268" t="str">
            <v>A0A835SP52</v>
          </cell>
          <cell r="B1268">
            <v>16.004313</v>
          </cell>
          <cell r="C1268">
            <v>1.986883</v>
          </cell>
          <cell r="D1268">
            <v>6.0005800000000002</v>
          </cell>
          <cell r="E1268">
            <v>8.6612589999999994</v>
          </cell>
          <cell r="F1268">
            <v>13.827830000000001</v>
          </cell>
          <cell r="G1268">
            <v>2.9064827000000002</v>
          </cell>
          <cell r="H1268">
            <v>11.782977000000001</v>
          </cell>
          <cell r="I1268">
            <v>9.3781239999999997</v>
          </cell>
          <cell r="J1268">
            <v>1.2631863000000001</v>
          </cell>
          <cell r="K1268">
            <v>166.13612000000001</v>
          </cell>
          <cell r="L1268">
            <v>350.72390000000001</v>
          </cell>
          <cell r="M1268">
            <v>3</v>
          </cell>
          <cell r="N1268">
            <v>8</v>
          </cell>
          <cell r="O1268">
            <v>0.35038370000000002</v>
          </cell>
          <cell r="P1268">
            <v>0.35038370000000002</v>
          </cell>
        </row>
        <row r="1269">
          <cell r="A1269" t="str">
            <v>A0A2K3DPI8</v>
          </cell>
          <cell r="B1269">
            <v>18.921617999999999</v>
          </cell>
          <cell r="C1269">
            <v>6.6202645000000002</v>
          </cell>
          <cell r="D1269">
            <v>16.894182000000001</v>
          </cell>
          <cell r="E1269">
            <v>1.4780583</v>
          </cell>
          <cell r="F1269">
            <v>13.632493</v>
          </cell>
          <cell r="G1269">
            <v>10.958441000000001</v>
          </cell>
          <cell r="H1269">
            <v>15.159910999999999</v>
          </cell>
          <cell r="I1269">
            <v>2.2010611999999998</v>
          </cell>
          <cell r="J1269">
            <v>0.36394863999999999</v>
          </cell>
          <cell r="K1269">
            <v>46.66131</v>
          </cell>
          <cell r="L1269">
            <v>341.88929999999999</v>
          </cell>
          <cell r="M1269">
            <v>3</v>
          </cell>
          <cell r="N1269">
            <v>8</v>
          </cell>
          <cell r="O1269">
            <v>0.78102212999999998</v>
          </cell>
          <cell r="P1269">
            <v>0.78102212999999998</v>
          </cell>
        </row>
        <row r="1270">
          <cell r="A1270" t="str">
            <v>A0A2K3D3P2</v>
          </cell>
          <cell r="B1270">
            <v>18.912277</v>
          </cell>
          <cell r="C1270">
            <v>1.3878105000000001</v>
          </cell>
          <cell r="D1270">
            <v>18.722180999999999</v>
          </cell>
          <cell r="E1270">
            <v>0.74062209999999995</v>
          </cell>
          <cell r="F1270">
            <v>17.914534</v>
          </cell>
          <cell r="G1270">
            <v>0.75562439999999997</v>
          </cell>
          <cell r="H1270">
            <v>18.194610000000001</v>
          </cell>
          <cell r="I1270">
            <v>1.3044864</v>
          </cell>
          <cell r="J1270">
            <v>0.53836879999999998</v>
          </cell>
          <cell r="K1270">
            <v>1.9168053</v>
          </cell>
          <cell r="L1270">
            <v>9.4943840000000002</v>
          </cell>
          <cell r="M1270">
            <v>3</v>
          </cell>
          <cell r="N1270">
            <v>8</v>
          </cell>
          <cell r="O1270">
            <v>0.66913310000000004</v>
          </cell>
          <cell r="P1270">
            <v>0.66913310000000004</v>
          </cell>
        </row>
        <row r="1271">
          <cell r="A1271" t="str">
            <v>A0A835WRG9</v>
          </cell>
          <cell r="B1271">
            <v>17.575264000000001</v>
          </cell>
          <cell r="C1271">
            <v>0.38274902</v>
          </cell>
          <cell r="D1271">
            <v>11.36079</v>
          </cell>
          <cell r="E1271">
            <v>9.0362749999999998</v>
          </cell>
          <cell r="F1271">
            <v>16.170733999999999</v>
          </cell>
          <cell r="G1271">
            <v>1.0062765</v>
          </cell>
          <cell r="H1271">
            <v>16.559038000000001</v>
          </cell>
          <cell r="I1271">
            <v>0.8491031</v>
          </cell>
          <cell r="J1271">
            <v>1.1005445</v>
          </cell>
          <cell r="K1271">
            <v>68.949929999999995</v>
          </cell>
          <cell r="L1271">
            <v>167.06864999999999</v>
          </cell>
          <cell r="M1271">
            <v>3</v>
          </cell>
          <cell r="N1271">
            <v>8</v>
          </cell>
          <cell r="O1271">
            <v>0.40358460000000002</v>
          </cell>
          <cell r="P1271">
            <v>0.40358460000000002</v>
          </cell>
        </row>
        <row r="1272">
          <cell r="A1272" t="str">
            <v>A0A836B7J1</v>
          </cell>
          <cell r="B1272">
            <v>10.627940000000001</v>
          </cell>
          <cell r="C1272">
            <v>8.3483070000000001</v>
          </cell>
          <cell r="D1272">
            <v>13.366270999999999</v>
          </cell>
          <cell r="E1272">
            <v>2.4300099999999998</v>
          </cell>
          <cell r="F1272">
            <v>6.4818835000000004</v>
          </cell>
          <cell r="G1272">
            <v>9.4948999999999995</v>
          </cell>
          <cell r="H1272">
            <v>16.923715999999999</v>
          </cell>
          <cell r="I1272">
            <v>1.1350578</v>
          </cell>
          <cell r="J1272">
            <v>1.3973073</v>
          </cell>
          <cell r="K1272">
            <v>175.05536000000001</v>
          </cell>
          <cell r="L1272">
            <v>334.08132999999998</v>
          </cell>
          <cell r="M1272">
            <v>3</v>
          </cell>
          <cell r="N1272">
            <v>8</v>
          </cell>
          <cell r="O1272">
            <v>0.31259536999999998</v>
          </cell>
          <cell r="P1272">
            <v>0.31259536999999998</v>
          </cell>
        </row>
        <row r="1273">
          <cell r="A1273" t="str">
            <v>D8U750</v>
          </cell>
          <cell r="B1273">
            <v>16.56484</v>
          </cell>
          <cell r="C1273">
            <v>0.66418820000000001</v>
          </cell>
          <cell r="D1273">
            <v>16.430883000000001</v>
          </cell>
          <cell r="E1273">
            <v>0.22002727999999999</v>
          </cell>
          <cell r="F1273">
            <v>15.298377</v>
          </cell>
          <cell r="G1273">
            <v>0.86507535000000002</v>
          </cell>
          <cell r="H1273">
            <v>6.3605799999999997</v>
          </cell>
          <cell r="I1273">
            <v>9.2847969999999993</v>
          </cell>
          <cell r="J1273">
            <v>3.2972199999999998</v>
          </cell>
          <cell r="K1273">
            <v>216.24494999999999</v>
          </cell>
          <cell r="L1273">
            <v>174.89071999999999</v>
          </cell>
          <cell r="M1273">
            <v>3</v>
          </cell>
          <cell r="N1273">
            <v>8</v>
          </cell>
          <cell r="O1273">
            <v>7.8714535000000002E-2</v>
          </cell>
          <cell r="P1273">
            <v>7.8714535000000002E-2</v>
          </cell>
        </row>
        <row r="1274">
          <cell r="A1274" t="str">
            <v>A0A2J8ADX5</v>
          </cell>
          <cell r="B1274">
            <v>19.340881</v>
          </cell>
          <cell r="C1274">
            <v>0.74399930000000003</v>
          </cell>
          <cell r="D1274">
            <v>12.940113</v>
          </cell>
          <cell r="E1274">
            <v>10.340444</v>
          </cell>
          <cell r="F1274">
            <v>18.589357</v>
          </cell>
          <cell r="G1274">
            <v>1.0621628999999999</v>
          </cell>
          <cell r="H1274">
            <v>7.2448864000000004</v>
          </cell>
          <cell r="I1274">
            <v>10.816461</v>
          </cell>
          <cell r="J1274">
            <v>1.6883438</v>
          </cell>
          <cell r="K1274">
            <v>285.67070000000001</v>
          </cell>
          <cell r="L1274">
            <v>451.20465000000002</v>
          </cell>
          <cell r="M1274">
            <v>3</v>
          </cell>
          <cell r="N1274">
            <v>8</v>
          </cell>
          <cell r="O1274">
            <v>0.24599001000000001</v>
          </cell>
          <cell r="P1274">
            <v>0.24599001000000001</v>
          </cell>
        </row>
        <row r="1275">
          <cell r="A1275" t="str">
            <v>A0A2J8ADG2</v>
          </cell>
          <cell r="B1275">
            <v>17.316378</v>
          </cell>
          <cell r="C1275">
            <v>0.67501549999999999</v>
          </cell>
          <cell r="D1275">
            <v>17.049455999999999</v>
          </cell>
          <cell r="E1275">
            <v>0.67113509999999998</v>
          </cell>
          <cell r="F1275">
            <v>16.964314000000002</v>
          </cell>
          <cell r="G1275">
            <v>0.31688250000000001</v>
          </cell>
          <cell r="H1275">
            <v>17.391449000000001</v>
          </cell>
          <cell r="I1275">
            <v>0.56576159999999998</v>
          </cell>
          <cell r="J1275">
            <v>0.38255504000000001</v>
          </cell>
          <cell r="K1275">
            <v>0.38061424999999999</v>
          </cell>
          <cell r="L1275">
            <v>2.6531380000000002</v>
          </cell>
          <cell r="M1275">
            <v>3</v>
          </cell>
          <cell r="N1275">
            <v>8</v>
          </cell>
          <cell r="O1275">
            <v>0.76852125000000004</v>
          </cell>
          <cell r="P1275">
            <v>0.76852125000000004</v>
          </cell>
        </row>
        <row r="1276">
          <cell r="A1276" t="str">
            <v>A0A836BP53</v>
          </cell>
          <cell r="B1276">
            <v>16.838415000000001</v>
          </cell>
          <cell r="C1276">
            <v>0.46588491999999998</v>
          </cell>
          <cell r="D1276">
            <v>17.36721</v>
          </cell>
          <cell r="E1276">
            <v>0.19689828000000001</v>
          </cell>
          <cell r="F1276">
            <v>15.740684</v>
          </cell>
          <cell r="G1276">
            <v>0.99846124999999997</v>
          </cell>
          <cell r="H1276">
            <v>16.445288000000001</v>
          </cell>
          <cell r="I1276">
            <v>0.46598645999999999</v>
          </cell>
          <cell r="J1276">
            <v>3.8310368000000001</v>
          </cell>
          <cell r="K1276">
            <v>4.2233900000000002</v>
          </cell>
          <cell r="L1276">
            <v>2.9397717000000001</v>
          </cell>
          <cell r="M1276">
            <v>3</v>
          </cell>
          <cell r="N1276">
            <v>8</v>
          </cell>
          <cell r="O1276">
            <v>5.7147730000000001E-2</v>
          </cell>
          <cell r="P1276">
            <v>5.7147730000000001E-2</v>
          </cell>
        </row>
        <row r="1277">
          <cell r="A1277" t="str">
            <v>A0A835Y4G9</v>
          </cell>
          <cell r="B1277">
            <v>17.951367999999999</v>
          </cell>
          <cell r="C1277">
            <v>0.53582907000000002</v>
          </cell>
          <cell r="D1277">
            <v>17.932413</v>
          </cell>
          <cell r="E1277">
            <v>0.66005963000000001</v>
          </cell>
          <cell r="F1277">
            <v>17.0596</v>
          </cell>
          <cell r="G1277">
            <v>0.82871324000000002</v>
          </cell>
          <cell r="H1277">
            <v>18.078786999999998</v>
          </cell>
          <cell r="I1277">
            <v>1.1205897</v>
          </cell>
          <cell r="J1277">
            <v>0.98819475999999995</v>
          </cell>
          <cell r="K1277">
            <v>1.9753605999999999</v>
          </cell>
          <cell r="L1277">
            <v>5.3305569999999998</v>
          </cell>
          <cell r="M1277">
            <v>3</v>
          </cell>
          <cell r="N1277">
            <v>8</v>
          </cell>
          <cell r="O1277">
            <v>0.44575688000000002</v>
          </cell>
          <cell r="P1277">
            <v>0.44575688000000002</v>
          </cell>
        </row>
        <row r="1278">
          <cell r="A1278" t="str">
            <v>A0A835W0F1</v>
          </cell>
          <cell r="B1278">
            <v>19.497876999999999</v>
          </cell>
          <cell r="C1278">
            <v>1.9745121999999999</v>
          </cell>
          <cell r="D1278">
            <v>18.971250000000001</v>
          </cell>
          <cell r="E1278">
            <v>0.56257826</v>
          </cell>
          <cell r="F1278">
            <v>17.893303</v>
          </cell>
          <cell r="G1278">
            <v>0.34298476999999999</v>
          </cell>
          <cell r="H1278">
            <v>18.268000000000001</v>
          </cell>
          <cell r="I1278">
            <v>2.081877</v>
          </cell>
          <cell r="J1278">
            <v>0.71091305999999999</v>
          </cell>
          <cell r="K1278">
            <v>4.6211349999999998</v>
          </cell>
          <cell r="L1278">
            <v>17.334085000000002</v>
          </cell>
          <cell r="M1278">
            <v>3</v>
          </cell>
          <cell r="N1278">
            <v>8</v>
          </cell>
          <cell r="O1278">
            <v>0.57225864999999998</v>
          </cell>
          <cell r="P1278">
            <v>0.57225864999999998</v>
          </cell>
        </row>
        <row r="1279">
          <cell r="A1279" t="str">
            <v>A0A7R9V3G5</v>
          </cell>
          <cell r="B1279">
            <v>15.808293000000001</v>
          </cell>
          <cell r="C1279">
            <v>0.84227879999999999</v>
          </cell>
          <cell r="D1279">
            <v>17.093536</v>
          </cell>
          <cell r="E1279">
            <v>1.712388</v>
          </cell>
          <cell r="F1279">
            <v>15.615233</v>
          </cell>
          <cell r="G1279">
            <v>0.37091089999999999</v>
          </cell>
          <cell r="H1279">
            <v>6.5945796999999997</v>
          </cell>
          <cell r="I1279">
            <v>9.6900960000000005</v>
          </cell>
          <cell r="J1279">
            <v>2.8703439999999998</v>
          </cell>
          <cell r="K1279">
            <v>210.27547000000001</v>
          </cell>
          <cell r="L1279">
            <v>195.35449</v>
          </cell>
          <cell r="M1279">
            <v>3</v>
          </cell>
          <cell r="N1279">
            <v>8</v>
          </cell>
          <cell r="O1279">
            <v>0.10360169</v>
          </cell>
          <cell r="P1279">
            <v>0.10360169</v>
          </cell>
        </row>
        <row r="1280">
          <cell r="A1280" t="str">
            <v>A0A7S3QST3</v>
          </cell>
          <cell r="B1280">
            <v>16.931443999999999</v>
          </cell>
          <cell r="C1280">
            <v>2.1272449999999998</v>
          </cell>
          <cell r="D1280">
            <v>15.598523</v>
          </cell>
          <cell r="E1280">
            <v>2.1829170000000002</v>
          </cell>
          <cell r="F1280">
            <v>6.3799567000000001</v>
          </cell>
          <cell r="G1280">
            <v>9.3183570000000007</v>
          </cell>
          <cell r="H1280">
            <v>11.021983000000001</v>
          </cell>
          <cell r="I1280">
            <v>8.7324704999999998</v>
          </cell>
          <cell r="J1280">
            <v>1.5982733</v>
          </cell>
          <cell r="K1280">
            <v>206.63051999999999</v>
          </cell>
          <cell r="L1280">
            <v>344.75630000000001</v>
          </cell>
          <cell r="M1280">
            <v>3</v>
          </cell>
          <cell r="N1280">
            <v>8</v>
          </cell>
          <cell r="O1280">
            <v>0.26461178000000002</v>
          </cell>
          <cell r="P1280">
            <v>0.26461178000000002</v>
          </cell>
        </row>
        <row r="1281">
          <cell r="A1281" t="str">
            <v>D8U888</v>
          </cell>
          <cell r="B1281">
            <v>12.781516999999999</v>
          </cell>
          <cell r="C1281">
            <v>10.204212</v>
          </cell>
          <cell r="D1281">
            <v>19.060858</v>
          </cell>
          <cell r="E1281">
            <v>0.46830339999999998</v>
          </cell>
          <cell r="F1281">
            <v>18.803267000000002</v>
          </cell>
          <cell r="G1281">
            <v>0.48307835999999998</v>
          </cell>
          <cell r="H1281">
            <v>17.920089999999998</v>
          </cell>
          <cell r="I1281">
            <v>0.19124322999999999</v>
          </cell>
          <cell r="J1281">
            <v>0.99645419999999996</v>
          </cell>
          <cell r="K1281">
            <v>78.183179999999993</v>
          </cell>
          <cell r="L1281">
            <v>209.23038</v>
          </cell>
          <cell r="M1281">
            <v>3</v>
          </cell>
          <cell r="N1281">
            <v>8</v>
          </cell>
          <cell r="O1281">
            <v>0.44249233999999998</v>
          </cell>
          <cell r="P1281">
            <v>0.44249233999999998</v>
          </cell>
        </row>
        <row r="1282">
          <cell r="A1282" t="str">
            <v>A0A7S3VTK2</v>
          </cell>
          <cell r="B1282">
            <v>7.0401400000000001</v>
          </cell>
          <cell r="C1282">
            <v>10.461829</v>
          </cell>
          <cell r="D1282">
            <v>1</v>
          </cell>
          <cell r="E1282">
            <v>0</v>
          </cell>
          <cell r="F1282">
            <v>1</v>
          </cell>
          <cell r="G1282">
            <v>0</v>
          </cell>
          <cell r="H1282">
            <v>1</v>
          </cell>
          <cell r="I1282">
            <v>0</v>
          </cell>
          <cell r="J1282">
            <v>1</v>
          </cell>
          <cell r="K1282">
            <v>82.087410000000006</v>
          </cell>
          <cell r="L1282">
            <v>218.89976999999999</v>
          </cell>
          <cell r="M1282">
            <v>3</v>
          </cell>
          <cell r="N1282">
            <v>8</v>
          </cell>
          <cell r="O1282">
            <v>0.44109907999999998</v>
          </cell>
          <cell r="P1282">
            <v>0.44109907999999998</v>
          </cell>
        </row>
        <row r="1283">
          <cell r="A1283" t="str">
            <v>A0A7R9V969</v>
          </cell>
          <cell r="B1283">
            <v>14.012460000000001</v>
          </cell>
          <cell r="C1283">
            <v>11.358829999999999</v>
          </cell>
          <cell r="D1283">
            <v>19.699646000000001</v>
          </cell>
          <cell r="E1283">
            <v>1.7482420999999999</v>
          </cell>
          <cell r="F1283">
            <v>20.070864</v>
          </cell>
          <cell r="G1283">
            <v>1.3562453999999999</v>
          </cell>
          <cell r="H1283">
            <v>17.798254</v>
          </cell>
          <cell r="I1283">
            <v>3.3226382999999999</v>
          </cell>
          <cell r="J1283">
            <v>0.63672214999999999</v>
          </cell>
          <cell r="K1283">
            <v>69.223815999999999</v>
          </cell>
          <cell r="L1283">
            <v>289.91741999999999</v>
          </cell>
          <cell r="M1283">
            <v>3</v>
          </cell>
          <cell r="N1283">
            <v>8</v>
          </cell>
          <cell r="O1283">
            <v>0.61213600000000001</v>
          </cell>
          <cell r="P1283">
            <v>0.61213600000000001</v>
          </cell>
        </row>
        <row r="1284">
          <cell r="A1284" t="str">
            <v>A0A6A0AEV6</v>
          </cell>
          <cell r="B1284">
            <v>21.292867999999999</v>
          </cell>
          <cell r="C1284">
            <v>2.2893848000000001</v>
          </cell>
          <cell r="D1284">
            <v>20.952314000000001</v>
          </cell>
          <cell r="E1284">
            <v>1.9201435</v>
          </cell>
          <cell r="F1284">
            <v>12.997482</v>
          </cell>
          <cell r="G1284">
            <v>10.450048000000001</v>
          </cell>
          <cell r="H1284">
            <v>13.675067</v>
          </cell>
          <cell r="I1284">
            <v>11.007141000000001</v>
          </cell>
          <cell r="J1284">
            <v>1.0182544</v>
          </cell>
          <cell r="K1284">
            <v>182.74275</v>
          </cell>
          <cell r="L1284">
            <v>478.57781999999997</v>
          </cell>
          <cell r="M1284">
            <v>3</v>
          </cell>
          <cell r="N1284">
            <v>8</v>
          </cell>
          <cell r="O1284">
            <v>0.43400412999999999</v>
          </cell>
          <cell r="P1284">
            <v>0.43400412999999999</v>
          </cell>
        </row>
        <row r="1285">
          <cell r="A1285" t="str">
            <v>P14217</v>
          </cell>
          <cell r="B1285">
            <v>17.641867000000001</v>
          </cell>
          <cell r="C1285">
            <v>0.82570946000000001</v>
          </cell>
          <cell r="D1285">
            <v>18.147848</v>
          </cell>
          <cell r="E1285">
            <v>0.96531319999999998</v>
          </cell>
          <cell r="F1285">
            <v>11.553832999999999</v>
          </cell>
          <cell r="G1285">
            <v>9.1434339999999992</v>
          </cell>
          <cell r="H1285">
            <v>18.163588000000001</v>
          </cell>
          <cell r="I1285">
            <v>0.21859115000000001</v>
          </cell>
          <cell r="J1285">
            <v>1.4632529000000001</v>
          </cell>
          <cell r="K1285">
            <v>93.571849999999998</v>
          </cell>
          <cell r="L1285">
            <v>170.52755999999999</v>
          </cell>
          <cell r="M1285">
            <v>3</v>
          </cell>
          <cell r="N1285">
            <v>8</v>
          </cell>
          <cell r="O1285">
            <v>0.29578860000000001</v>
          </cell>
          <cell r="P1285">
            <v>0.29578860000000001</v>
          </cell>
        </row>
        <row r="1286">
          <cell r="A1286" t="str">
            <v>A0A7R9VAX6</v>
          </cell>
          <cell r="B1286">
            <v>15.935313000000001</v>
          </cell>
          <cell r="C1286">
            <v>1.2697322</v>
          </cell>
          <cell r="D1286">
            <v>11.429669000000001</v>
          </cell>
          <cell r="E1286">
            <v>9.4354069999999997</v>
          </cell>
          <cell r="F1286">
            <v>6.0413632000000002</v>
          </cell>
          <cell r="G1286">
            <v>8.7318979999999993</v>
          </cell>
          <cell r="H1286">
            <v>1</v>
          </cell>
          <cell r="I1286">
            <v>0</v>
          </cell>
          <cell r="J1286">
            <v>3.0229284999999999</v>
          </cell>
          <cell r="K1286">
            <v>378.3614</v>
          </cell>
          <cell r="L1286">
            <v>333.77030000000002</v>
          </cell>
          <cell r="M1286">
            <v>3</v>
          </cell>
          <cell r="N1286">
            <v>8</v>
          </cell>
          <cell r="O1286">
            <v>9.3719943999999999E-2</v>
          </cell>
          <cell r="P1286">
            <v>9.3719943999999999E-2</v>
          </cell>
        </row>
        <row r="1287">
          <cell r="A1287" t="str">
            <v>A0A7R9VGG9</v>
          </cell>
          <cell r="B1287">
            <v>10.754883</v>
          </cell>
          <cell r="C1287">
            <v>8.5298839999999991</v>
          </cell>
          <cell r="D1287">
            <v>17.688120000000001</v>
          </cell>
          <cell r="E1287">
            <v>0.53761840000000005</v>
          </cell>
          <cell r="F1287">
            <v>17.494774</v>
          </cell>
          <cell r="G1287">
            <v>1.4121816</v>
          </cell>
          <cell r="H1287">
            <v>11.322319999999999</v>
          </cell>
          <cell r="I1287">
            <v>9.3619570000000003</v>
          </cell>
          <cell r="J1287">
            <v>1.0601726</v>
          </cell>
          <cell r="K1287">
            <v>129.35838000000001</v>
          </cell>
          <cell r="L1287">
            <v>325.37691999999998</v>
          </cell>
          <cell r="M1287">
            <v>3</v>
          </cell>
          <cell r="N1287">
            <v>8</v>
          </cell>
          <cell r="O1287">
            <v>0.41819462000000002</v>
          </cell>
          <cell r="P1287">
            <v>0.41819462000000002</v>
          </cell>
        </row>
        <row r="1288">
          <cell r="A1288" t="str">
            <v>A0A7R9VHY2</v>
          </cell>
          <cell r="B1288">
            <v>15.114936999999999</v>
          </cell>
          <cell r="C1288">
            <v>2.5076217999999999</v>
          </cell>
          <cell r="D1288">
            <v>17.458359999999999</v>
          </cell>
          <cell r="E1288">
            <v>1.1152275</v>
          </cell>
          <cell r="F1288">
            <v>16.865583000000001</v>
          </cell>
          <cell r="G1288">
            <v>1.9230676</v>
          </cell>
          <cell r="H1288">
            <v>14.546471</v>
          </cell>
          <cell r="I1288">
            <v>2.8641565</v>
          </cell>
          <cell r="J1288">
            <v>1.1880697</v>
          </cell>
          <cell r="K1288">
            <v>17.316248000000002</v>
          </cell>
          <cell r="L1288">
            <v>38.866962000000001</v>
          </cell>
          <cell r="M1288">
            <v>3</v>
          </cell>
          <cell r="N1288">
            <v>8</v>
          </cell>
          <cell r="O1288">
            <v>0.37387599999999999</v>
          </cell>
          <cell r="P1288">
            <v>0.37387599999999999</v>
          </cell>
        </row>
        <row r="1289">
          <cell r="A1289" t="str">
            <v>A0A7S3QVE9</v>
          </cell>
          <cell r="B1289">
            <v>13.995747</v>
          </cell>
          <cell r="C1289">
            <v>12.036218</v>
          </cell>
          <cell r="D1289">
            <v>15.354068</v>
          </cell>
          <cell r="E1289">
            <v>1.616017</v>
          </cell>
          <cell r="F1289">
            <v>17.027342000000001</v>
          </cell>
          <cell r="G1289">
            <v>3.2257760000000002</v>
          </cell>
          <cell r="H1289">
            <v>11.009833</v>
          </cell>
          <cell r="I1289">
            <v>8.7381934999999995</v>
          </cell>
          <cell r="J1289">
            <v>0.33227732999999998</v>
          </cell>
          <cell r="K1289">
            <v>58.375399999999999</v>
          </cell>
          <cell r="L1289">
            <v>468.48739999999998</v>
          </cell>
          <cell r="M1289">
            <v>3</v>
          </cell>
          <cell r="N1289">
            <v>8</v>
          </cell>
          <cell r="O1289">
            <v>0.80252990000000002</v>
          </cell>
          <cell r="P1289">
            <v>0.80252990000000002</v>
          </cell>
        </row>
        <row r="1290">
          <cell r="A1290" t="str">
            <v>A0A7S0UT62</v>
          </cell>
          <cell r="B1290">
            <v>17.911873</v>
          </cell>
          <cell r="C1290">
            <v>0.19530621000000001</v>
          </cell>
          <cell r="D1290">
            <v>17.056246000000002</v>
          </cell>
          <cell r="E1290">
            <v>1.2565447999999999</v>
          </cell>
          <cell r="F1290">
            <v>15.876033</v>
          </cell>
          <cell r="G1290">
            <v>0.97477599999999998</v>
          </cell>
          <cell r="H1290">
            <v>11.372802999999999</v>
          </cell>
          <cell r="I1290">
            <v>9.0076230000000006</v>
          </cell>
          <cell r="J1290">
            <v>1.2139093999999999</v>
          </cell>
          <cell r="K1290">
            <v>76.207250000000002</v>
          </cell>
          <cell r="L1290">
            <v>167.40899999999999</v>
          </cell>
          <cell r="M1290">
            <v>3</v>
          </cell>
          <cell r="N1290">
            <v>8</v>
          </cell>
          <cell r="O1290">
            <v>0.36559387999999998</v>
          </cell>
          <cell r="P1290">
            <v>0.36559387999999998</v>
          </cell>
        </row>
        <row r="1291">
          <cell r="A1291" t="str">
            <v>A0A835SVP7</v>
          </cell>
          <cell r="B1291">
            <v>17.379728</v>
          </cell>
          <cell r="C1291">
            <v>0.86874879999999999</v>
          </cell>
          <cell r="D1291">
            <v>9.6008999999999993</v>
          </cell>
          <cell r="E1291">
            <v>7.8556270000000001</v>
          </cell>
          <cell r="F1291">
            <v>17.735393999999999</v>
          </cell>
          <cell r="G1291">
            <v>0.59866529999999996</v>
          </cell>
          <cell r="H1291">
            <v>18.046143000000001</v>
          </cell>
          <cell r="I1291">
            <v>0.81466806000000003</v>
          </cell>
          <cell r="J1291">
            <v>3.1292593000000002</v>
          </cell>
          <cell r="K1291">
            <v>149.00208000000001</v>
          </cell>
          <cell r="L1291">
            <v>126.97537</v>
          </cell>
          <cell r="M1291">
            <v>3</v>
          </cell>
          <cell r="N1291">
            <v>8</v>
          </cell>
          <cell r="O1291">
            <v>8.7515780000000001E-2</v>
          </cell>
          <cell r="P1291">
            <v>8.7515780000000001E-2</v>
          </cell>
        </row>
        <row r="1292">
          <cell r="A1292" t="str">
            <v>D8UD91</v>
          </cell>
          <cell r="B1292">
            <v>18.407133000000002</v>
          </cell>
          <cell r="C1292">
            <v>0.44490605999999999</v>
          </cell>
          <cell r="D1292">
            <v>17.87745</v>
          </cell>
          <cell r="E1292">
            <v>0.45691478000000002</v>
          </cell>
          <cell r="F1292">
            <v>17.728670000000001</v>
          </cell>
          <cell r="G1292">
            <v>1.0834227999999999</v>
          </cell>
          <cell r="H1292">
            <v>18.276475999999999</v>
          </cell>
          <cell r="I1292">
            <v>0.65924859999999996</v>
          </cell>
          <cell r="J1292">
            <v>0.61504877000000002</v>
          </cell>
          <cell r="K1292">
            <v>0.9295506</v>
          </cell>
          <cell r="L1292">
            <v>4.0302524999999996</v>
          </cell>
          <cell r="M1292">
            <v>3</v>
          </cell>
          <cell r="N1292">
            <v>8</v>
          </cell>
          <cell r="O1292">
            <v>0.6242917</v>
          </cell>
          <cell r="P1292">
            <v>0.6242917</v>
          </cell>
        </row>
        <row r="1293">
          <cell r="A1293" t="str">
            <v>A0A835WZN9</v>
          </cell>
          <cell r="B1293">
            <v>17.529900000000001</v>
          </cell>
          <cell r="C1293">
            <v>0.19927792</v>
          </cell>
          <cell r="D1293">
            <v>18.576336000000001</v>
          </cell>
          <cell r="E1293">
            <v>1.5720133999999999</v>
          </cell>
          <cell r="F1293">
            <v>17.102920000000001</v>
          </cell>
          <cell r="G1293">
            <v>0.25968893999999998</v>
          </cell>
          <cell r="H1293">
            <v>11.973057000000001</v>
          </cell>
          <cell r="I1293">
            <v>9.5039320000000007</v>
          </cell>
          <cell r="J1293">
            <v>1.1220897000000001</v>
          </cell>
          <cell r="K1293">
            <v>78.184203999999994</v>
          </cell>
          <cell r="L1293">
            <v>185.80618000000001</v>
          </cell>
          <cell r="M1293">
            <v>3</v>
          </cell>
          <cell r="N1293">
            <v>8</v>
          </cell>
          <cell r="O1293">
            <v>0.39602700000000002</v>
          </cell>
          <cell r="P1293">
            <v>0.39602700000000002</v>
          </cell>
        </row>
        <row r="1294">
          <cell r="A1294" t="str">
            <v>A0A7R9Z0E2</v>
          </cell>
          <cell r="B1294">
            <v>17.842500000000001</v>
          </cell>
          <cell r="C1294">
            <v>0.11047026</v>
          </cell>
          <cell r="D1294">
            <v>15.8592</v>
          </cell>
          <cell r="E1294">
            <v>2.5642200000000002</v>
          </cell>
          <cell r="F1294">
            <v>17.041021000000001</v>
          </cell>
          <cell r="G1294">
            <v>0.81268119999999999</v>
          </cell>
          <cell r="H1294">
            <v>17.691790000000001</v>
          </cell>
          <cell r="I1294">
            <v>2.1882858000000001</v>
          </cell>
          <cell r="J1294">
            <v>0.81229379999999995</v>
          </cell>
          <cell r="K1294">
            <v>7.3328642999999998</v>
          </cell>
          <cell r="L1294">
            <v>24.072945000000001</v>
          </cell>
          <cell r="M1294">
            <v>3</v>
          </cell>
          <cell r="N1294">
            <v>8</v>
          </cell>
          <cell r="O1294">
            <v>0.52202020000000005</v>
          </cell>
          <cell r="P1294">
            <v>0.52202020000000005</v>
          </cell>
        </row>
        <row r="1295">
          <cell r="A1295" t="str">
            <v>A0A835YMR2</v>
          </cell>
          <cell r="B1295">
            <v>18.114737000000002</v>
          </cell>
          <cell r="C1295">
            <v>0.49629548000000001</v>
          </cell>
          <cell r="D1295">
            <v>17.590478999999998</v>
          </cell>
          <cell r="E1295">
            <v>2.1046225999999999</v>
          </cell>
          <cell r="F1295">
            <v>16.031305</v>
          </cell>
          <cell r="G1295">
            <v>1.839421</v>
          </cell>
          <cell r="H1295">
            <v>17.122198000000001</v>
          </cell>
          <cell r="I1295">
            <v>0.85416789999999998</v>
          </cell>
          <cell r="J1295">
            <v>1.0742077000000001</v>
          </cell>
          <cell r="K1295">
            <v>7.0807609999999999</v>
          </cell>
          <cell r="L1295">
            <v>17.577635000000001</v>
          </cell>
          <cell r="M1295">
            <v>3</v>
          </cell>
          <cell r="N1295">
            <v>8</v>
          </cell>
          <cell r="O1295">
            <v>0.41304817999999999</v>
          </cell>
          <cell r="P1295">
            <v>0.41304817999999999</v>
          </cell>
        </row>
        <row r="1296">
          <cell r="A1296" t="str">
            <v>A0A250WWJ1</v>
          </cell>
          <cell r="B1296">
            <v>6.4180564999999996</v>
          </cell>
          <cell r="C1296">
            <v>9.3843490000000003</v>
          </cell>
          <cell r="D1296">
            <v>6.5349965000000001</v>
          </cell>
          <cell r="E1296">
            <v>9.5868959999999994</v>
          </cell>
          <cell r="F1296">
            <v>1</v>
          </cell>
          <cell r="G1296">
            <v>0</v>
          </cell>
          <cell r="H1296">
            <v>1</v>
          </cell>
          <cell r="I1296">
            <v>0</v>
          </cell>
          <cell r="J1296">
            <v>0.66674259999999996</v>
          </cell>
          <cell r="K1296">
            <v>89.997540000000001</v>
          </cell>
          <cell r="L1296">
            <v>359.94916000000001</v>
          </cell>
          <cell r="M1296">
            <v>3</v>
          </cell>
          <cell r="N1296">
            <v>8</v>
          </cell>
          <cell r="O1296">
            <v>0.59567780000000004</v>
          </cell>
          <cell r="P1296">
            <v>0.59567780000000004</v>
          </cell>
        </row>
        <row r="1297">
          <cell r="A1297" t="str">
            <v>A0A6A0AC33</v>
          </cell>
          <cell r="B1297">
            <v>17.269907</v>
          </cell>
          <cell r="C1297">
            <v>0.30936777999999998</v>
          </cell>
          <cell r="D1297">
            <v>16.98169</v>
          </cell>
          <cell r="E1297">
            <v>1.5109996000000001</v>
          </cell>
          <cell r="F1297">
            <v>17.658047</v>
          </cell>
          <cell r="G1297">
            <v>0.24903446000000001</v>
          </cell>
          <cell r="H1297">
            <v>16.348500999999999</v>
          </cell>
          <cell r="I1297">
            <v>0.94228160000000005</v>
          </cell>
          <cell r="J1297">
            <v>1.0983174</v>
          </cell>
          <cell r="K1297">
            <v>2.7420106</v>
          </cell>
          <cell r="L1297">
            <v>6.6574816999999999</v>
          </cell>
          <cell r="M1297">
            <v>3</v>
          </cell>
          <cell r="N1297">
            <v>8</v>
          </cell>
          <cell r="O1297">
            <v>0.40437519999999999</v>
          </cell>
          <cell r="P1297">
            <v>0.40437519999999999</v>
          </cell>
        </row>
        <row r="1298">
          <cell r="A1298" t="str">
            <v>A0A7S0YJG6</v>
          </cell>
          <cell r="B1298">
            <v>16.445195999999999</v>
          </cell>
          <cell r="C1298">
            <v>0.70265270000000002</v>
          </cell>
          <cell r="D1298">
            <v>14.750259</v>
          </cell>
          <cell r="E1298">
            <v>1.8099139</v>
          </cell>
          <cell r="F1298">
            <v>14.954269999999999</v>
          </cell>
          <cell r="G1298">
            <v>0.80408610000000003</v>
          </cell>
          <cell r="H1298">
            <v>14.061844000000001</v>
          </cell>
          <cell r="I1298">
            <v>1.7415978999999999</v>
          </cell>
          <cell r="J1298">
            <v>1.6227194</v>
          </cell>
          <cell r="K1298">
            <v>9.0660039999999995</v>
          </cell>
          <cell r="L1298">
            <v>14.898453</v>
          </cell>
          <cell r="M1298">
            <v>3</v>
          </cell>
          <cell r="N1298">
            <v>8</v>
          </cell>
          <cell r="O1298">
            <v>0.25939527000000001</v>
          </cell>
          <cell r="P1298">
            <v>0.25939527000000001</v>
          </cell>
        </row>
        <row r="1299">
          <cell r="A1299" t="str">
            <v>A0A7S0VDP4</v>
          </cell>
          <cell r="B1299">
            <v>12.743131</v>
          </cell>
          <cell r="C1299">
            <v>3.6106845999999999</v>
          </cell>
          <cell r="D1299">
            <v>15.687934</v>
          </cell>
          <cell r="E1299">
            <v>1.0064514</v>
          </cell>
          <cell r="F1299">
            <v>18.350027000000001</v>
          </cell>
          <cell r="G1299">
            <v>2.8640791999999999</v>
          </cell>
          <cell r="H1299">
            <v>13.766933</v>
          </cell>
          <cell r="I1299">
            <v>11.117305999999999</v>
          </cell>
          <cell r="J1299">
            <v>0.50010489999999996</v>
          </cell>
          <cell r="K1299">
            <v>54.704258000000003</v>
          </cell>
          <cell r="L1299">
            <v>291.69484999999997</v>
          </cell>
          <cell r="M1299">
            <v>3</v>
          </cell>
          <cell r="N1299">
            <v>8</v>
          </cell>
          <cell r="O1299">
            <v>0.6925597</v>
          </cell>
          <cell r="P1299">
            <v>0.6925597</v>
          </cell>
        </row>
        <row r="1300">
          <cell r="A1300" t="str">
            <v>A0A250XT34</v>
          </cell>
          <cell r="B1300">
            <v>18.354386999999999</v>
          </cell>
          <cell r="C1300">
            <v>4.8757485999999997</v>
          </cell>
          <cell r="D1300">
            <v>13.923774</v>
          </cell>
          <cell r="E1300">
            <v>1.2473141000000001</v>
          </cell>
          <cell r="F1300">
            <v>11.469687</v>
          </cell>
          <cell r="G1300">
            <v>9.0679370000000006</v>
          </cell>
          <cell r="H1300">
            <v>11.425926</v>
          </cell>
          <cell r="I1300">
            <v>9.0689449999999994</v>
          </cell>
          <cell r="J1300">
            <v>0.67068150000000004</v>
          </cell>
          <cell r="K1300">
            <v>95.472499999999997</v>
          </cell>
          <cell r="L1300">
            <v>379.60394000000002</v>
          </cell>
          <cell r="M1300">
            <v>3</v>
          </cell>
          <cell r="N1300">
            <v>8</v>
          </cell>
          <cell r="O1300">
            <v>0.59355104000000003</v>
          </cell>
          <cell r="P1300">
            <v>0.59355104000000003</v>
          </cell>
        </row>
        <row r="1301">
          <cell r="A1301" t="str">
            <v>A0A7S0YK44</v>
          </cell>
          <cell r="B1301">
            <v>16.650372999999998</v>
          </cell>
          <cell r="C1301">
            <v>0.5904296</v>
          </cell>
          <cell r="D1301">
            <v>16.422087000000001</v>
          </cell>
          <cell r="E1301">
            <v>0.77965669999999998</v>
          </cell>
          <cell r="F1301">
            <v>5.1326130000000001</v>
          </cell>
          <cell r="G1301">
            <v>7.157896</v>
          </cell>
          <cell r="H1301">
            <v>6.0726639999999996</v>
          </cell>
          <cell r="I1301">
            <v>8.786111</v>
          </cell>
          <cell r="J1301">
            <v>3.7101312000000002</v>
          </cell>
          <cell r="K1301">
            <v>360.03399999999999</v>
          </cell>
          <cell r="L1301">
            <v>258.77539999999999</v>
          </cell>
          <cell r="M1301">
            <v>3</v>
          </cell>
          <cell r="N1301">
            <v>8</v>
          </cell>
          <cell r="O1301">
            <v>6.13164E-2</v>
          </cell>
          <cell r="P1301">
            <v>6.13164E-2</v>
          </cell>
        </row>
        <row r="1302">
          <cell r="A1302" t="str">
            <v>A0A835XJ38</v>
          </cell>
          <cell r="B1302">
            <v>16.648159</v>
          </cell>
          <cell r="C1302">
            <v>6.6381899999999994E-2</v>
          </cell>
          <cell r="D1302">
            <v>17.139759999999999</v>
          </cell>
          <cell r="E1302">
            <v>0.64633660000000004</v>
          </cell>
          <cell r="F1302">
            <v>17.158861000000002</v>
          </cell>
          <cell r="G1302">
            <v>0.56212384000000004</v>
          </cell>
          <cell r="H1302">
            <v>17.071982999999999</v>
          </cell>
          <cell r="I1302">
            <v>1.3165431999999999</v>
          </cell>
          <cell r="J1302">
            <v>0.28105934999999999</v>
          </cell>
          <cell r="K1302">
            <v>0.52096324999999999</v>
          </cell>
          <cell r="L1302">
            <v>4.9428539999999996</v>
          </cell>
          <cell r="M1302">
            <v>3</v>
          </cell>
          <cell r="N1302">
            <v>8</v>
          </cell>
          <cell r="O1302">
            <v>0.83774510000000002</v>
          </cell>
          <cell r="P1302">
            <v>0.83774510000000002</v>
          </cell>
        </row>
        <row r="1303">
          <cell r="A1303" t="str">
            <v>A0A250X3X5</v>
          </cell>
          <cell r="B1303">
            <v>16.406041999999999</v>
          </cell>
          <cell r="C1303">
            <v>1.3386502</v>
          </cell>
          <cell r="D1303">
            <v>16.831219999999998</v>
          </cell>
          <cell r="E1303">
            <v>0.60198264999999995</v>
          </cell>
          <cell r="F1303">
            <v>15.765408499999999</v>
          </cell>
          <cell r="G1303">
            <v>1.1176819</v>
          </cell>
          <cell r="H1303">
            <v>11.043281</v>
          </cell>
          <cell r="I1303">
            <v>8.7219069999999999</v>
          </cell>
          <cell r="J1303">
            <v>1.0856857</v>
          </cell>
          <cell r="K1303">
            <v>64.713849999999994</v>
          </cell>
          <cell r="L1303">
            <v>158.95047</v>
          </cell>
          <cell r="M1303">
            <v>3</v>
          </cell>
          <cell r="N1303">
            <v>8</v>
          </cell>
          <cell r="O1303">
            <v>0.40889296000000003</v>
          </cell>
          <cell r="P1303">
            <v>0.40889296000000003</v>
          </cell>
        </row>
        <row r="1304">
          <cell r="A1304" t="str">
            <v>A0A7S0V7S8</v>
          </cell>
          <cell r="B1304">
            <v>15.549685999999999</v>
          </cell>
          <cell r="C1304">
            <v>1.7938016999999999</v>
          </cell>
          <cell r="D1304">
            <v>9.68919</v>
          </cell>
          <cell r="E1304">
            <v>7.5468153999999998</v>
          </cell>
          <cell r="F1304">
            <v>16.47953</v>
          </cell>
          <cell r="G1304">
            <v>0.86037200000000003</v>
          </cell>
          <cell r="H1304">
            <v>17.545857999999999</v>
          </cell>
          <cell r="I1304">
            <v>2.1245097999999998</v>
          </cell>
          <cell r="J1304">
            <v>2.2646632000000002</v>
          </cell>
          <cell r="K1304">
            <v>111.12578600000001</v>
          </cell>
          <cell r="L1304">
            <v>130.85186999999999</v>
          </cell>
          <cell r="M1304">
            <v>3</v>
          </cell>
          <cell r="N1304">
            <v>8</v>
          </cell>
          <cell r="O1304">
            <v>0.15805994000000001</v>
          </cell>
          <cell r="P1304">
            <v>0.15805994000000001</v>
          </cell>
        </row>
        <row r="1305">
          <cell r="A1305" t="str">
            <v>A0A836B205</v>
          </cell>
          <cell r="B1305">
            <v>20.094253999999999</v>
          </cell>
          <cell r="C1305">
            <v>5.1808642999999996</v>
          </cell>
          <cell r="D1305">
            <v>17.653704000000001</v>
          </cell>
          <cell r="E1305">
            <v>2.4365796999999998</v>
          </cell>
          <cell r="F1305">
            <v>13.736621</v>
          </cell>
          <cell r="G1305">
            <v>11.054119</v>
          </cell>
          <cell r="H1305">
            <v>17.783688000000001</v>
          </cell>
          <cell r="I1305">
            <v>2.3638110000000001</v>
          </cell>
          <cell r="J1305">
            <v>0.51976823999999999</v>
          </cell>
          <cell r="K1305">
            <v>62.590269999999997</v>
          </cell>
          <cell r="L1305">
            <v>321.11887000000002</v>
          </cell>
          <cell r="M1305">
            <v>3</v>
          </cell>
          <cell r="N1305">
            <v>8</v>
          </cell>
          <cell r="O1305">
            <v>0.68043566</v>
          </cell>
          <cell r="P1305">
            <v>0.68043566</v>
          </cell>
        </row>
        <row r="1306">
          <cell r="A1306" t="str">
            <v>A0A7S0YNF6</v>
          </cell>
          <cell r="B1306">
            <v>16.448326000000002</v>
          </cell>
          <cell r="C1306">
            <v>1.1235626999999999</v>
          </cell>
          <cell r="D1306">
            <v>17.208131999999999</v>
          </cell>
          <cell r="E1306">
            <v>1.110897</v>
          </cell>
          <cell r="F1306">
            <v>16.479189000000002</v>
          </cell>
          <cell r="G1306">
            <v>0.92090099999999997</v>
          </cell>
          <cell r="H1306">
            <v>16.926545999999998</v>
          </cell>
          <cell r="I1306">
            <v>0.12468017000000001</v>
          </cell>
          <cell r="J1306">
            <v>0.48145490000000002</v>
          </cell>
          <cell r="K1306">
            <v>1.2132984</v>
          </cell>
          <cell r="L1306">
            <v>6.7201779999999998</v>
          </cell>
          <cell r="M1306">
            <v>3</v>
          </cell>
          <cell r="N1306">
            <v>8</v>
          </cell>
          <cell r="O1306">
            <v>0.70422249999999997</v>
          </cell>
          <cell r="P1306">
            <v>0.70422249999999997</v>
          </cell>
        </row>
        <row r="1307">
          <cell r="A1307" t="str">
            <v>A0A835T4C4</v>
          </cell>
          <cell r="B1307">
            <v>19.364135999999998</v>
          </cell>
          <cell r="C1307">
            <v>0.86000100000000002</v>
          </cell>
          <cell r="D1307">
            <v>18.841047</v>
          </cell>
          <cell r="E1307">
            <v>0.624282</v>
          </cell>
          <cell r="F1307">
            <v>19.003363</v>
          </cell>
          <cell r="G1307">
            <v>0.55513179999999995</v>
          </cell>
          <cell r="H1307">
            <v>19.423508000000002</v>
          </cell>
          <cell r="I1307">
            <v>0.26381847000000003</v>
          </cell>
          <cell r="J1307">
            <v>0.62997219999999998</v>
          </cell>
          <cell r="K1307">
            <v>0.71207399999999998</v>
          </cell>
          <cell r="L1307">
            <v>3.0142026</v>
          </cell>
          <cell r="M1307">
            <v>3</v>
          </cell>
          <cell r="N1307">
            <v>8</v>
          </cell>
          <cell r="O1307">
            <v>0.61589720000000003</v>
          </cell>
          <cell r="P1307">
            <v>0.61589720000000003</v>
          </cell>
        </row>
        <row r="1308">
          <cell r="A1308" t="str">
            <v>A0A836BVE1</v>
          </cell>
          <cell r="B1308">
            <v>16.995664999999999</v>
          </cell>
          <cell r="C1308">
            <v>1.2683013999999999</v>
          </cell>
          <cell r="D1308">
            <v>17.219747999999999</v>
          </cell>
          <cell r="E1308">
            <v>2.0545208999999998E-2</v>
          </cell>
          <cell r="F1308">
            <v>17.568000000000001</v>
          </cell>
          <cell r="G1308">
            <v>0.60289420000000005</v>
          </cell>
          <cell r="H1308">
            <v>17.297943</v>
          </cell>
          <cell r="I1308">
            <v>0.34706512</v>
          </cell>
          <cell r="J1308">
            <v>0.31987529999999997</v>
          </cell>
          <cell r="K1308">
            <v>0.50211130000000004</v>
          </cell>
          <cell r="L1308">
            <v>4.1858919999999999</v>
          </cell>
          <cell r="M1308">
            <v>3</v>
          </cell>
          <cell r="N1308">
            <v>8</v>
          </cell>
          <cell r="O1308">
            <v>0.81101763000000004</v>
          </cell>
          <cell r="P1308">
            <v>0.81101763000000004</v>
          </cell>
        </row>
        <row r="1309">
          <cell r="A1309" t="str">
            <v>A0A7S3R552</v>
          </cell>
          <cell r="B1309">
            <v>9.4567270000000008</v>
          </cell>
          <cell r="C1309">
            <v>7.9832067000000002</v>
          </cell>
          <cell r="D1309">
            <v>14.90625</v>
          </cell>
          <cell r="E1309">
            <v>4.52163</v>
          </cell>
          <cell r="F1309">
            <v>16.433893000000001</v>
          </cell>
          <cell r="G1309">
            <v>2.0130279999999998</v>
          </cell>
          <cell r="H1309">
            <v>12.149998</v>
          </cell>
          <cell r="I1309">
            <v>11.014182</v>
          </cell>
          <cell r="J1309">
            <v>0.54363649999999997</v>
          </cell>
          <cell r="K1309">
            <v>85.435683999999995</v>
          </cell>
          <cell r="L1309">
            <v>419.08240000000001</v>
          </cell>
          <cell r="M1309">
            <v>3</v>
          </cell>
          <cell r="N1309">
            <v>8</v>
          </cell>
          <cell r="O1309">
            <v>0.66596204000000003</v>
          </cell>
          <cell r="P1309">
            <v>0.66596204000000003</v>
          </cell>
        </row>
        <row r="1310">
          <cell r="A1310" t="str">
            <v>P26526</v>
          </cell>
          <cell r="B1310">
            <v>18.376456999999998</v>
          </cell>
          <cell r="C1310">
            <v>0.34291222999999998</v>
          </cell>
          <cell r="D1310">
            <v>7.0568403999999996</v>
          </cell>
          <cell r="E1310">
            <v>10.490755</v>
          </cell>
          <cell r="F1310">
            <v>6.1533030000000002</v>
          </cell>
          <cell r="G1310">
            <v>8.9257829999999991</v>
          </cell>
          <cell r="H1310">
            <v>7.3182900000000002</v>
          </cell>
          <cell r="I1310">
            <v>10.943599000000001</v>
          </cell>
          <cell r="J1310">
            <v>1.2986337999999999</v>
          </cell>
          <cell r="K1310">
            <v>301.54813000000001</v>
          </cell>
          <cell r="L1310">
            <v>619.21100000000001</v>
          </cell>
          <cell r="M1310">
            <v>3</v>
          </cell>
          <cell r="N1310">
            <v>8</v>
          </cell>
          <cell r="O1310">
            <v>0.33989829999999999</v>
          </cell>
          <cell r="P1310">
            <v>0.33989829999999999</v>
          </cell>
        </row>
        <row r="1311">
          <cell r="A1311" t="str">
            <v>A0A0S2LNJ8</v>
          </cell>
          <cell r="B1311">
            <v>12.335521</v>
          </cell>
          <cell r="C1311">
            <v>9.8175260000000009</v>
          </cell>
          <cell r="D1311">
            <v>17.815799999999999</v>
          </cell>
          <cell r="E1311">
            <v>0.502969</v>
          </cell>
          <cell r="F1311">
            <v>15.985799</v>
          </cell>
          <cell r="G1311">
            <v>1.4513493</v>
          </cell>
          <cell r="H1311">
            <v>11.532954</v>
          </cell>
          <cell r="I1311">
            <v>9.1694820000000004</v>
          </cell>
          <cell r="J1311">
            <v>0.58336884</v>
          </cell>
          <cell r="K1311">
            <v>79.989769999999993</v>
          </cell>
          <cell r="L1311">
            <v>365.64523000000003</v>
          </cell>
          <cell r="M1311">
            <v>3</v>
          </cell>
          <cell r="N1311">
            <v>8</v>
          </cell>
          <cell r="O1311">
            <v>0.6424723</v>
          </cell>
          <cell r="P1311">
            <v>0.6424723</v>
          </cell>
        </row>
        <row r="1312">
          <cell r="A1312" t="str">
            <v>A0A0S2ICA4</v>
          </cell>
          <cell r="B1312">
            <v>16.304438000000001</v>
          </cell>
          <cell r="C1312">
            <v>1.1709961</v>
          </cell>
          <cell r="D1312">
            <v>10.687619</v>
          </cell>
          <cell r="E1312">
            <v>8.4691949999999991</v>
          </cell>
          <cell r="F1312">
            <v>4.8166766000000001</v>
          </cell>
          <cell r="G1312">
            <v>6.6106777000000001</v>
          </cell>
          <cell r="H1312">
            <v>16.036650000000002</v>
          </cell>
          <cell r="I1312">
            <v>1.8237456999999999</v>
          </cell>
          <cell r="J1312">
            <v>2.9349017000000002</v>
          </cell>
          <cell r="K1312">
            <v>264.41766000000001</v>
          </cell>
          <cell r="L1312">
            <v>240.25121999999999</v>
          </cell>
          <cell r="M1312">
            <v>3</v>
          </cell>
          <cell r="N1312">
            <v>8</v>
          </cell>
          <cell r="O1312">
            <v>9.9271170000000006E-2</v>
          </cell>
          <cell r="P1312">
            <v>9.9271170000000006E-2</v>
          </cell>
        </row>
        <row r="1313">
          <cell r="A1313" t="str">
            <v>A0A2Z5X849</v>
          </cell>
          <cell r="B1313">
            <v>12.909146</v>
          </cell>
          <cell r="C1313">
            <v>10.320963000000001</v>
          </cell>
          <cell r="D1313">
            <v>6.7111834999999997</v>
          </cell>
          <cell r="E1313">
            <v>9.8920600000000007</v>
          </cell>
          <cell r="F1313">
            <v>18.897402</v>
          </cell>
          <cell r="G1313">
            <v>0.18096212</v>
          </cell>
          <cell r="H1313">
            <v>19.048062999999999</v>
          </cell>
          <cell r="I1313">
            <v>0.85881700000000005</v>
          </cell>
          <cell r="J1313">
            <v>2.011673</v>
          </cell>
          <cell r="K1313">
            <v>309.51413000000002</v>
          </cell>
          <cell r="L1313">
            <v>410.29086000000001</v>
          </cell>
          <cell r="M1313">
            <v>3</v>
          </cell>
          <cell r="N1313">
            <v>8</v>
          </cell>
          <cell r="O1313">
            <v>0.19094802</v>
          </cell>
          <cell r="P1313">
            <v>0.19094802</v>
          </cell>
        </row>
        <row r="1314">
          <cell r="A1314" t="str">
            <v>P06541</v>
          </cell>
          <cell r="B1314">
            <v>14.310492999999999</v>
          </cell>
          <cell r="C1314">
            <v>0.18486430000000001</v>
          </cell>
          <cell r="D1314">
            <v>14.954090000000001</v>
          </cell>
          <cell r="E1314">
            <v>0.51290994999999995</v>
          </cell>
          <cell r="F1314">
            <v>17.211055999999999</v>
          </cell>
          <cell r="G1314">
            <v>3.1768713000000002</v>
          </cell>
          <cell r="H1314">
            <v>17.789459999999998</v>
          </cell>
          <cell r="I1314">
            <v>1.6910666999999999</v>
          </cell>
          <cell r="J1314">
            <v>2.5962147999999998</v>
          </cell>
          <cell r="K1314">
            <v>25.798850999999999</v>
          </cell>
          <cell r="L1314">
            <v>26.498940000000001</v>
          </cell>
          <cell r="M1314">
            <v>3</v>
          </cell>
          <cell r="N1314">
            <v>8</v>
          </cell>
          <cell r="O1314">
            <v>0.12480023</v>
          </cell>
          <cell r="P1314">
            <v>0.12480023</v>
          </cell>
        </row>
        <row r="1315">
          <cell r="A1315" t="str">
            <v>P06541</v>
          </cell>
          <cell r="B1315">
            <v>13.002202</v>
          </cell>
          <cell r="C1315">
            <v>10.394762</v>
          </cell>
          <cell r="D1315">
            <v>12.243411</v>
          </cell>
          <cell r="E1315">
            <v>9.7434940000000001</v>
          </cell>
          <cell r="F1315">
            <v>12.52711</v>
          </cell>
          <cell r="G1315">
            <v>9.9902160000000002</v>
          </cell>
          <cell r="H1315">
            <v>17.919725</v>
          </cell>
          <cell r="I1315">
            <v>0.70637106999999999</v>
          </cell>
          <cell r="J1315">
            <v>0.28476000000000001</v>
          </cell>
          <cell r="K1315">
            <v>64.773669999999996</v>
          </cell>
          <cell r="L1315">
            <v>606.58025999999995</v>
          </cell>
          <cell r="M1315">
            <v>3</v>
          </cell>
          <cell r="N1315">
            <v>8</v>
          </cell>
          <cell r="O1315">
            <v>0.83518963999999996</v>
          </cell>
          <cell r="P1315">
            <v>0.83518963999999996</v>
          </cell>
        </row>
        <row r="1316">
          <cell r="A1316" t="str">
            <v>P38482</v>
          </cell>
          <cell r="B1316">
            <v>19.764523000000001</v>
          </cell>
          <cell r="C1316">
            <v>0.20125894</v>
          </cell>
          <cell r="D1316">
            <v>19.853437</v>
          </cell>
          <cell r="E1316">
            <v>0.60330539999999999</v>
          </cell>
          <cell r="F1316">
            <v>19.791986000000001</v>
          </cell>
          <cell r="G1316">
            <v>0.34199932</v>
          </cell>
          <cell r="H1316">
            <v>19.255990000000001</v>
          </cell>
          <cell r="I1316">
            <v>0.25376102</v>
          </cell>
          <cell r="J1316">
            <v>1.5623298000000001</v>
          </cell>
          <cell r="K1316">
            <v>0.68645730000000005</v>
          </cell>
          <cell r="L1316">
            <v>1.1716814</v>
          </cell>
          <cell r="M1316">
            <v>3</v>
          </cell>
          <cell r="N1316">
            <v>8</v>
          </cell>
          <cell r="O1316">
            <v>0.27251160000000002</v>
          </cell>
          <cell r="P1316">
            <v>0.27251160000000002</v>
          </cell>
        </row>
        <row r="1317">
          <cell r="A1317" t="str">
            <v>A0A250WS38</v>
          </cell>
          <cell r="B1317">
            <v>7.3964379999999998</v>
          </cell>
          <cell r="C1317">
            <v>2.3654296000000001</v>
          </cell>
          <cell r="D1317">
            <v>15.888904</v>
          </cell>
          <cell r="E1317">
            <v>2.5441012000000001</v>
          </cell>
          <cell r="F1317">
            <v>13.186313</v>
          </cell>
          <cell r="G1317">
            <v>10.138358</v>
          </cell>
          <cell r="H1317">
            <v>13.432834</v>
          </cell>
          <cell r="I1317">
            <v>0.81047963999999995</v>
          </cell>
          <cell r="J1317">
            <v>1.3460181</v>
          </cell>
          <cell r="K1317">
            <v>116.60980000000001</v>
          </cell>
          <cell r="L1317">
            <v>231.02177</v>
          </cell>
          <cell r="M1317">
            <v>3</v>
          </cell>
          <cell r="N1317">
            <v>8</v>
          </cell>
          <cell r="O1317">
            <v>0.32645099999999999</v>
          </cell>
          <cell r="P1317">
            <v>0.32645099999999999</v>
          </cell>
        </row>
        <row r="1318">
          <cell r="A1318" t="str">
            <v>A0A250X7A5</v>
          </cell>
          <cell r="B1318">
            <v>9.9578830000000007</v>
          </cell>
          <cell r="C1318">
            <v>8.0764139999999998</v>
          </cell>
          <cell r="D1318">
            <v>11.090413</v>
          </cell>
          <cell r="E1318">
            <v>8.7396890000000003</v>
          </cell>
          <cell r="F1318">
            <v>12.013076999999999</v>
          </cell>
          <cell r="G1318">
            <v>9.5443510000000007</v>
          </cell>
          <cell r="H1318">
            <v>17.097802999999999</v>
          </cell>
          <cell r="I1318">
            <v>1.0938327000000001</v>
          </cell>
          <cell r="J1318">
            <v>0.50995517000000001</v>
          </cell>
          <cell r="K1318">
            <v>89.459540000000004</v>
          </cell>
          <cell r="L1318">
            <v>467.80344000000002</v>
          </cell>
          <cell r="M1318">
            <v>3</v>
          </cell>
          <cell r="N1318">
            <v>8</v>
          </cell>
          <cell r="O1318">
            <v>0.68646383</v>
          </cell>
          <cell r="P1318">
            <v>0.68646383</v>
          </cell>
        </row>
        <row r="1319">
          <cell r="A1319" t="str">
            <v>A0A2J7ZKC2</v>
          </cell>
          <cell r="B1319">
            <v>18.412223999999998</v>
          </cell>
          <cell r="C1319">
            <v>0.33704584999999998</v>
          </cell>
          <cell r="D1319">
            <v>17.828676000000002</v>
          </cell>
          <cell r="E1319">
            <v>0.74111663999999999</v>
          </cell>
          <cell r="F1319">
            <v>16.949749000000001</v>
          </cell>
          <cell r="G1319">
            <v>6.4000204000000005E-2</v>
          </cell>
          <cell r="H1319">
            <v>18.586206000000001</v>
          </cell>
          <cell r="I1319">
            <v>1.9528744</v>
          </cell>
          <cell r="J1319">
            <v>1.4582603000000001</v>
          </cell>
          <cell r="K1319">
            <v>4.9004855000000003</v>
          </cell>
          <cell r="L1319">
            <v>8.9613359999999993</v>
          </cell>
          <cell r="M1319">
            <v>3</v>
          </cell>
          <cell r="N1319">
            <v>8</v>
          </cell>
          <cell r="O1319">
            <v>0.29702287999999999</v>
          </cell>
          <cell r="P1319">
            <v>0.29702287999999999</v>
          </cell>
        </row>
        <row r="1320">
          <cell r="A1320" t="str">
            <v>A0A2J7ZKC2</v>
          </cell>
          <cell r="B1320">
            <v>18.355936</v>
          </cell>
          <cell r="C1320">
            <v>0.16052901999999999</v>
          </cell>
          <cell r="D1320">
            <v>17.754694000000001</v>
          </cell>
          <cell r="E1320">
            <v>1.4105525999999999</v>
          </cell>
          <cell r="F1320">
            <v>11.280414</v>
          </cell>
          <cell r="G1320">
            <v>8.9033899999999999</v>
          </cell>
          <cell r="H1320">
            <v>18.153454</v>
          </cell>
          <cell r="I1320">
            <v>0.35277477000000002</v>
          </cell>
          <cell r="J1320">
            <v>1.7169772000000001</v>
          </cell>
          <cell r="K1320">
            <v>104.83463</v>
          </cell>
          <cell r="L1320">
            <v>162.82047</v>
          </cell>
          <cell r="M1320">
            <v>3</v>
          </cell>
          <cell r="N1320">
            <v>8</v>
          </cell>
          <cell r="O1320">
            <v>0.24040260999999999</v>
          </cell>
          <cell r="P1320">
            <v>0.24040260999999999</v>
          </cell>
        </row>
        <row r="1321">
          <cell r="A1321" t="str">
            <v>A0A7S3VIB2</v>
          </cell>
          <cell r="B1321">
            <v>15.705994</v>
          </cell>
          <cell r="C1321">
            <v>0.61193229999999998</v>
          </cell>
          <cell r="D1321">
            <v>17.10136</v>
          </cell>
          <cell r="E1321">
            <v>2.3102375999999998</v>
          </cell>
          <cell r="F1321">
            <v>14.899330000000001</v>
          </cell>
          <cell r="G1321">
            <v>1.1880856</v>
          </cell>
          <cell r="H1321">
            <v>14.833449999999999</v>
          </cell>
          <cell r="I1321">
            <v>1.1303586999999999</v>
          </cell>
          <cell r="J1321">
            <v>1.5897998</v>
          </cell>
          <cell r="K1321">
            <v>10.016833</v>
          </cell>
          <cell r="L1321">
            <v>16.801836000000002</v>
          </cell>
          <cell r="M1321">
            <v>3</v>
          </cell>
          <cell r="N1321">
            <v>8</v>
          </cell>
          <cell r="O1321">
            <v>0.26644918000000001</v>
          </cell>
          <cell r="P1321">
            <v>0.26644918000000001</v>
          </cell>
        </row>
        <row r="1322">
          <cell r="A1322" t="str">
            <v>D8U9N6</v>
          </cell>
          <cell r="B1322">
            <v>16.771217</v>
          </cell>
          <cell r="C1322">
            <v>1.2236464</v>
          </cell>
          <cell r="D1322">
            <v>18.508697999999999</v>
          </cell>
          <cell r="E1322">
            <v>0.41150706999999997</v>
          </cell>
          <cell r="F1322">
            <v>17.456181999999998</v>
          </cell>
          <cell r="G1322">
            <v>1.0725074000000001</v>
          </cell>
          <cell r="H1322">
            <v>16.748200000000001</v>
          </cell>
          <cell r="I1322">
            <v>0.54582447000000001</v>
          </cell>
          <cell r="J1322">
            <v>2.6315659999999998</v>
          </cell>
          <cell r="K1322">
            <v>6.1476902999999998</v>
          </cell>
          <cell r="L1322">
            <v>6.2296899999999997</v>
          </cell>
          <cell r="M1322">
            <v>3</v>
          </cell>
          <cell r="N1322">
            <v>8</v>
          </cell>
          <cell r="O1322">
            <v>0.12178469</v>
          </cell>
          <cell r="P1322">
            <v>0.12178469</v>
          </cell>
        </row>
        <row r="1323">
          <cell r="A1323" t="str">
            <v>A0A835SFR9</v>
          </cell>
          <cell r="B1323">
            <v>11.8659935</v>
          </cell>
          <cell r="C1323">
            <v>9.7400249999999993</v>
          </cell>
          <cell r="D1323">
            <v>18.078347999999998</v>
          </cell>
          <cell r="E1323">
            <v>0.94267860000000003</v>
          </cell>
          <cell r="F1323">
            <v>15.968722</v>
          </cell>
          <cell r="G1323">
            <v>0.97576790000000002</v>
          </cell>
          <cell r="H1323">
            <v>15.800727</v>
          </cell>
          <cell r="I1323">
            <v>0.96149450000000003</v>
          </cell>
          <cell r="J1323">
            <v>0.82527379999999995</v>
          </cell>
          <cell r="K1323">
            <v>60.430660000000003</v>
          </cell>
          <cell r="L1323">
            <v>195.26662999999999</v>
          </cell>
          <cell r="M1323">
            <v>3</v>
          </cell>
          <cell r="N1323">
            <v>8</v>
          </cell>
          <cell r="O1323">
            <v>0.51593226000000003</v>
          </cell>
          <cell r="P1323">
            <v>0.51593226000000003</v>
          </cell>
        </row>
        <row r="1324">
          <cell r="A1324" t="str">
            <v>A0A150GND5</v>
          </cell>
          <cell r="B1324">
            <v>17.206596000000001</v>
          </cell>
          <cell r="C1324">
            <v>1.7091926E-2</v>
          </cell>
          <cell r="D1324">
            <v>19.023409000000001</v>
          </cell>
          <cell r="E1324">
            <v>0.70978490000000005</v>
          </cell>
          <cell r="F1324">
            <v>17.170369999999998</v>
          </cell>
          <cell r="G1324">
            <v>1.4025939999999999</v>
          </cell>
          <cell r="H1324">
            <v>17.214421999999999</v>
          </cell>
          <cell r="I1324">
            <v>0.16459702000000001</v>
          </cell>
          <cell r="J1324">
            <v>4.0066174999999999</v>
          </cell>
          <cell r="K1324">
            <v>7.507746</v>
          </cell>
          <cell r="L1324">
            <v>4.9968969999999997</v>
          </cell>
          <cell r="M1324">
            <v>3</v>
          </cell>
          <cell r="N1324">
            <v>8</v>
          </cell>
          <cell r="O1324">
            <v>5.1700364999999998E-2</v>
          </cell>
          <cell r="P1324">
            <v>5.1700364999999998E-2</v>
          </cell>
        </row>
        <row r="1325">
          <cell r="A1325" t="str">
            <v>A0A150GND5</v>
          </cell>
          <cell r="B1325">
            <v>10.99118</v>
          </cell>
          <cell r="C1325">
            <v>8.6753879999999999</v>
          </cell>
          <cell r="D1325">
            <v>16.097512999999999</v>
          </cell>
          <cell r="E1325">
            <v>2.7935629999999998</v>
          </cell>
          <cell r="F1325">
            <v>6.2200800000000003</v>
          </cell>
          <cell r="G1325">
            <v>9.0414440000000003</v>
          </cell>
          <cell r="H1325">
            <v>1</v>
          </cell>
          <cell r="I1325">
            <v>0</v>
          </cell>
          <cell r="J1325">
            <v>3.0422742</v>
          </cell>
          <cell r="K1325">
            <v>376.05716000000001</v>
          </cell>
          <cell r="L1325">
            <v>329.62810000000002</v>
          </cell>
          <cell r="M1325">
            <v>3</v>
          </cell>
          <cell r="N1325">
            <v>8</v>
          </cell>
          <cell r="O1325">
            <v>9.2551716000000006E-2</v>
          </cell>
          <cell r="P1325">
            <v>9.2551716000000006E-2</v>
          </cell>
        </row>
        <row r="1326">
          <cell r="A1326" t="str">
            <v>A0A250XJR2</v>
          </cell>
          <cell r="B1326">
            <v>16.603586</v>
          </cell>
          <cell r="C1326">
            <v>0.68454649999999995</v>
          </cell>
          <cell r="D1326">
            <v>18.257874000000001</v>
          </cell>
          <cell r="E1326">
            <v>2.8591416000000001</v>
          </cell>
          <cell r="F1326">
            <v>12.532563</v>
          </cell>
          <cell r="G1326">
            <v>10.006302</v>
          </cell>
          <cell r="H1326">
            <v>11.849826999999999</v>
          </cell>
          <cell r="I1326">
            <v>9.4012720000000005</v>
          </cell>
          <cell r="J1326">
            <v>0.58947280000000002</v>
          </cell>
          <cell r="K1326">
            <v>87.162369999999996</v>
          </cell>
          <cell r="L1326">
            <v>394.30655000000002</v>
          </cell>
          <cell r="M1326">
            <v>3</v>
          </cell>
          <cell r="N1326">
            <v>8</v>
          </cell>
          <cell r="O1326">
            <v>0.63893133000000002</v>
          </cell>
          <cell r="P1326">
            <v>0.63893133000000002</v>
          </cell>
        </row>
        <row r="1327">
          <cell r="A1327" t="str">
            <v>A0A250XJR2</v>
          </cell>
          <cell r="B1327">
            <v>17.196009</v>
          </cell>
          <cell r="C1327">
            <v>2.7355933000000001</v>
          </cell>
          <cell r="D1327">
            <v>17.641310000000001</v>
          </cell>
          <cell r="E1327">
            <v>2.8248324</v>
          </cell>
          <cell r="F1327">
            <v>10.838290000000001</v>
          </cell>
          <cell r="G1327">
            <v>8.5218360000000004</v>
          </cell>
          <cell r="H1327">
            <v>12.161720000000001</v>
          </cell>
          <cell r="I1327">
            <v>9.6716440000000006</v>
          </cell>
          <cell r="J1327">
            <v>0.79295784000000002</v>
          </cell>
          <cell r="K1327">
            <v>108.01605000000001</v>
          </cell>
          <cell r="L1327">
            <v>363.25110000000001</v>
          </cell>
          <cell r="M1327">
            <v>3</v>
          </cell>
          <cell r="N1327">
            <v>8</v>
          </cell>
          <cell r="O1327">
            <v>0.53123189999999998</v>
          </cell>
          <cell r="P1327">
            <v>0.53123189999999998</v>
          </cell>
        </row>
        <row r="1328">
          <cell r="A1328" t="str">
            <v>A0A835SF93</v>
          </cell>
          <cell r="B1328">
            <v>17.423006000000001</v>
          </cell>
          <cell r="C1328">
            <v>1.2140534000000001</v>
          </cell>
          <cell r="D1328">
            <v>17.236626000000001</v>
          </cell>
          <cell r="E1328">
            <v>0.13428068000000001</v>
          </cell>
          <cell r="F1328">
            <v>16.833494000000002</v>
          </cell>
          <cell r="G1328">
            <v>0.44896143999999999</v>
          </cell>
          <cell r="H1328">
            <v>16.852266</v>
          </cell>
          <cell r="I1328">
            <v>0.46933404000000001</v>
          </cell>
          <cell r="J1328">
            <v>0.53224479999999996</v>
          </cell>
          <cell r="K1328">
            <v>0.76395679999999999</v>
          </cell>
          <cell r="L1328">
            <v>3.8275956999999998</v>
          </cell>
          <cell r="M1328">
            <v>3</v>
          </cell>
          <cell r="N1328">
            <v>8</v>
          </cell>
          <cell r="O1328">
            <v>0.67283630000000005</v>
          </cell>
          <cell r="P1328">
            <v>0.67283630000000005</v>
          </cell>
        </row>
        <row r="1329">
          <cell r="A1329" t="str">
            <v>A0A699YAH1</v>
          </cell>
          <cell r="B1329">
            <v>18.320656</v>
          </cell>
          <cell r="C1329">
            <v>1.3826913999999999</v>
          </cell>
          <cell r="D1329">
            <v>13.617307</v>
          </cell>
          <cell r="E1329">
            <v>10.930877000000001</v>
          </cell>
          <cell r="F1329">
            <v>12.473849</v>
          </cell>
          <cell r="G1329">
            <v>10.021577000000001</v>
          </cell>
          <cell r="H1329">
            <v>11.919053</v>
          </cell>
          <cell r="I1329">
            <v>9.4696820000000006</v>
          </cell>
          <cell r="J1329">
            <v>0.32675964000000002</v>
          </cell>
          <cell r="K1329">
            <v>76.3399</v>
          </cell>
          <cell r="L1329">
            <v>623.00554999999997</v>
          </cell>
          <cell r="M1329">
            <v>3</v>
          </cell>
          <cell r="N1329">
            <v>8</v>
          </cell>
          <cell r="O1329">
            <v>0.80630212999999995</v>
          </cell>
          <cell r="P1329">
            <v>0.80630212999999995</v>
          </cell>
        </row>
        <row r="1330">
          <cell r="A1330" t="str">
            <v>A0A835SH76</v>
          </cell>
          <cell r="B1330">
            <v>12.564076</v>
          </cell>
          <cell r="C1330">
            <v>10.090341</v>
          </cell>
          <cell r="D1330">
            <v>16.573143000000002</v>
          </cell>
          <cell r="E1330">
            <v>0.69880949999999997</v>
          </cell>
          <cell r="F1330">
            <v>15.100579</v>
          </cell>
          <cell r="G1330">
            <v>1.6441897000000001</v>
          </cell>
          <cell r="H1330">
            <v>15.72509</v>
          </cell>
          <cell r="I1330">
            <v>2.4111623999999998</v>
          </cell>
          <cell r="J1330">
            <v>0.32282975000000003</v>
          </cell>
          <cell r="K1330">
            <v>26.832084999999999</v>
          </cell>
          <cell r="L1330">
            <v>221.64075</v>
          </cell>
          <cell r="M1330">
            <v>3</v>
          </cell>
          <cell r="N1330">
            <v>8</v>
          </cell>
          <cell r="O1330">
            <v>0.80899279999999996</v>
          </cell>
          <cell r="P1330">
            <v>0.80899279999999996</v>
          </cell>
        </row>
        <row r="1331">
          <cell r="A1331" t="str">
            <v>A0A7R9VFK6</v>
          </cell>
          <cell r="B1331">
            <v>21.772081</v>
          </cell>
          <cell r="C1331">
            <v>0.40646263999999999</v>
          </cell>
          <cell r="D1331">
            <v>21.503112999999999</v>
          </cell>
          <cell r="E1331">
            <v>0.52666533000000004</v>
          </cell>
          <cell r="F1331">
            <v>21.722687000000001</v>
          </cell>
          <cell r="G1331">
            <v>0.16913988999999999</v>
          </cell>
          <cell r="H1331">
            <v>21.958307000000001</v>
          </cell>
          <cell r="I1331">
            <v>0.18311968000000001</v>
          </cell>
          <cell r="J1331">
            <v>0.83291170000000003</v>
          </cell>
          <cell r="K1331">
            <v>0.31529623000000001</v>
          </cell>
          <cell r="L1331">
            <v>1.0094588</v>
          </cell>
          <cell r="M1331">
            <v>3</v>
          </cell>
          <cell r="N1331">
            <v>8</v>
          </cell>
          <cell r="O1331">
            <v>0.51238550000000005</v>
          </cell>
          <cell r="P1331">
            <v>0.51238550000000005</v>
          </cell>
        </row>
        <row r="1332">
          <cell r="A1332" t="str">
            <v>A0A0S2LNH2</v>
          </cell>
          <cell r="B1332">
            <v>17.799382999999999</v>
          </cell>
          <cell r="C1332">
            <v>1.0967024999999999</v>
          </cell>
          <cell r="D1332">
            <v>19.101808999999999</v>
          </cell>
          <cell r="E1332">
            <v>2.0248623000000001</v>
          </cell>
          <cell r="F1332">
            <v>16.366416999999998</v>
          </cell>
          <cell r="G1332">
            <v>1.2077419</v>
          </cell>
          <cell r="H1332">
            <v>18.694901999999999</v>
          </cell>
          <cell r="I1332">
            <v>1.2503732000000001</v>
          </cell>
          <cell r="J1332">
            <v>2.1167183000000001</v>
          </cell>
          <cell r="K1332">
            <v>13.216096</v>
          </cell>
          <cell r="L1332">
            <v>16.649794</v>
          </cell>
          <cell r="M1332">
            <v>3</v>
          </cell>
          <cell r="N1332">
            <v>8</v>
          </cell>
          <cell r="O1332">
            <v>0.17636624000000001</v>
          </cell>
          <cell r="P1332">
            <v>0.17636624000000001</v>
          </cell>
        </row>
        <row r="1333">
          <cell r="A1333" t="str">
            <v>A0A385KPP6</v>
          </cell>
          <cell r="B1333">
            <v>17.50836</v>
          </cell>
          <cell r="C1333">
            <v>0.15178230000000001</v>
          </cell>
          <cell r="D1333">
            <v>17.582865000000002</v>
          </cell>
          <cell r="E1333">
            <v>0.32483852000000002</v>
          </cell>
          <cell r="F1333">
            <v>12.009857</v>
          </cell>
          <cell r="G1333">
            <v>9.5590919999999997</v>
          </cell>
          <cell r="H1333">
            <v>17.701197000000001</v>
          </cell>
          <cell r="I1333">
            <v>0.85806229999999994</v>
          </cell>
          <cell r="J1333">
            <v>1.0162507000000001</v>
          </cell>
          <cell r="K1333">
            <v>70.305030000000002</v>
          </cell>
          <cell r="L1333">
            <v>184.48212000000001</v>
          </cell>
          <cell r="M1333">
            <v>3</v>
          </cell>
          <cell r="N1333">
            <v>8</v>
          </cell>
          <cell r="O1333">
            <v>0.43477656999999997</v>
          </cell>
          <cell r="P1333">
            <v>0.43477656999999997</v>
          </cell>
        </row>
        <row r="1334">
          <cell r="A1334" t="str">
            <v>A0A835T554</v>
          </cell>
          <cell r="B1334">
            <v>13.071612999999999</v>
          </cell>
          <cell r="C1334">
            <v>10.540749</v>
          </cell>
          <cell r="D1334">
            <v>17.200796</v>
          </cell>
          <cell r="E1334">
            <v>2.6285137999999999</v>
          </cell>
          <cell r="F1334">
            <v>5.5636429999999999</v>
          </cell>
          <cell r="G1334">
            <v>7.9044619999999997</v>
          </cell>
          <cell r="H1334">
            <v>9.9856099999999994</v>
          </cell>
          <cell r="I1334">
            <v>7.7983583999999997</v>
          </cell>
          <cell r="J1334">
            <v>1.2016804999999999</v>
          </cell>
          <cell r="K1334">
            <v>217.48439999999999</v>
          </cell>
          <cell r="L1334">
            <v>482.62277</v>
          </cell>
          <cell r="M1334">
            <v>3</v>
          </cell>
          <cell r="N1334">
            <v>8</v>
          </cell>
          <cell r="O1334">
            <v>0.36948666000000002</v>
          </cell>
          <cell r="P1334">
            <v>0.36948666000000002</v>
          </cell>
        </row>
        <row r="1335">
          <cell r="A1335" t="str">
            <v>A0A836BZK9</v>
          </cell>
          <cell r="B1335">
            <v>20.389710999999998</v>
          </cell>
          <cell r="C1335">
            <v>4.0862800000000004</v>
          </cell>
          <cell r="D1335">
            <v>17.344604</v>
          </cell>
          <cell r="E1335">
            <v>1.5849088</v>
          </cell>
          <cell r="F1335">
            <v>21.229227000000002</v>
          </cell>
          <cell r="G1335">
            <v>0.96446860000000001</v>
          </cell>
          <cell r="H1335">
            <v>18.258462999999999</v>
          </cell>
          <cell r="I1335">
            <v>2.2183560999999998</v>
          </cell>
          <cell r="J1335">
            <v>1.5670048999999999</v>
          </cell>
          <cell r="K1335">
            <v>29.452942</v>
          </cell>
          <cell r="L1335">
            <v>50.121845</v>
          </cell>
          <cell r="M1335">
            <v>3</v>
          </cell>
          <cell r="N1335">
            <v>8</v>
          </cell>
          <cell r="O1335">
            <v>0.27146828000000001</v>
          </cell>
          <cell r="P1335">
            <v>0.27146828000000001</v>
          </cell>
        </row>
        <row r="1336">
          <cell r="A1336" t="str">
            <v>A0A7R9YW49</v>
          </cell>
          <cell r="B1336">
            <v>5.6281166000000002</v>
          </cell>
          <cell r="C1336">
            <v>8.016133</v>
          </cell>
          <cell r="D1336">
            <v>12.891391</v>
          </cell>
          <cell r="E1336">
            <v>10.376261</v>
          </cell>
          <cell r="F1336">
            <v>7.0696234999999996</v>
          </cell>
          <cell r="G1336">
            <v>10.512896</v>
          </cell>
          <cell r="H1336">
            <v>18.503744000000001</v>
          </cell>
          <cell r="I1336">
            <v>0.6249268</v>
          </cell>
          <cell r="J1336">
            <v>1.4734489</v>
          </cell>
          <cell r="K1336">
            <v>312.55905000000001</v>
          </cell>
          <cell r="L1336">
            <v>565.67334000000005</v>
          </cell>
          <cell r="M1336">
            <v>3</v>
          </cell>
          <cell r="N1336">
            <v>8</v>
          </cell>
          <cell r="O1336">
            <v>0.29328676999999997</v>
          </cell>
          <cell r="P1336">
            <v>0.29328676999999997</v>
          </cell>
        </row>
        <row r="1337">
          <cell r="A1337" t="str">
            <v>A0A835SRQ7</v>
          </cell>
          <cell r="B1337">
            <v>16.848927</v>
          </cell>
          <cell r="C1337">
            <v>1.8425800999999999</v>
          </cell>
          <cell r="D1337">
            <v>18.433534999999999</v>
          </cell>
          <cell r="E1337">
            <v>4.0601807000000001</v>
          </cell>
          <cell r="F1337">
            <v>16.119966999999999</v>
          </cell>
          <cell r="G1337">
            <v>0.82417410000000002</v>
          </cell>
          <cell r="H1337">
            <v>9.8102370000000008</v>
          </cell>
          <cell r="I1337">
            <v>7.6697793000000001</v>
          </cell>
          <cell r="J1337">
            <v>2.1680693999999998</v>
          </cell>
          <cell r="K1337">
            <v>129.08404999999999</v>
          </cell>
          <cell r="L1337">
            <v>158.76988</v>
          </cell>
          <cell r="M1337">
            <v>3</v>
          </cell>
          <cell r="N1337">
            <v>8</v>
          </cell>
          <cell r="O1337">
            <v>0.16973265000000001</v>
          </cell>
          <cell r="P1337">
            <v>0.16973265000000001</v>
          </cell>
        </row>
        <row r="1338">
          <cell r="A1338" t="str">
            <v>A0A150GIJ6</v>
          </cell>
          <cell r="B1338">
            <v>7.3004069999999999</v>
          </cell>
          <cell r="C1338">
            <v>10.912623999999999</v>
          </cell>
          <cell r="D1338">
            <v>13.22451</v>
          </cell>
          <cell r="E1338">
            <v>10.628689</v>
          </cell>
          <cell r="F1338">
            <v>20.91263</v>
          </cell>
          <cell r="G1338">
            <v>0.42564982000000001</v>
          </cell>
          <cell r="H1338">
            <v>7.0300937000000001</v>
          </cell>
          <cell r="I1338">
            <v>10.4444275</v>
          </cell>
          <cell r="J1338">
            <v>1.4961355999999999</v>
          </cell>
          <cell r="K1338">
            <v>382.99761999999998</v>
          </cell>
          <cell r="L1338">
            <v>682.64329999999995</v>
          </cell>
          <cell r="M1338">
            <v>3</v>
          </cell>
          <cell r="N1338">
            <v>8</v>
          </cell>
          <cell r="O1338">
            <v>0.28780972999999999</v>
          </cell>
          <cell r="P1338">
            <v>0.28780972999999999</v>
          </cell>
        </row>
        <row r="1339">
          <cell r="A1339" t="str">
            <v>A0A7S3R0T3</v>
          </cell>
          <cell r="B1339">
            <v>17.566299999999998</v>
          </cell>
          <cell r="C1339">
            <v>0.18091683</v>
          </cell>
          <cell r="D1339">
            <v>17.387713999999999</v>
          </cell>
          <cell r="E1339">
            <v>1.0756314</v>
          </cell>
          <cell r="F1339">
            <v>17.367353000000001</v>
          </cell>
          <cell r="G1339">
            <v>0.78138079999999999</v>
          </cell>
          <cell r="H1339">
            <v>17.094757000000001</v>
          </cell>
          <cell r="I1339">
            <v>0.79858810000000002</v>
          </cell>
          <cell r="J1339">
            <v>0.18637003999999999</v>
          </cell>
          <cell r="K1339">
            <v>0.34077935999999998</v>
          </cell>
          <cell r="L1339">
            <v>4.8760250000000003</v>
          </cell>
          <cell r="M1339">
            <v>3</v>
          </cell>
          <cell r="N1339">
            <v>8</v>
          </cell>
          <cell r="O1339">
            <v>0.90272680000000005</v>
          </cell>
          <cell r="P1339">
            <v>0.90272680000000005</v>
          </cell>
        </row>
        <row r="1340">
          <cell r="A1340" t="str">
            <v>A0A250WP28</v>
          </cell>
          <cell r="B1340">
            <v>19.369233999999999</v>
          </cell>
          <cell r="C1340">
            <v>5.4552430000000003</v>
          </cell>
          <cell r="D1340">
            <v>16.658757999999999</v>
          </cell>
          <cell r="E1340">
            <v>1.790368</v>
          </cell>
          <cell r="F1340">
            <v>19.741636</v>
          </cell>
          <cell r="G1340">
            <v>2.3734090000000001</v>
          </cell>
          <cell r="H1340">
            <v>17.926591999999999</v>
          </cell>
          <cell r="I1340">
            <v>1.3440380000000001</v>
          </cell>
          <cell r="J1340">
            <v>0.59331120000000004</v>
          </cell>
          <cell r="K1340">
            <v>17.979378000000001</v>
          </cell>
          <cell r="L1340">
            <v>80.809203999999994</v>
          </cell>
          <cell r="M1340">
            <v>3</v>
          </cell>
          <cell r="N1340">
            <v>8</v>
          </cell>
          <cell r="O1340">
            <v>0.63671390000000005</v>
          </cell>
          <cell r="P1340">
            <v>0.63671390000000005</v>
          </cell>
        </row>
        <row r="1341">
          <cell r="A1341" t="str">
            <v>A0A2K3DL63</v>
          </cell>
          <cell r="B1341">
            <v>9.832497</v>
          </cell>
          <cell r="C1341">
            <v>7.761285</v>
          </cell>
          <cell r="D1341">
            <v>15.048537</v>
          </cell>
          <cell r="E1341">
            <v>1.6272713999999999</v>
          </cell>
          <cell r="F1341">
            <v>7.0558104999999998</v>
          </cell>
          <cell r="G1341">
            <v>10.488970999999999</v>
          </cell>
          <cell r="H1341">
            <v>12.714233</v>
          </cell>
          <cell r="I1341">
            <v>10.147845999999999</v>
          </cell>
          <cell r="J1341">
            <v>0.52403354999999996</v>
          </cell>
          <cell r="K1341">
            <v>108.4289</v>
          </cell>
          <cell r="L1341">
            <v>551.76570000000004</v>
          </cell>
          <cell r="M1341">
            <v>3</v>
          </cell>
          <cell r="N1341">
            <v>8</v>
          </cell>
          <cell r="O1341">
            <v>0.67782944000000001</v>
          </cell>
          <cell r="P1341">
            <v>0.67782944000000001</v>
          </cell>
        </row>
        <row r="1342">
          <cell r="A1342" t="str">
            <v>A0A835WB28</v>
          </cell>
          <cell r="B1342">
            <v>8.1183999999999994</v>
          </cell>
          <cell r="C1342">
            <v>12.329431</v>
          </cell>
          <cell r="D1342">
            <v>14.390914</v>
          </cell>
          <cell r="E1342">
            <v>11.617167999999999</v>
          </cell>
          <cell r="F1342">
            <v>6.3820969999999999</v>
          </cell>
          <cell r="G1342">
            <v>9.3220639999999992</v>
          </cell>
          <cell r="H1342">
            <v>1</v>
          </cell>
          <cell r="I1342">
            <v>0</v>
          </cell>
          <cell r="J1342">
            <v>0.97748210000000002</v>
          </cell>
          <cell r="K1342">
            <v>274.09160000000003</v>
          </cell>
          <cell r="L1342">
            <v>747.74869999999999</v>
          </cell>
          <cell r="M1342">
            <v>3</v>
          </cell>
          <cell r="N1342">
            <v>8</v>
          </cell>
          <cell r="O1342">
            <v>0.45003143000000001</v>
          </cell>
          <cell r="P1342">
            <v>0.45003143000000001</v>
          </cell>
        </row>
        <row r="1343">
          <cell r="A1343" t="str">
            <v>A0A150GA64</v>
          </cell>
          <cell r="B1343">
            <v>6.5175934</v>
          </cell>
          <cell r="C1343">
            <v>9.5567519999999995</v>
          </cell>
          <cell r="D1343">
            <v>17.34273</v>
          </cell>
          <cell r="E1343">
            <v>0.49988781999999998</v>
          </cell>
          <cell r="F1343">
            <v>17.466246000000002</v>
          </cell>
          <cell r="G1343">
            <v>0.57536750000000003</v>
          </cell>
          <cell r="H1343">
            <v>10.770457</v>
          </cell>
          <cell r="I1343">
            <v>8.6673069999999992</v>
          </cell>
          <cell r="J1343">
            <v>2.054586</v>
          </cell>
          <cell r="K1343">
            <v>257.39031999999997</v>
          </cell>
          <cell r="L1343">
            <v>334.0693</v>
          </cell>
          <cell r="M1343">
            <v>3</v>
          </cell>
          <cell r="N1343">
            <v>8</v>
          </cell>
          <cell r="O1343">
            <v>0.18482022000000001</v>
          </cell>
          <cell r="P1343">
            <v>0.18482022000000001</v>
          </cell>
        </row>
        <row r="1344">
          <cell r="A1344" t="str">
            <v>A0A7S0YFI4</v>
          </cell>
          <cell r="B1344">
            <v>17.836860000000001</v>
          </cell>
          <cell r="C1344">
            <v>1.0296311</v>
          </cell>
          <cell r="D1344">
            <v>17.766603</v>
          </cell>
          <cell r="E1344">
            <v>0.92747234999999995</v>
          </cell>
          <cell r="F1344">
            <v>16.475560999999999</v>
          </cell>
          <cell r="G1344">
            <v>1.0922183999999999</v>
          </cell>
          <cell r="H1344">
            <v>12.420866999999999</v>
          </cell>
          <cell r="I1344">
            <v>9.9326489999999996</v>
          </cell>
          <cell r="J1344">
            <v>0.76520270000000001</v>
          </cell>
          <cell r="K1344">
            <v>58.406464</v>
          </cell>
          <cell r="L1344">
            <v>203.54158000000001</v>
          </cell>
          <cell r="M1344">
            <v>3</v>
          </cell>
          <cell r="N1344">
            <v>8</v>
          </cell>
          <cell r="O1344">
            <v>0.54475629999999997</v>
          </cell>
          <cell r="P1344">
            <v>0.54475629999999997</v>
          </cell>
        </row>
        <row r="1345">
          <cell r="A1345" t="str">
            <v>A0A2J7ZLR7</v>
          </cell>
          <cell r="B1345">
            <v>10.697304000000001</v>
          </cell>
          <cell r="C1345">
            <v>8.4664079999999995</v>
          </cell>
          <cell r="D1345">
            <v>16.965800000000002</v>
          </cell>
          <cell r="E1345">
            <v>2.7725203</v>
          </cell>
          <cell r="F1345">
            <v>6.4008669999999999</v>
          </cell>
          <cell r="G1345">
            <v>9.3545750000000005</v>
          </cell>
          <cell r="H1345">
            <v>10.507823</v>
          </cell>
          <cell r="I1345">
            <v>9.0723040000000008</v>
          </cell>
          <cell r="J1345">
            <v>0.91491350000000005</v>
          </cell>
          <cell r="K1345">
            <v>170.98477</v>
          </cell>
          <cell r="L1345">
            <v>498.36342999999999</v>
          </cell>
          <cell r="M1345">
            <v>3</v>
          </cell>
          <cell r="N1345">
            <v>8</v>
          </cell>
          <cell r="O1345">
            <v>0.47592901999999998</v>
          </cell>
          <cell r="P1345">
            <v>0.47592901999999998</v>
          </cell>
        </row>
        <row r="1346">
          <cell r="A1346" t="str">
            <v>A0A6A0AF27</v>
          </cell>
          <cell r="B1346">
            <v>18.324404000000001</v>
          </cell>
          <cell r="C1346">
            <v>0.90587200000000001</v>
          </cell>
          <cell r="D1346">
            <v>19.109235999999999</v>
          </cell>
          <cell r="E1346">
            <v>0.19880944</v>
          </cell>
          <cell r="F1346">
            <v>17.343397</v>
          </cell>
          <cell r="G1346">
            <v>0.21972643</v>
          </cell>
          <cell r="H1346">
            <v>18.080909999999999</v>
          </cell>
          <cell r="I1346">
            <v>1.085208</v>
          </cell>
          <cell r="J1346">
            <v>3.0474296000000001</v>
          </cell>
          <cell r="K1346">
            <v>4.7678985999999997</v>
          </cell>
          <cell r="L1346">
            <v>4.1721706000000003</v>
          </cell>
          <cell r="M1346">
            <v>3</v>
          </cell>
          <cell r="N1346">
            <v>8</v>
          </cell>
          <cell r="O1346">
            <v>9.2243439999999996E-2</v>
          </cell>
          <cell r="P1346">
            <v>9.2243439999999996E-2</v>
          </cell>
        </row>
        <row r="1347">
          <cell r="A1347" t="str">
            <v>A0A7S3QQU1</v>
          </cell>
          <cell r="B1347">
            <v>18.282523999999999</v>
          </cell>
          <cell r="C1347">
            <v>0.33078822000000002</v>
          </cell>
          <cell r="D1347">
            <v>11.799606000000001</v>
          </cell>
          <cell r="E1347">
            <v>9.4018610000000002</v>
          </cell>
          <cell r="F1347">
            <v>16.974882000000001</v>
          </cell>
          <cell r="G1347">
            <v>0.46307566999999999</v>
          </cell>
          <cell r="H1347">
            <v>6.265333</v>
          </cell>
          <cell r="I1347">
            <v>9.1198239999999995</v>
          </cell>
          <cell r="J1347">
            <v>2.0958578999999999</v>
          </cell>
          <cell r="K1347">
            <v>270.19283999999999</v>
          </cell>
          <cell r="L1347">
            <v>343.78012000000001</v>
          </cell>
          <cell r="M1347">
            <v>3</v>
          </cell>
          <cell r="N1347">
            <v>8</v>
          </cell>
          <cell r="O1347">
            <v>0.17915104000000001</v>
          </cell>
          <cell r="P1347">
            <v>0.17915104000000001</v>
          </cell>
        </row>
        <row r="1348">
          <cell r="A1348" t="str">
            <v>A0A835TFU5</v>
          </cell>
          <cell r="B1348">
            <v>11.512141</v>
          </cell>
          <cell r="C1348">
            <v>9.1299510000000001</v>
          </cell>
          <cell r="D1348">
            <v>12.467746999999999</v>
          </cell>
          <cell r="E1348">
            <v>9.9337225</v>
          </cell>
          <cell r="F1348">
            <v>17.635904</v>
          </cell>
          <cell r="G1348">
            <v>0.53230953000000003</v>
          </cell>
          <cell r="H1348">
            <v>17.443259999999999</v>
          </cell>
          <cell r="I1348">
            <v>0.37488460000000001</v>
          </cell>
          <cell r="J1348">
            <v>0.68560445000000003</v>
          </cell>
          <cell r="K1348">
            <v>93.820890000000006</v>
          </cell>
          <cell r="L1348">
            <v>364.91748000000001</v>
          </cell>
          <cell r="M1348">
            <v>3</v>
          </cell>
          <cell r="N1348">
            <v>8</v>
          </cell>
          <cell r="O1348">
            <v>0.58556169999999996</v>
          </cell>
          <cell r="P1348">
            <v>0.58556169999999996</v>
          </cell>
        </row>
        <row r="1349">
          <cell r="A1349" t="str">
            <v>A0A2K3DL14</v>
          </cell>
          <cell r="B1349">
            <v>18.287652999999999</v>
          </cell>
          <cell r="C1349">
            <v>5.8318710000000003E-2</v>
          </cell>
          <cell r="D1349">
            <v>18.149882999999999</v>
          </cell>
          <cell r="E1349">
            <v>1.3197068999999999</v>
          </cell>
          <cell r="F1349">
            <v>6.9027133000000003</v>
          </cell>
          <cell r="G1349">
            <v>10.223799</v>
          </cell>
          <cell r="H1349">
            <v>13.231864</v>
          </cell>
          <cell r="I1349">
            <v>10.595878000000001</v>
          </cell>
          <cell r="J1349">
            <v>1.5829363000000001</v>
          </cell>
          <cell r="K1349">
            <v>259.4556</v>
          </cell>
          <cell r="L1349">
            <v>437.08742999999998</v>
          </cell>
          <cell r="M1349">
            <v>3</v>
          </cell>
          <cell r="N1349">
            <v>8</v>
          </cell>
          <cell r="O1349">
            <v>0.26794866000000001</v>
          </cell>
          <cell r="P1349">
            <v>0.26794866000000001</v>
          </cell>
        </row>
        <row r="1350">
          <cell r="A1350" t="str">
            <v>A0A835W353</v>
          </cell>
          <cell r="B1350">
            <v>14.61256</v>
          </cell>
          <cell r="C1350">
            <v>0.82506670000000004</v>
          </cell>
          <cell r="D1350">
            <v>15.842987000000001</v>
          </cell>
          <cell r="E1350">
            <v>1.3945942</v>
          </cell>
          <cell r="F1350">
            <v>14.658664</v>
          </cell>
          <cell r="G1350">
            <v>1.577755</v>
          </cell>
          <cell r="H1350">
            <v>5.7132835000000002</v>
          </cell>
          <cell r="I1350">
            <v>8.163646</v>
          </cell>
          <cell r="J1350">
            <v>3.6893303</v>
          </cell>
          <cell r="K1350">
            <v>198.5599</v>
          </cell>
          <cell r="L1350">
            <v>143.52010999999999</v>
          </cell>
          <cell r="M1350">
            <v>3</v>
          </cell>
          <cell r="N1350">
            <v>8</v>
          </cell>
          <cell r="O1350">
            <v>6.2071130000000002E-2</v>
          </cell>
          <cell r="P1350">
            <v>6.2071130000000002E-2</v>
          </cell>
        </row>
        <row r="1351">
          <cell r="A1351" t="str">
            <v>A0A2J8A7S1</v>
          </cell>
          <cell r="B1351">
            <v>12.208783</v>
          </cell>
          <cell r="C1351">
            <v>9.7310400000000001</v>
          </cell>
          <cell r="D1351">
            <v>18.535070000000001</v>
          </cell>
          <cell r="E1351">
            <v>0.20214877000000001</v>
          </cell>
          <cell r="F1351">
            <v>12.244816999999999</v>
          </cell>
          <cell r="G1351">
            <v>9.7756059999999998</v>
          </cell>
          <cell r="H1351">
            <v>10.900593000000001</v>
          </cell>
          <cell r="I1351">
            <v>8.6395020000000002</v>
          </cell>
          <cell r="J1351">
            <v>0.53368824999999998</v>
          </cell>
          <cell r="K1351">
            <v>106.04550999999999</v>
          </cell>
          <cell r="L1351">
            <v>529.87494000000004</v>
          </cell>
          <cell r="M1351">
            <v>3</v>
          </cell>
          <cell r="N1351">
            <v>8</v>
          </cell>
          <cell r="O1351">
            <v>0.67196184000000003</v>
          </cell>
          <cell r="P1351">
            <v>0.67196184000000003</v>
          </cell>
        </row>
        <row r="1352">
          <cell r="A1352" t="str">
            <v>A0A2J8A3Z3</v>
          </cell>
          <cell r="B1352">
            <v>19.892202000000001</v>
          </cell>
          <cell r="C1352">
            <v>5.2660539999999996</v>
          </cell>
          <cell r="D1352">
            <v>17.014364</v>
          </cell>
          <cell r="E1352">
            <v>1.0097373999999999</v>
          </cell>
          <cell r="F1352">
            <v>20.478186000000001</v>
          </cell>
          <cell r="G1352">
            <v>2.2342713000000001</v>
          </cell>
          <cell r="H1352">
            <v>17.693315999999999</v>
          </cell>
          <cell r="I1352">
            <v>1.3528595999999999</v>
          </cell>
          <cell r="J1352">
            <v>0.94664110000000001</v>
          </cell>
          <cell r="K1352">
            <v>25.256212000000001</v>
          </cell>
          <cell r="L1352">
            <v>71.146190000000004</v>
          </cell>
          <cell r="M1352">
            <v>3</v>
          </cell>
          <cell r="N1352">
            <v>8</v>
          </cell>
          <cell r="O1352">
            <v>0.46259551999999998</v>
          </cell>
          <cell r="P1352">
            <v>0.46259551999999998</v>
          </cell>
        </row>
        <row r="1353">
          <cell r="A1353" t="str">
            <v>A0A2K3DHK2</v>
          </cell>
          <cell r="B1353">
            <v>15.938015999999999</v>
          </cell>
          <cell r="C1353">
            <v>0.97604239999999998</v>
          </cell>
          <cell r="D1353">
            <v>15.739860999999999</v>
          </cell>
          <cell r="E1353">
            <v>1.7434282999999999</v>
          </cell>
          <cell r="F1353">
            <v>16.879686</v>
          </cell>
          <cell r="G1353">
            <v>0.87911176999999996</v>
          </cell>
          <cell r="H1353">
            <v>11.069553000000001</v>
          </cell>
          <cell r="I1353">
            <v>8.7226079999999993</v>
          </cell>
          <cell r="J1353">
            <v>1.0080103</v>
          </cell>
          <cell r="K1353">
            <v>61.122410000000002</v>
          </cell>
          <cell r="L1353">
            <v>161.69784999999999</v>
          </cell>
          <cell r="M1353">
            <v>3</v>
          </cell>
          <cell r="N1353">
            <v>8</v>
          </cell>
          <cell r="O1353">
            <v>0.43796974</v>
          </cell>
          <cell r="P1353">
            <v>0.43796974</v>
          </cell>
        </row>
        <row r="1354">
          <cell r="A1354" t="str">
            <v>A0A7R9V8V5</v>
          </cell>
          <cell r="B1354">
            <v>17.929953000000001</v>
          </cell>
          <cell r="C1354">
            <v>4.6678457</v>
          </cell>
          <cell r="D1354">
            <v>10.332314</v>
          </cell>
          <cell r="E1354">
            <v>8.1601130000000008</v>
          </cell>
          <cell r="F1354">
            <v>19.118963000000001</v>
          </cell>
          <cell r="G1354">
            <v>1.5899586999999999</v>
          </cell>
          <cell r="H1354">
            <v>16.916817000000002</v>
          </cell>
          <cell r="I1354">
            <v>2.0600299999999998</v>
          </cell>
          <cell r="J1354">
            <v>1.9503804</v>
          </cell>
          <cell r="K1354">
            <v>139.18100000000001</v>
          </cell>
          <cell r="L1354">
            <v>190.29585</v>
          </cell>
          <cell r="M1354">
            <v>3</v>
          </cell>
          <cell r="N1354">
            <v>8</v>
          </cell>
          <cell r="O1354">
            <v>0.20013452000000001</v>
          </cell>
          <cell r="P1354">
            <v>0.20013452000000001</v>
          </cell>
        </row>
        <row r="1355">
          <cell r="A1355" t="str">
            <v>A0A250XJ36</v>
          </cell>
          <cell r="B1355">
            <v>15.773933</v>
          </cell>
          <cell r="C1355">
            <v>1.2436875999999999</v>
          </cell>
          <cell r="D1355">
            <v>6.4612765000000003</v>
          </cell>
          <cell r="E1355">
            <v>9.4592080000000003</v>
          </cell>
          <cell r="F1355">
            <v>11.275650000000001</v>
          </cell>
          <cell r="G1355">
            <v>9.0480389999999993</v>
          </cell>
          <cell r="H1355">
            <v>14.457597</v>
          </cell>
          <cell r="I1355">
            <v>1.6872741</v>
          </cell>
          <cell r="J1355">
            <v>1.1718457</v>
          </cell>
          <cell r="K1355">
            <v>154.45274000000001</v>
          </cell>
          <cell r="L1355">
            <v>351.47458</v>
          </cell>
          <cell r="M1355">
            <v>3</v>
          </cell>
          <cell r="N1355">
            <v>8</v>
          </cell>
          <cell r="O1355">
            <v>0.37918722999999999</v>
          </cell>
          <cell r="P1355">
            <v>0.37918722999999999</v>
          </cell>
        </row>
        <row r="1356">
          <cell r="A1356" t="str">
            <v>A0A250WSI5</v>
          </cell>
          <cell r="B1356">
            <v>18.952627</v>
          </cell>
          <cell r="C1356">
            <v>0.5877462</v>
          </cell>
          <cell r="D1356">
            <v>17.624037000000001</v>
          </cell>
          <cell r="E1356">
            <v>1.8377308000000001</v>
          </cell>
          <cell r="F1356">
            <v>13.176773000000001</v>
          </cell>
          <cell r="G1356">
            <v>10.551166</v>
          </cell>
          <cell r="H1356">
            <v>18.644451</v>
          </cell>
          <cell r="I1356">
            <v>0.62874980000000003</v>
          </cell>
          <cell r="J1356">
            <v>0.74438393000000003</v>
          </cell>
          <cell r="K1356">
            <v>64.451620000000005</v>
          </cell>
          <cell r="L1356">
            <v>230.89026000000001</v>
          </cell>
          <cell r="M1356">
            <v>3</v>
          </cell>
          <cell r="N1356">
            <v>8</v>
          </cell>
          <cell r="O1356">
            <v>0.55513745999999997</v>
          </cell>
          <cell r="P1356">
            <v>0.55513745999999997</v>
          </cell>
        </row>
        <row r="1357">
          <cell r="A1357" t="str">
            <v>A0A250XSE6</v>
          </cell>
          <cell r="B1357">
            <v>19.015017</v>
          </cell>
          <cell r="C1357">
            <v>0.58784190000000003</v>
          </cell>
          <cell r="D1357">
            <v>20.154333000000001</v>
          </cell>
          <cell r="E1357">
            <v>0.60326380000000002</v>
          </cell>
          <cell r="F1357">
            <v>18.826112999999999</v>
          </cell>
          <cell r="G1357">
            <v>0.85550599999999999</v>
          </cell>
          <cell r="H1357">
            <v>13.415027</v>
          </cell>
          <cell r="I1357">
            <v>10.751779000000001</v>
          </cell>
          <cell r="J1357">
            <v>0.93262076000000005</v>
          </cell>
          <cell r="K1357">
            <v>81.866929999999996</v>
          </cell>
          <cell r="L1357">
            <v>234.08422999999999</v>
          </cell>
          <cell r="M1357">
            <v>3</v>
          </cell>
          <cell r="N1357">
            <v>8</v>
          </cell>
          <cell r="O1357">
            <v>0.46843584999999999</v>
          </cell>
          <cell r="P1357">
            <v>0.46843584999999999</v>
          </cell>
        </row>
        <row r="1358">
          <cell r="A1358" t="str">
            <v>A0A7S0S3A6</v>
          </cell>
          <cell r="B1358">
            <v>17.145689000000001</v>
          </cell>
          <cell r="C1358">
            <v>0.50164573999999995</v>
          </cell>
          <cell r="D1358">
            <v>16.510674000000002</v>
          </cell>
          <cell r="E1358">
            <v>0.87230459999999999</v>
          </cell>
          <cell r="F1358">
            <v>16.988457</v>
          </cell>
          <cell r="G1358">
            <v>1.8350936</v>
          </cell>
          <cell r="H1358">
            <v>16.39189</v>
          </cell>
          <cell r="I1358">
            <v>0.77403646999999998</v>
          </cell>
          <cell r="J1358">
            <v>0.32021992999999999</v>
          </cell>
          <cell r="K1358">
            <v>1.1958447999999999</v>
          </cell>
          <cell r="L1358">
            <v>9.9585290000000004</v>
          </cell>
          <cell r="M1358">
            <v>3</v>
          </cell>
          <cell r="N1358">
            <v>8</v>
          </cell>
          <cell r="O1358">
            <v>0.81078136000000001</v>
          </cell>
          <cell r="P1358">
            <v>0.81078136000000001</v>
          </cell>
        </row>
        <row r="1359">
          <cell r="A1359" t="str">
            <v>A0A7S3VNV4</v>
          </cell>
          <cell r="B1359">
            <v>17.165490999999999</v>
          </cell>
          <cell r="C1359">
            <v>1.0236201</v>
          </cell>
          <cell r="D1359">
            <v>17.352042999999998</v>
          </cell>
          <cell r="E1359">
            <v>2.4996054000000001</v>
          </cell>
          <cell r="F1359">
            <v>6.7252296999999999</v>
          </cell>
          <cell r="G1359">
            <v>9.9163890000000006</v>
          </cell>
          <cell r="H1359">
            <v>8.6151730000000004</v>
          </cell>
          <cell r="I1359">
            <v>7.6639775999999999</v>
          </cell>
          <cell r="J1359">
            <v>2.2813300000000001</v>
          </cell>
          <cell r="K1359">
            <v>281.23180000000002</v>
          </cell>
          <cell r="L1359">
            <v>328.73428000000001</v>
          </cell>
          <cell r="M1359">
            <v>3</v>
          </cell>
          <cell r="N1359">
            <v>8</v>
          </cell>
          <cell r="O1359">
            <v>0.15614629999999999</v>
          </cell>
          <cell r="P1359">
            <v>0.15614629999999999</v>
          </cell>
        </row>
        <row r="1360">
          <cell r="A1360" t="str">
            <v>A0A835YB63</v>
          </cell>
          <cell r="B1360">
            <v>12.44237</v>
          </cell>
          <cell r="C1360">
            <v>9.9322239999999997</v>
          </cell>
          <cell r="D1360">
            <v>16.753702000000001</v>
          </cell>
          <cell r="E1360">
            <v>0.7948115</v>
          </cell>
          <cell r="F1360">
            <v>16.569324000000002</v>
          </cell>
          <cell r="G1360">
            <v>0.72607060000000001</v>
          </cell>
          <cell r="H1360">
            <v>17.671726</v>
          </cell>
          <cell r="I1360">
            <v>0.58939160000000002</v>
          </cell>
          <cell r="J1360">
            <v>0.64956665000000002</v>
          </cell>
          <cell r="K1360">
            <v>48.793190000000003</v>
          </cell>
          <cell r="L1360">
            <v>200.31073000000001</v>
          </cell>
          <cell r="M1360">
            <v>3</v>
          </cell>
          <cell r="N1360">
            <v>8</v>
          </cell>
          <cell r="O1360">
            <v>0.60504042999999996</v>
          </cell>
          <cell r="P1360">
            <v>0.60504042999999996</v>
          </cell>
        </row>
        <row r="1361">
          <cell r="A1361" t="str">
            <v>A0A150GPB3</v>
          </cell>
          <cell r="B1361">
            <v>16.569234999999999</v>
          </cell>
          <cell r="C1361">
            <v>0.60954719999999996</v>
          </cell>
          <cell r="D1361">
            <v>12.381618</v>
          </cell>
          <cell r="E1361">
            <v>9.8568709999999999</v>
          </cell>
          <cell r="F1361">
            <v>16.7715</v>
          </cell>
          <cell r="G1361">
            <v>1.1001253</v>
          </cell>
          <cell r="H1361">
            <v>17.134363</v>
          </cell>
          <cell r="I1361">
            <v>1.5327519999999999</v>
          </cell>
          <cell r="J1361">
            <v>0.5924258</v>
          </cell>
          <cell r="K1361">
            <v>44.915824999999998</v>
          </cell>
          <cell r="L1361">
            <v>202.17812000000001</v>
          </cell>
          <cell r="M1361">
            <v>3</v>
          </cell>
          <cell r="N1361">
            <v>8</v>
          </cell>
          <cell r="O1361">
            <v>0.63722473000000002</v>
          </cell>
          <cell r="P1361">
            <v>0.63722473000000002</v>
          </cell>
        </row>
        <row r="1362">
          <cell r="A1362" t="str">
            <v>A0A150G8A5</v>
          </cell>
          <cell r="B1362">
            <v>14.171613000000001</v>
          </cell>
          <cell r="C1362">
            <v>0.84146169999999998</v>
          </cell>
          <cell r="D1362">
            <v>15.201269999999999</v>
          </cell>
          <cell r="E1362">
            <v>0.62954770000000004</v>
          </cell>
          <cell r="F1362">
            <v>16.539985999999999</v>
          </cell>
          <cell r="G1362">
            <v>1.6726388999999999</v>
          </cell>
          <cell r="H1362">
            <v>16.77101</v>
          </cell>
          <cell r="I1362">
            <v>1.7583549000000001</v>
          </cell>
          <cell r="J1362">
            <v>2.5358968000000002</v>
          </cell>
          <cell r="K1362">
            <v>13.301897</v>
          </cell>
          <cell r="L1362">
            <v>13.987843</v>
          </cell>
          <cell r="M1362">
            <v>3</v>
          </cell>
          <cell r="N1362">
            <v>8</v>
          </cell>
          <cell r="O1362">
            <v>0.13016029000000001</v>
          </cell>
          <cell r="P1362">
            <v>0.13016029000000001</v>
          </cell>
        </row>
        <row r="1363">
          <cell r="A1363" t="str">
            <v>A0A150G7K8</v>
          </cell>
          <cell r="B1363">
            <v>16.584778</v>
          </cell>
          <cell r="C1363">
            <v>7.1490254000000002</v>
          </cell>
          <cell r="D1363">
            <v>17.373255</v>
          </cell>
          <cell r="E1363">
            <v>2.2760167</v>
          </cell>
          <cell r="F1363">
            <v>19.018425000000001</v>
          </cell>
          <cell r="G1363">
            <v>2.4652585999999999</v>
          </cell>
          <cell r="H1363">
            <v>14.891242999999999</v>
          </cell>
          <cell r="I1363">
            <v>2.5291410000000001</v>
          </cell>
          <cell r="J1363">
            <v>0.51354719999999998</v>
          </cell>
          <cell r="K1363">
            <v>26.484734</v>
          </cell>
          <cell r="L1363">
            <v>137.52574000000001</v>
          </cell>
          <cell r="M1363">
            <v>3</v>
          </cell>
          <cell r="N1363">
            <v>8</v>
          </cell>
          <cell r="O1363">
            <v>0.68425199999999997</v>
          </cell>
          <cell r="P1363">
            <v>0.68425199999999997</v>
          </cell>
        </row>
        <row r="1364">
          <cell r="A1364" t="str">
            <v>A0A2J8AAP6</v>
          </cell>
          <cell r="B1364">
            <v>17.381640000000001</v>
          </cell>
          <cell r="C1364">
            <v>0.92503939999999996</v>
          </cell>
          <cell r="D1364">
            <v>10.807617</v>
          </cell>
          <cell r="E1364">
            <v>8.4936495000000001</v>
          </cell>
          <cell r="F1364">
            <v>7.49221</v>
          </cell>
          <cell r="G1364">
            <v>11.244837</v>
          </cell>
          <cell r="H1364">
            <v>7.2835463999999996</v>
          </cell>
          <cell r="I1364">
            <v>10.883421999999999</v>
          </cell>
          <cell r="J1364">
            <v>0.83815824999999999</v>
          </cell>
          <cell r="K1364">
            <v>199.83348000000001</v>
          </cell>
          <cell r="L1364">
            <v>635.78599999999994</v>
          </cell>
          <cell r="M1364">
            <v>3</v>
          </cell>
          <cell r="N1364">
            <v>8</v>
          </cell>
          <cell r="O1364">
            <v>0.50996439999999998</v>
          </cell>
          <cell r="P1364">
            <v>0.50996439999999998</v>
          </cell>
        </row>
        <row r="1365">
          <cell r="A1365" t="str">
            <v>D8TL04</v>
          </cell>
          <cell r="B1365">
            <v>16.593986999999998</v>
          </cell>
          <cell r="C1365">
            <v>0.60934739999999998</v>
          </cell>
          <cell r="D1365">
            <v>16.392690000000002</v>
          </cell>
          <cell r="E1365">
            <v>1.0124793000000001</v>
          </cell>
          <cell r="F1365">
            <v>16.181889999999999</v>
          </cell>
          <cell r="G1365">
            <v>1.6154515</v>
          </cell>
          <cell r="H1365">
            <v>12.4176</v>
          </cell>
          <cell r="I1365">
            <v>10.010311</v>
          </cell>
          <cell r="J1365">
            <v>0.45741385000000001</v>
          </cell>
          <cell r="K1365">
            <v>35.751156000000002</v>
          </cell>
          <cell r="L1365">
            <v>208.42484999999999</v>
          </cell>
          <cell r="M1365">
            <v>3</v>
          </cell>
          <cell r="N1365">
            <v>8</v>
          </cell>
          <cell r="O1365">
            <v>0.71948475000000001</v>
          </cell>
          <cell r="P1365">
            <v>0.71948475000000001</v>
          </cell>
        </row>
        <row r="1366">
          <cell r="A1366" t="str">
            <v>D8TIQ6</v>
          </cell>
          <cell r="B1366">
            <v>18.11626</v>
          </cell>
          <cell r="C1366">
            <v>8.5124569999999997E-2</v>
          </cell>
          <cell r="D1366">
            <v>18.148336</v>
          </cell>
          <cell r="E1366">
            <v>0.36876404000000002</v>
          </cell>
          <cell r="F1366">
            <v>19.003868000000001</v>
          </cell>
          <cell r="G1366">
            <v>0.21909295000000001</v>
          </cell>
          <cell r="H1366">
            <v>18.592072999999999</v>
          </cell>
          <cell r="I1366">
            <v>1.1509568999999999</v>
          </cell>
          <cell r="J1366">
            <v>1.394315</v>
          </cell>
          <cell r="K1366">
            <v>1.5852698000000001</v>
          </cell>
          <cell r="L1366">
            <v>3.0318732000000002</v>
          </cell>
          <cell r="M1366">
            <v>3</v>
          </cell>
          <cell r="N1366">
            <v>8</v>
          </cell>
          <cell r="O1366">
            <v>0.31338440000000001</v>
          </cell>
          <cell r="P1366">
            <v>0.31338440000000001</v>
          </cell>
        </row>
        <row r="1367">
          <cell r="A1367" t="str">
            <v>D8TIN4</v>
          </cell>
          <cell r="B1367">
            <v>17.975232999999999</v>
          </cell>
          <cell r="C1367">
            <v>0.24951838000000001</v>
          </cell>
          <cell r="D1367">
            <v>17.762844000000001</v>
          </cell>
          <cell r="E1367">
            <v>1.1796728000000001</v>
          </cell>
          <cell r="F1367">
            <v>17.806940000000001</v>
          </cell>
          <cell r="G1367">
            <v>0.14878670999999999</v>
          </cell>
          <cell r="H1367">
            <v>18.028053</v>
          </cell>
          <cell r="I1367">
            <v>0.61199075000000003</v>
          </cell>
          <cell r="J1367">
            <v>0.106667005</v>
          </cell>
          <cell r="K1367">
            <v>0.14804508</v>
          </cell>
          <cell r="L1367">
            <v>3.7011151</v>
          </cell>
          <cell r="M1367">
            <v>3</v>
          </cell>
          <cell r="N1367">
            <v>8</v>
          </cell>
          <cell r="O1367">
            <v>0.95383309999999999</v>
          </cell>
          <cell r="P1367">
            <v>0.95383309999999999</v>
          </cell>
        </row>
        <row r="1368">
          <cell r="A1368" t="str">
            <v>A0A250X0N7</v>
          </cell>
          <cell r="B1368">
            <v>17.996604999999999</v>
          </cell>
          <cell r="C1368">
            <v>0.25856941999999999</v>
          </cell>
          <cell r="D1368">
            <v>1</v>
          </cell>
          <cell r="E1368">
            <v>0</v>
          </cell>
          <cell r="F1368">
            <v>13.055218999999999</v>
          </cell>
          <cell r="G1368">
            <v>10.795665</v>
          </cell>
          <cell r="H1368">
            <v>6.9222469999999996</v>
          </cell>
          <cell r="I1368">
            <v>10.257633</v>
          </cell>
          <cell r="J1368">
            <v>2.9479837</v>
          </cell>
          <cell r="K1368">
            <v>490.46839999999997</v>
          </cell>
          <cell r="L1368">
            <v>443.66451999999998</v>
          </cell>
          <cell r="M1368">
            <v>3</v>
          </cell>
          <cell r="N1368">
            <v>8</v>
          </cell>
          <cell r="O1368">
            <v>9.8421010000000003E-2</v>
          </cell>
          <cell r="P1368">
            <v>9.8421010000000003E-2</v>
          </cell>
        </row>
        <row r="1369">
          <cell r="A1369" t="str">
            <v>A0A6A0ABR2</v>
          </cell>
          <cell r="B1369">
            <v>16.792100000000001</v>
          </cell>
          <cell r="C1369">
            <v>0.39994773</v>
          </cell>
          <cell r="D1369">
            <v>13.959026</v>
          </cell>
          <cell r="E1369">
            <v>11.267647</v>
          </cell>
          <cell r="F1369">
            <v>11.602497</v>
          </cell>
          <cell r="G1369">
            <v>9.2168849999999996</v>
          </cell>
          <cell r="H1369">
            <v>12.55278</v>
          </cell>
          <cell r="I1369">
            <v>10.005046</v>
          </cell>
          <cell r="J1369">
            <v>0.19657105</v>
          </cell>
          <cell r="K1369">
            <v>46.022945</v>
          </cell>
          <cell r="L1369">
            <v>624.34343999999999</v>
          </cell>
          <cell r="M1369">
            <v>3</v>
          </cell>
          <cell r="N1369">
            <v>8</v>
          </cell>
          <cell r="O1369">
            <v>0.89583634999999995</v>
          </cell>
          <cell r="P1369">
            <v>0.89583634999999995</v>
          </cell>
        </row>
        <row r="1370">
          <cell r="A1370" t="str">
            <v>A0A835TFB4</v>
          </cell>
          <cell r="B1370">
            <v>19.345849999999999</v>
          </cell>
          <cell r="C1370">
            <v>0.609989</v>
          </cell>
          <cell r="D1370">
            <v>18.749662000000001</v>
          </cell>
          <cell r="E1370">
            <v>0.40180176000000001</v>
          </cell>
          <cell r="F1370">
            <v>18.299685</v>
          </cell>
          <cell r="G1370">
            <v>0.43605608000000001</v>
          </cell>
          <cell r="H1370">
            <v>19.205829999999999</v>
          </cell>
          <cell r="I1370">
            <v>0.79190916</v>
          </cell>
          <cell r="J1370">
            <v>1.999695</v>
          </cell>
          <cell r="K1370">
            <v>2.0258853000000001</v>
          </cell>
          <cell r="L1370">
            <v>2.7015924</v>
          </cell>
          <cell r="M1370">
            <v>3</v>
          </cell>
          <cell r="N1370">
            <v>8</v>
          </cell>
          <cell r="O1370">
            <v>0.19270234999999999</v>
          </cell>
          <cell r="P1370">
            <v>0.19270234999999999</v>
          </cell>
        </row>
        <row r="1371">
          <cell r="A1371" t="str">
            <v>A0A7R9V565</v>
          </cell>
          <cell r="B1371">
            <v>17.801908000000001</v>
          </cell>
          <cell r="C1371">
            <v>0.58674406999999995</v>
          </cell>
          <cell r="D1371">
            <v>17.173012</v>
          </cell>
          <cell r="E1371">
            <v>0.98939352999999997</v>
          </cell>
          <cell r="F1371">
            <v>16.948732</v>
          </cell>
          <cell r="G1371">
            <v>0.66576636</v>
          </cell>
          <cell r="H1371">
            <v>17.607399000000001</v>
          </cell>
          <cell r="I1371">
            <v>0.33813366</v>
          </cell>
          <cell r="J1371">
            <v>0.97518676999999998</v>
          </cell>
          <cell r="K1371">
            <v>1.3755599999999999</v>
          </cell>
          <cell r="L1371">
            <v>3.7614949000000002</v>
          </cell>
          <cell r="M1371">
            <v>3</v>
          </cell>
          <cell r="N1371">
            <v>8</v>
          </cell>
          <cell r="O1371">
            <v>0.45095327000000002</v>
          </cell>
          <cell r="P1371">
            <v>0.45095327000000002</v>
          </cell>
        </row>
        <row r="1372">
          <cell r="A1372" t="str">
            <v>A0A250X123</v>
          </cell>
          <cell r="B1372">
            <v>17.629251</v>
          </cell>
          <cell r="C1372">
            <v>0.72873929999999998</v>
          </cell>
          <cell r="D1372">
            <v>17.345510000000001</v>
          </cell>
          <cell r="E1372">
            <v>1.0294969</v>
          </cell>
          <cell r="F1372">
            <v>16.843565000000002</v>
          </cell>
          <cell r="G1372">
            <v>0.50383115000000001</v>
          </cell>
          <cell r="H1372">
            <v>11.745167</v>
          </cell>
          <cell r="I1372">
            <v>9.3104479999999992</v>
          </cell>
          <cell r="J1372">
            <v>1.0497072999999999</v>
          </cell>
          <cell r="K1372">
            <v>69.697320000000005</v>
          </cell>
          <cell r="L1372">
            <v>177.05842999999999</v>
          </cell>
          <cell r="M1372">
            <v>3</v>
          </cell>
          <cell r="N1372">
            <v>8</v>
          </cell>
          <cell r="O1372">
            <v>0.42207956000000002</v>
          </cell>
          <cell r="P1372">
            <v>0.42207956000000002</v>
          </cell>
        </row>
        <row r="1373">
          <cell r="A1373" t="str">
            <v>A0A2K3DRR2</v>
          </cell>
          <cell r="B1373">
            <v>16.404002999999999</v>
          </cell>
          <cell r="C1373">
            <v>0.40042456999999998</v>
          </cell>
          <cell r="D1373">
            <v>11.873199</v>
          </cell>
          <cell r="E1373">
            <v>9.4416930000000008</v>
          </cell>
          <cell r="F1373">
            <v>1</v>
          </cell>
          <cell r="G1373">
            <v>0</v>
          </cell>
          <cell r="H1373">
            <v>5.7788300000000001</v>
          </cell>
          <cell r="I1373">
            <v>8.2771760000000008</v>
          </cell>
          <cell r="J1373">
            <v>3.4781352999999999</v>
          </cell>
          <cell r="K1373">
            <v>411.68313999999998</v>
          </cell>
          <cell r="L1373">
            <v>315.63510000000002</v>
          </cell>
          <cell r="M1373">
            <v>3</v>
          </cell>
          <cell r="N1373">
            <v>8</v>
          </cell>
          <cell r="O1373">
            <v>7.0425600000000005E-2</v>
          </cell>
          <cell r="P1373">
            <v>7.0425600000000005E-2</v>
          </cell>
        </row>
        <row r="1374">
          <cell r="A1374" t="str">
            <v>A0A150GLB0</v>
          </cell>
          <cell r="B1374">
            <v>17.364409999999999</v>
          </cell>
          <cell r="C1374">
            <v>0.72195195999999995</v>
          </cell>
          <cell r="D1374">
            <v>17.15043</v>
          </cell>
          <cell r="E1374">
            <v>0.93649499999999997</v>
          </cell>
          <cell r="F1374">
            <v>17.162783000000001</v>
          </cell>
          <cell r="G1374">
            <v>1.1354078999999999</v>
          </cell>
          <cell r="H1374">
            <v>14.998967</v>
          </cell>
          <cell r="I1374">
            <v>2.027463</v>
          </cell>
          <cell r="J1374">
            <v>2.2054752999999998</v>
          </cell>
          <cell r="K1374">
            <v>11.244607</v>
          </cell>
          <cell r="L1374">
            <v>13.595988</v>
          </cell>
          <cell r="M1374">
            <v>3</v>
          </cell>
          <cell r="N1374">
            <v>8</v>
          </cell>
          <cell r="O1374">
            <v>0.16509145</v>
          </cell>
          <cell r="P1374">
            <v>0.16509145</v>
          </cell>
        </row>
        <row r="1375">
          <cell r="A1375" t="str">
            <v>A0A835W6C1</v>
          </cell>
          <cell r="B1375">
            <v>18.863382000000001</v>
          </cell>
          <cell r="C1375">
            <v>4.5263520000000002</v>
          </cell>
          <cell r="D1375">
            <v>14.190680499999999</v>
          </cell>
          <cell r="E1375">
            <v>4.3826527999999998</v>
          </cell>
          <cell r="F1375">
            <v>17.920836999999999</v>
          </cell>
          <cell r="G1375">
            <v>4.7981509999999998</v>
          </cell>
          <cell r="H1375">
            <v>7.10893</v>
          </cell>
          <cell r="I1375">
            <v>10.580977000000001</v>
          </cell>
          <cell r="J1375">
            <v>1.9570782</v>
          </cell>
          <cell r="K1375">
            <v>256.38922000000002</v>
          </cell>
          <cell r="L1375">
            <v>349.34967</v>
          </cell>
          <cell r="M1375">
            <v>3</v>
          </cell>
          <cell r="N1375">
            <v>8</v>
          </cell>
          <cell r="O1375">
            <v>0.19910493000000001</v>
          </cell>
          <cell r="P1375">
            <v>0.19910493000000001</v>
          </cell>
        </row>
        <row r="1376">
          <cell r="A1376" t="str">
            <v>A0A835YDX0</v>
          </cell>
          <cell r="B1376">
            <v>15.880746</v>
          </cell>
          <cell r="C1376">
            <v>1.8772008</v>
          </cell>
          <cell r="D1376">
            <v>9.9149065000000007</v>
          </cell>
          <cell r="E1376">
            <v>7.7805220000000004</v>
          </cell>
          <cell r="F1376">
            <v>12.343684</v>
          </cell>
          <cell r="G1376">
            <v>4.1262116000000004</v>
          </cell>
          <cell r="H1376">
            <v>15.438533</v>
          </cell>
          <cell r="I1376">
            <v>1.9543123</v>
          </cell>
          <cell r="J1376">
            <v>1.110473</v>
          </cell>
          <cell r="K1376">
            <v>70.713840000000005</v>
          </cell>
          <cell r="L1376">
            <v>169.81073000000001</v>
          </cell>
          <cell r="M1376">
            <v>3</v>
          </cell>
          <cell r="N1376">
            <v>8</v>
          </cell>
          <cell r="O1376">
            <v>0.40008152000000002</v>
          </cell>
          <cell r="P1376">
            <v>0.40008152000000002</v>
          </cell>
        </row>
        <row r="1377">
          <cell r="A1377" t="str">
            <v>A0A835XPF5</v>
          </cell>
          <cell r="B1377">
            <v>15.533032</v>
          </cell>
          <cell r="C1377">
            <v>2.5479999000000002</v>
          </cell>
          <cell r="D1377">
            <v>16.640715</v>
          </cell>
          <cell r="E1377">
            <v>0.77367353000000005</v>
          </cell>
          <cell r="F1377">
            <v>17.035471000000001</v>
          </cell>
          <cell r="G1377">
            <v>0.48443142</v>
          </cell>
          <cell r="H1377">
            <v>10.684552</v>
          </cell>
          <cell r="I1377">
            <v>8.4872239999999994</v>
          </cell>
          <cell r="J1377">
            <v>1.2973764999999999</v>
          </cell>
          <cell r="K1377">
            <v>77.218389999999999</v>
          </cell>
          <cell r="L1377">
            <v>158.71700000000001</v>
          </cell>
          <cell r="M1377">
            <v>3</v>
          </cell>
          <cell r="N1377">
            <v>8</v>
          </cell>
          <cell r="O1377">
            <v>0.34026383999999998</v>
          </cell>
          <cell r="P1377">
            <v>0.34026383999999998</v>
          </cell>
        </row>
        <row r="1378">
          <cell r="A1378" t="str">
            <v>A0A7S3VSC8</v>
          </cell>
          <cell r="B1378">
            <v>16.841688000000001</v>
          </cell>
          <cell r="C1378">
            <v>0.35097625999999998</v>
          </cell>
          <cell r="D1378">
            <v>16.248290000000001</v>
          </cell>
          <cell r="E1378">
            <v>1.2879305000000001</v>
          </cell>
          <cell r="F1378">
            <v>17.959250000000001</v>
          </cell>
          <cell r="G1378">
            <v>0.55248797000000005</v>
          </cell>
          <cell r="H1378">
            <v>16.371399</v>
          </cell>
          <cell r="I1378">
            <v>0.71605057000000005</v>
          </cell>
          <cell r="J1378">
            <v>2.8024110000000002</v>
          </cell>
          <cell r="K1378">
            <v>5.4645348</v>
          </cell>
          <cell r="L1378">
            <v>5.1998410000000002</v>
          </cell>
          <cell r="M1378">
            <v>3</v>
          </cell>
          <cell r="N1378">
            <v>8</v>
          </cell>
          <cell r="O1378">
            <v>0.108412825</v>
          </cell>
          <cell r="P1378">
            <v>0.108412825</v>
          </cell>
        </row>
        <row r="1379">
          <cell r="A1379" t="str">
            <v>A0A2K3E596</v>
          </cell>
          <cell r="B1379">
            <v>18.855923000000001</v>
          </cell>
          <cell r="C1379">
            <v>0.45305079999999998</v>
          </cell>
          <cell r="D1379">
            <v>18.733146999999999</v>
          </cell>
          <cell r="E1379">
            <v>0.46669917999999999</v>
          </cell>
          <cell r="F1379">
            <v>18.484877000000001</v>
          </cell>
          <cell r="G1379">
            <v>1.497579</v>
          </cell>
          <cell r="H1379">
            <v>12.579063</v>
          </cell>
          <cell r="I1379">
            <v>10.035809</v>
          </cell>
          <cell r="J1379">
            <v>1.0868755999999999</v>
          </cell>
          <cell r="K1379">
            <v>84.27355</v>
          </cell>
          <cell r="L1379">
            <v>206.76652999999999</v>
          </cell>
          <cell r="M1379">
            <v>3</v>
          </cell>
          <cell r="N1379">
            <v>8</v>
          </cell>
          <cell r="O1379">
            <v>0.40846496999999998</v>
          </cell>
          <cell r="P1379">
            <v>0.40846496999999998</v>
          </cell>
        </row>
        <row r="1380">
          <cell r="A1380" t="str">
            <v>A0A7R9VTN6</v>
          </cell>
          <cell r="B1380">
            <v>18.870054</v>
          </cell>
          <cell r="C1380">
            <v>2.4899838000000001</v>
          </cell>
          <cell r="D1380">
            <v>18.5168</v>
          </cell>
          <cell r="E1380">
            <v>1.6665471000000001</v>
          </cell>
          <cell r="F1380">
            <v>16.711517000000001</v>
          </cell>
          <cell r="G1380">
            <v>0.61412305</v>
          </cell>
          <cell r="H1380">
            <v>17.983080000000001</v>
          </cell>
          <cell r="I1380">
            <v>2.0533158999999999</v>
          </cell>
          <cell r="J1380">
            <v>0.79079246999999997</v>
          </cell>
          <cell r="K1380">
            <v>8.0486769999999996</v>
          </cell>
          <cell r="L1380">
            <v>27.141304000000002</v>
          </cell>
          <cell r="M1380">
            <v>3</v>
          </cell>
          <cell r="N1380">
            <v>8</v>
          </cell>
          <cell r="O1380">
            <v>0.53227420000000003</v>
          </cell>
          <cell r="P1380">
            <v>0.53227420000000003</v>
          </cell>
        </row>
        <row r="1381">
          <cell r="A1381" t="str">
            <v>A0A250WZF0</v>
          </cell>
          <cell r="B1381">
            <v>17.869928000000002</v>
          </cell>
          <cell r="C1381">
            <v>0.37254143000000001</v>
          </cell>
          <cell r="D1381">
            <v>17.682766000000001</v>
          </cell>
          <cell r="E1381">
            <v>1.492453</v>
          </cell>
          <cell r="F1381">
            <v>17.633514000000002</v>
          </cell>
          <cell r="G1381">
            <v>1.0986389999999999</v>
          </cell>
          <cell r="H1381">
            <v>16.111286</v>
          </cell>
          <cell r="I1381">
            <v>2.0120559999999998</v>
          </cell>
          <cell r="J1381">
            <v>1.0460954</v>
          </cell>
          <cell r="K1381">
            <v>5.9796750000000003</v>
          </cell>
          <cell r="L1381">
            <v>15.24316</v>
          </cell>
          <cell r="M1381">
            <v>3</v>
          </cell>
          <cell r="N1381">
            <v>8</v>
          </cell>
          <cell r="O1381">
            <v>0.42342990000000003</v>
          </cell>
          <cell r="P1381">
            <v>0.42342990000000003</v>
          </cell>
        </row>
        <row r="1382">
          <cell r="A1382" t="str">
            <v>A0A835T1L2</v>
          </cell>
          <cell r="B1382">
            <v>17.008262999999999</v>
          </cell>
          <cell r="C1382">
            <v>0.3320303</v>
          </cell>
          <cell r="D1382">
            <v>16.788648999999999</v>
          </cell>
          <cell r="E1382">
            <v>0.35123840000000001</v>
          </cell>
          <cell r="F1382">
            <v>16.546053000000001</v>
          </cell>
          <cell r="G1382">
            <v>0.68725380000000003</v>
          </cell>
          <cell r="H1382">
            <v>18.403016999999998</v>
          </cell>
          <cell r="I1382">
            <v>1.9290582000000001</v>
          </cell>
          <cell r="J1382">
            <v>1.8794177999999999</v>
          </cell>
          <cell r="K1382">
            <v>6.2404130000000002</v>
          </cell>
          <cell r="L1382">
            <v>8.8543920000000007</v>
          </cell>
          <cell r="M1382">
            <v>3</v>
          </cell>
          <cell r="N1382">
            <v>8</v>
          </cell>
          <cell r="O1382">
            <v>0.21144948999999999</v>
          </cell>
          <cell r="P1382">
            <v>0.21144948999999999</v>
          </cell>
        </row>
        <row r="1383">
          <cell r="A1383" t="str">
            <v>A0A2J8A0M8</v>
          </cell>
          <cell r="B1383">
            <v>18.415144000000002</v>
          </cell>
          <cell r="C1383">
            <v>0.59554470000000004</v>
          </cell>
          <cell r="D1383">
            <v>17.881119000000002</v>
          </cell>
          <cell r="E1383">
            <v>1.2583937999999999</v>
          </cell>
          <cell r="F1383">
            <v>18.324583000000001</v>
          </cell>
          <cell r="G1383">
            <v>1.1846094</v>
          </cell>
          <cell r="H1383">
            <v>18.125741999999999</v>
          </cell>
          <cell r="I1383">
            <v>0.62130463000000002</v>
          </cell>
          <cell r="J1383">
            <v>0.18059423999999999</v>
          </cell>
          <cell r="K1383">
            <v>0.50488012999999998</v>
          </cell>
          <cell r="L1383">
            <v>7.4550942999999998</v>
          </cell>
          <cell r="M1383">
            <v>3</v>
          </cell>
          <cell r="N1383">
            <v>8</v>
          </cell>
          <cell r="O1383">
            <v>0.90660536000000003</v>
          </cell>
          <cell r="P1383">
            <v>0.90660536000000003</v>
          </cell>
        </row>
        <row r="1384">
          <cell r="A1384" t="str">
            <v>A0A835W7Y1</v>
          </cell>
          <cell r="B1384">
            <v>17.181730000000002</v>
          </cell>
          <cell r="C1384">
            <v>1.1440197999999999</v>
          </cell>
          <cell r="D1384">
            <v>17.211157</v>
          </cell>
          <cell r="E1384">
            <v>0.77353406000000002</v>
          </cell>
          <cell r="F1384">
            <v>16.241644000000001</v>
          </cell>
          <cell r="G1384">
            <v>0.43607004999999999</v>
          </cell>
          <cell r="H1384">
            <v>17.52121</v>
          </cell>
          <cell r="I1384">
            <v>0.80211275999999998</v>
          </cell>
          <cell r="J1384">
            <v>1.3402721</v>
          </cell>
          <cell r="K1384">
            <v>2.7549410000000001</v>
          </cell>
          <cell r="L1384">
            <v>5.4813565999999998</v>
          </cell>
          <cell r="M1384">
            <v>3</v>
          </cell>
          <cell r="N1384">
            <v>8</v>
          </cell>
          <cell r="O1384">
            <v>0.3280479</v>
          </cell>
          <cell r="P1384">
            <v>0.3280479</v>
          </cell>
        </row>
        <row r="1385">
          <cell r="A1385" t="str">
            <v>A0A835Y4U8</v>
          </cell>
          <cell r="B1385">
            <v>7.4024524999999999</v>
          </cell>
          <cell r="C1385">
            <v>6.9589094999999999</v>
          </cell>
          <cell r="D1385">
            <v>14.210449000000001</v>
          </cell>
          <cell r="E1385">
            <v>1.3380224000000001</v>
          </cell>
          <cell r="F1385">
            <v>14.549106</v>
          </cell>
          <cell r="G1385">
            <v>4.6002283000000004</v>
          </cell>
          <cell r="H1385">
            <v>6.0122733000000004</v>
          </cell>
          <cell r="I1385">
            <v>8.6815119999999997</v>
          </cell>
          <cell r="J1385">
            <v>1.6324529999999999</v>
          </cell>
          <cell r="K1385">
            <v>179.66875999999999</v>
          </cell>
          <cell r="L1385">
            <v>293.49495999999999</v>
          </cell>
          <cell r="M1385">
            <v>3</v>
          </cell>
          <cell r="N1385">
            <v>8</v>
          </cell>
          <cell r="O1385">
            <v>0.25735259999999999</v>
          </cell>
          <cell r="P1385">
            <v>0.25735259999999999</v>
          </cell>
        </row>
        <row r="1386">
          <cell r="A1386" t="str">
            <v>A0A699YKL7</v>
          </cell>
          <cell r="B1386">
            <v>19.058222000000001</v>
          </cell>
          <cell r="C1386">
            <v>2.6495323000000002</v>
          </cell>
          <cell r="D1386">
            <v>6.8254400000000004</v>
          </cell>
          <cell r="E1386">
            <v>10.089957999999999</v>
          </cell>
          <cell r="F1386">
            <v>11.829890000000001</v>
          </cell>
          <cell r="G1386">
            <v>9.3949929999999995</v>
          </cell>
          <cell r="H1386">
            <v>12.508647</v>
          </cell>
          <cell r="I1386">
            <v>9.9671610000000008</v>
          </cell>
          <cell r="J1386">
            <v>1.0207577000000001</v>
          </cell>
          <cell r="K1386">
            <v>226.94311999999999</v>
          </cell>
          <cell r="L1386">
            <v>592.87494000000004</v>
          </cell>
          <cell r="M1386">
            <v>3</v>
          </cell>
          <cell r="N1386">
            <v>8</v>
          </cell>
          <cell r="O1386">
            <v>0.43304123999999999</v>
          </cell>
          <cell r="P1386">
            <v>0.43304123999999999</v>
          </cell>
        </row>
        <row r="1387">
          <cell r="A1387" t="str">
            <v>A0A2J8ADX2</v>
          </cell>
          <cell r="B1387">
            <v>17.619858000000001</v>
          </cell>
          <cell r="C1387">
            <v>1.3210659</v>
          </cell>
          <cell r="D1387">
            <v>15.435657000000001</v>
          </cell>
          <cell r="E1387">
            <v>0.48704229999999998</v>
          </cell>
          <cell r="F1387">
            <v>17.31353</v>
          </cell>
          <cell r="G1387">
            <v>0.44615906</v>
          </cell>
          <cell r="H1387">
            <v>17.372477</v>
          </cell>
          <cell r="I1387">
            <v>1.0155406</v>
          </cell>
          <cell r="J1387">
            <v>3.7994585000000001</v>
          </cell>
          <cell r="K1387">
            <v>9.1551919999999996</v>
          </cell>
          <cell r="L1387">
            <v>6.4256120000000001</v>
          </cell>
          <cell r="M1387">
            <v>3</v>
          </cell>
          <cell r="N1387">
            <v>8</v>
          </cell>
          <cell r="O1387">
            <v>5.8201700000000002E-2</v>
          </cell>
          <cell r="P1387">
            <v>5.8201700000000002E-2</v>
          </cell>
        </row>
        <row r="1388">
          <cell r="A1388" t="str">
            <v>A0A150FYU2</v>
          </cell>
          <cell r="B1388">
            <v>18.576622</v>
          </cell>
          <cell r="C1388">
            <v>0.17912093000000001</v>
          </cell>
          <cell r="D1388">
            <v>17.880507000000001</v>
          </cell>
          <cell r="E1388">
            <v>1.3236399000000001</v>
          </cell>
          <cell r="F1388">
            <v>17.627275000000001</v>
          </cell>
          <cell r="G1388">
            <v>0.96890399999999999</v>
          </cell>
          <cell r="H1388">
            <v>18.517744</v>
          </cell>
          <cell r="I1388">
            <v>0.38610034999999998</v>
          </cell>
          <cell r="J1388">
            <v>0.92356163000000002</v>
          </cell>
          <cell r="K1388">
            <v>1.9893209000000001</v>
          </cell>
          <cell r="L1388">
            <v>5.7439109999999998</v>
          </cell>
          <cell r="M1388">
            <v>3</v>
          </cell>
          <cell r="N1388">
            <v>8</v>
          </cell>
          <cell r="O1388">
            <v>0.47225296</v>
          </cell>
          <cell r="P1388">
            <v>0.47225296</v>
          </cell>
        </row>
        <row r="1389">
          <cell r="A1389" t="str">
            <v>A0A835WNI3</v>
          </cell>
          <cell r="B1389">
            <v>16.195672999999999</v>
          </cell>
          <cell r="C1389">
            <v>0.65360149999999995</v>
          </cell>
          <cell r="D1389">
            <v>16.447357</v>
          </cell>
          <cell r="E1389">
            <v>1.5299668</v>
          </cell>
          <cell r="F1389">
            <v>15.552447000000001</v>
          </cell>
          <cell r="G1389">
            <v>0.7561215</v>
          </cell>
          <cell r="H1389">
            <v>15.852112999999999</v>
          </cell>
          <cell r="I1389">
            <v>0.56371694999999999</v>
          </cell>
          <cell r="J1389">
            <v>0.50310299999999997</v>
          </cell>
          <cell r="K1389">
            <v>1.3800707000000001</v>
          </cell>
          <cell r="L1389">
            <v>7.3149800000000003</v>
          </cell>
          <cell r="M1389">
            <v>3</v>
          </cell>
          <cell r="N1389">
            <v>8</v>
          </cell>
          <cell r="O1389">
            <v>0.69069959999999997</v>
          </cell>
          <cell r="P1389">
            <v>0.69069959999999997</v>
          </cell>
        </row>
        <row r="1390">
          <cell r="A1390" t="str">
            <v>A0A2J7ZI05</v>
          </cell>
          <cell r="B1390">
            <v>18.009786999999999</v>
          </cell>
          <cell r="C1390">
            <v>0.54038613999999996</v>
          </cell>
          <cell r="D1390">
            <v>17.897849999999998</v>
          </cell>
          <cell r="E1390">
            <v>0.67280669999999998</v>
          </cell>
          <cell r="F1390">
            <v>17.703410000000002</v>
          </cell>
          <cell r="G1390">
            <v>1.2525605</v>
          </cell>
          <cell r="H1390">
            <v>17.824850000000001</v>
          </cell>
          <cell r="I1390">
            <v>0.35133492999999999</v>
          </cell>
          <cell r="J1390">
            <v>8.1443799999999997E-2</v>
          </cell>
          <cell r="K1390">
            <v>0.14886072</v>
          </cell>
          <cell r="L1390">
            <v>4.8740597000000001</v>
          </cell>
          <cell r="M1390">
            <v>3</v>
          </cell>
          <cell r="N1390">
            <v>8</v>
          </cell>
          <cell r="O1390">
            <v>0.96826699999999999</v>
          </cell>
          <cell r="P1390">
            <v>0.96826699999999999</v>
          </cell>
        </row>
        <row r="1391">
          <cell r="A1391" t="str">
            <v>A0A835T7B9</v>
          </cell>
          <cell r="B1391">
            <v>11.161799999999999</v>
          </cell>
          <cell r="C1391">
            <v>8.8041820000000008</v>
          </cell>
          <cell r="D1391">
            <v>17.912649999999999</v>
          </cell>
          <cell r="E1391">
            <v>1.0909139999999999</v>
          </cell>
          <cell r="F1391">
            <v>16.111753</v>
          </cell>
          <cell r="G1391">
            <v>1.1975673</v>
          </cell>
          <cell r="H1391">
            <v>14.108321999999999</v>
          </cell>
          <cell r="I1391">
            <v>3.9288672999999998</v>
          </cell>
          <cell r="J1391">
            <v>1.0514157</v>
          </cell>
          <cell r="K1391">
            <v>75.365905999999995</v>
          </cell>
          <cell r="L1391">
            <v>191.14775</v>
          </cell>
          <cell r="M1391">
            <v>3</v>
          </cell>
          <cell r="N1391">
            <v>8</v>
          </cell>
          <cell r="O1391">
            <v>0.4214426</v>
          </cell>
          <cell r="P1391">
            <v>0.4214426</v>
          </cell>
        </row>
        <row r="1392">
          <cell r="A1392" t="str">
            <v>A0A7S3R4D6</v>
          </cell>
          <cell r="B1392">
            <v>14.244494</v>
          </cell>
          <cell r="C1392">
            <v>1.3909316</v>
          </cell>
          <cell r="D1392">
            <v>14.791876999999999</v>
          </cell>
          <cell r="E1392">
            <v>1.8586183000000001</v>
          </cell>
          <cell r="F1392">
            <v>16.670870000000001</v>
          </cell>
          <cell r="G1392">
            <v>0.18607193</v>
          </cell>
          <cell r="H1392">
            <v>15.777476</v>
          </cell>
          <cell r="I1392">
            <v>1.5249819</v>
          </cell>
          <cell r="J1392">
            <v>1.7855886000000001</v>
          </cell>
          <cell r="K1392">
            <v>10.377857000000001</v>
          </cell>
          <cell r="L1392">
            <v>15.498691000000001</v>
          </cell>
          <cell r="M1392">
            <v>3</v>
          </cell>
          <cell r="N1392">
            <v>8</v>
          </cell>
          <cell r="O1392">
            <v>0.22762398</v>
          </cell>
          <cell r="P1392">
            <v>0.22762398</v>
          </cell>
        </row>
        <row r="1393">
          <cell r="A1393" t="str">
            <v>A0A7S0V9S1</v>
          </cell>
          <cell r="B1393">
            <v>16.927515</v>
          </cell>
          <cell r="C1393">
            <v>6.5247590000000004</v>
          </cell>
          <cell r="D1393">
            <v>15.059581</v>
          </cell>
          <cell r="E1393">
            <v>3.0787542000000001</v>
          </cell>
          <cell r="F1393">
            <v>18.879170999999999</v>
          </cell>
          <cell r="G1393">
            <v>3.6162214000000001</v>
          </cell>
          <cell r="H1393">
            <v>16.597864000000001</v>
          </cell>
          <cell r="I1393">
            <v>1.5466321999999999</v>
          </cell>
          <cell r="J1393">
            <v>0.43789396000000003</v>
          </cell>
          <cell r="K1393">
            <v>22.175058</v>
          </cell>
          <cell r="L1393">
            <v>135.04066</v>
          </cell>
          <cell r="M1393">
            <v>3</v>
          </cell>
          <cell r="N1393">
            <v>8</v>
          </cell>
          <cell r="O1393">
            <v>0.73205880000000001</v>
          </cell>
          <cell r="P1393">
            <v>0.73205880000000001</v>
          </cell>
        </row>
        <row r="1394">
          <cell r="A1394" t="str">
            <v>A0A2K3DB03</v>
          </cell>
          <cell r="B1394">
            <v>14.802682000000001</v>
          </cell>
          <cell r="C1394">
            <v>3.1684445999999999</v>
          </cell>
          <cell r="D1394">
            <v>11.862171999999999</v>
          </cell>
          <cell r="E1394">
            <v>9.5676330000000007</v>
          </cell>
          <cell r="F1394">
            <v>19.643453999999998</v>
          </cell>
          <cell r="G1394">
            <v>2.4276844999999998</v>
          </cell>
          <cell r="H1394">
            <v>16.473351999999998</v>
          </cell>
          <cell r="I1394">
            <v>1.4037219000000001</v>
          </cell>
          <cell r="J1394">
            <v>1.1579721000000001</v>
          </cell>
          <cell r="K1394">
            <v>95.04871</v>
          </cell>
          <cell r="L1394">
            <v>218.88544999999999</v>
          </cell>
          <cell r="M1394">
            <v>3</v>
          </cell>
          <cell r="N1394">
            <v>8</v>
          </cell>
          <cell r="O1394">
            <v>0.38379824000000001</v>
          </cell>
          <cell r="P1394">
            <v>0.38379824000000001</v>
          </cell>
        </row>
        <row r="1395">
          <cell r="A1395" t="str">
            <v>A0A835Y7B2</v>
          </cell>
          <cell r="B1395">
            <v>16.300253000000001</v>
          </cell>
          <cell r="C1395">
            <v>0.50728225999999998</v>
          </cell>
          <cell r="D1395">
            <v>17.306505000000001</v>
          </cell>
          <cell r="E1395">
            <v>0.29525829999999997</v>
          </cell>
          <cell r="F1395">
            <v>16.615828</v>
          </cell>
          <cell r="G1395">
            <v>1.6892445</v>
          </cell>
          <cell r="H1395">
            <v>17.206258999999999</v>
          </cell>
          <cell r="I1395">
            <v>0.90549033999999995</v>
          </cell>
          <cell r="J1395">
            <v>0.68907410000000002</v>
          </cell>
          <cell r="K1395">
            <v>2.0765107</v>
          </cell>
          <cell r="L1395">
            <v>8.0359459999999991</v>
          </cell>
          <cell r="M1395">
            <v>3</v>
          </cell>
          <cell r="N1395">
            <v>8</v>
          </cell>
          <cell r="O1395">
            <v>0.58371960000000001</v>
          </cell>
          <cell r="P1395">
            <v>0.58371960000000001</v>
          </cell>
        </row>
        <row r="1396">
          <cell r="A1396" t="str">
            <v>A0A150GVT7</v>
          </cell>
          <cell r="B1396">
            <v>16.708234999999998</v>
          </cell>
          <cell r="C1396">
            <v>1.1276303999999999</v>
          </cell>
          <cell r="D1396">
            <v>17.197489000000001</v>
          </cell>
          <cell r="E1396">
            <v>1.4327251000000001</v>
          </cell>
          <cell r="F1396">
            <v>16.239927000000002</v>
          </cell>
          <cell r="G1396">
            <v>0.45081353000000002</v>
          </cell>
          <cell r="H1396">
            <v>16.153583999999999</v>
          </cell>
          <cell r="I1396">
            <v>0.96643579999999996</v>
          </cell>
          <cell r="J1396">
            <v>0.62321130000000002</v>
          </cell>
          <cell r="K1396">
            <v>2.0853348</v>
          </cell>
          <cell r="L1396">
            <v>8.9229649999999996</v>
          </cell>
          <cell r="M1396">
            <v>3</v>
          </cell>
          <cell r="N1396">
            <v>8</v>
          </cell>
          <cell r="O1396">
            <v>0.61968670000000003</v>
          </cell>
          <cell r="P1396">
            <v>0.61968670000000003</v>
          </cell>
        </row>
        <row r="1397">
          <cell r="A1397" t="str">
            <v>A0A7S3VM43</v>
          </cell>
          <cell r="B1397">
            <v>16.381322999999998</v>
          </cell>
          <cell r="C1397">
            <v>6.3777939999999997</v>
          </cell>
          <cell r="D1397">
            <v>14.855117</v>
          </cell>
          <cell r="E1397">
            <v>1.12771</v>
          </cell>
          <cell r="F1397">
            <v>18.636986</v>
          </cell>
          <cell r="G1397">
            <v>1.0324781000000001</v>
          </cell>
          <cell r="H1397">
            <v>16.904837000000001</v>
          </cell>
          <cell r="I1397">
            <v>1.5816585000000001</v>
          </cell>
          <cell r="J1397">
            <v>0.64144140000000005</v>
          </cell>
          <cell r="K1397">
            <v>21.896711</v>
          </cell>
          <cell r="L1397">
            <v>91.031270000000006</v>
          </cell>
          <cell r="M1397">
            <v>3</v>
          </cell>
          <cell r="N1397">
            <v>8</v>
          </cell>
          <cell r="O1397">
            <v>0.60951960000000005</v>
          </cell>
          <cell r="P1397">
            <v>0.60951960000000005</v>
          </cell>
        </row>
        <row r="1398">
          <cell r="A1398" t="str">
            <v>A0A7S0RYR6</v>
          </cell>
          <cell r="B1398">
            <v>12.453414</v>
          </cell>
          <cell r="C1398">
            <v>10.113181000000001</v>
          </cell>
          <cell r="D1398">
            <v>17.841784000000001</v>
          </cell>
          <cell r="E1398">
            <v>0.41043903999999998</v>
          </cell>
          <cell r="F1398">
            <v>6.9117470000000001</v>
          </cell>
          <cell r="G1398">
            <v>10.239447</v>
          </cell>
          <cell r="H1398">
            <v>15.701746999999999</v>
          </cell>
          <cell r="I1398">
            <v>1.6758138</v>
          </cell>
          <cell r="J1398">
            <v>1.2927485999999999</v>
          </cell>
          <cell r="K1398">
            <v>203.70437999999999</v>
          </cell>
          <cell r="L1398">
            <v>420.19900000000001</v>
          </cell>
          <cell r="M1398">
            <v>3</v>
          </cell>
          <cell r="N1398">
            <v>8</v>
          </cell>
          <cell r="O1398">
            <v>0.34161343999999999</v>
          </cell>
          <cell r="P1398">
            <v>0.34161343999999999</v>
          </cell>
        </row>
        <row r="1399">
          <cell r="A1399" t="str">
            <v>A0A835Y853</v>
          </cell>
          <cell r="B1399">
            <v>6.4095170000000001</v>
          </cell>
          <cell r="C1399">
            <v>9.3695570000000004</v>
          </cell>
          <cell r="D1399">
            <v>16.872406000000002</v>
          </cell>
          <cell r="E1399">
            <v>1.3753834</v>
          </cell>
          <cell r="F1399">
            <v>16.75844</v>
          </cell>
          <cell r="G1399">
            <v>1.5094745000000001</v>
          </cell>
          <cell r="H1399">
            <v>16.150601999999999</v>
          </cell>
          <cell r="I1399">
            <v>1.193565</v>
          </cell>
          <cell r="J1399">
            <v>3.3449683000000001</v>
          </cell>
          <cell r="K1399">
            <v>234.27338</v>
          </cell>
          <cell r="L1399">
            <v>186.76679999999999</v>
          </cell>
          <cell r="M1399">
            <v>3</v>
          </cell>
          <cell r="N1399">
            <v>8</v>
          </cell>
          <cell r="O1399">
            <v>7.6414640000000006E-2</v>
          </cell>
          <cell r="P1399">
            <v>7.6414640000000006E-2</v>
          </cell>
        </row>
        <row r="1400">
          <cell r="A1400" t="str">
            <v>A0A699Z9Y6</v>
          </cell>
          <cell r="B1400">
            <v>16.89479</v>
          </cell>
          <cell r="C1400">
            <v>1.0190201000000001</v>
          </cell>
          <cell r="D1400">
            <v>18.195547000000001</v>
          </cell>
          <cell r="E1400">
            <v>2.0890080000000002</v>
          </cell>
          <cell r="F1400">
            <v>11.223686000000001</v>
          </cell>
          <cell r="G1400">
            <v>8.8574400000000004</v>
          </cell>
          <cell r="H1400">
            <v>16.93805</v>
          </cell>
          <cell r="I1400">
            <v>0.2047427</v>
          </cell>
          <cell r="J1400">
            <v>1.3909342</v>
          </cell>
          <cell r="K1400">
            <v>87.522999999999996</v>
          </cell>
          <cell r="L1400">
            <v>167.79705999999999</v>
          </cell>
          <cell r="M1400">
            <v>3</v>
          </cell>
          <cell r="N1400">
            <v>8</v>
          </cell>
          <cell r="O1400">
            <v>0.31427872000000001</v>
          </cell>
          <cell r="P1400">
            <v>0.31427872000000001</v>
          </cell>
        </row>
        <row r="1401">
          <cell r="A1401" t="str">
            <v>A0A2J8AKF2</v>
          </cell>
          <cell r="B1401">
            <v>12.012263000000001</v>
          </cell>
          <cell r="C1401">
            <v>9.6769470000000002</v>
          </cell>
          <cell r="D1401">
            <v>12.0597925</v>
          </cell>
          <cell r="E1401">
            <v>9.5780619999999992</v>
          </cell>
          <cell r="F1401">
            <v>18.352212999999999</v>
          </cell>
          <cell r="G1401">
            <v>0.66476685000000002</v>
          </cell>
          <cell r="H1401">
            <v>1</v>
          </cell>
          <cell r="I1401">
            <v>0</v>
          </cell>
          <cell r="J1401">
            <v>3.3605909999999999</v>
          </cell>
          <cell r="K1401">
            <v>468.36005</v>
          </cell>
          <cell r="L1401">
            <v>371.64895999999999</v>
          </cell>
          <cell r="M1401">
            <v>3</v>
          </cell>
          <cell r="N1401">
            <v>8</v>
          </cell>
          <cell r="O1401">
            <v>7.5680230000000001E-2</v>
          </cell>
          <cell r="P1401">
            <v>7.5680230000000001E-2</v>
          </cell>
        </row>
        <row r="1402">
          <cell r="A1402" t="str">
            <v>A0A2K3E0D9</v>
          </cell>
          <cell r="B1402">
            <v>14.746577</v>
          </cell>
          <cell r="C1402">
            <v>1.4794229000000001</v>
          </cell>
          <cell r="D1402">
            <v>15.840023</v>
          </cell>
          <cell r="E1402">
            <v>2.3963171999999999</v>
          </cell>
          <cell r="F1402">
            <v>15.051448000000001</v>
          </cell>
          <cell r="G1402">
            <v>0.66278340000000002</v>
          </cell>
          <cell r="H1402">
            <v>15.144494</v>
          </cell>
          <cell r="I1402">
            <v>4.3467469999999997</v>
          </cell>
          <cell r="J1402">
            <v>9.3938270000000004E-2</v>
          </cell>
          <cell r="K1402">
            <v>1.9208864999999999</v>
          </cell>
          <cell r="L1402">
            <v>54.529045000000004</v>
          </cell>
          <cell r="M1402">
            <v>3</v>
          </cell>
          <cell r="N1402">
            <v>8</v>
          </cell>
          <cell r="O1402">
            <v>0.96126900000000004</v>
          </cell>
          <cell r="P1402">
            <v>0.96126900000000004</v>
          </cell>
        </row>
        <row r="1403">
          <cell r="A1403" t="str">
            <v>A0A7S0RLY4</v>
          </cell>
          <cell r="B1403">
            <v>17.30545</v>
          </cell>
          <cell r="C1403">
            <v>1.0732470000000001</v>
          </cell>
          <cell r="D1403">
            <v>17.423349999999999</v>
          </cell>
          <cell r="E1403">
            <v>0.69751739999999995</v>
          </cell>
          <cell r="F1403">
            <v>17.516114999999999</v>
          </cell>
          <cell r="G1403">
            <v>0.53602419999999995</v>
          </cell>
          <cell r="H1403">
            <v>16.245191999999999</v>
          </cell>
          <cell r="I1403">
            <v>0.32523370000000001</v>
          </cell>
          <cell r="J1403">
            <v>2.0646658000000002</v>
          </cell>
          <cell r="K1403">
            <v>3.1457584000000001</v>
          </cell>
          <cell r="L1403">
            <v>4.0629770000000001</v>
          </cell>
          <cell r="M1403">
            <v>3</v>
          </cell>
          <cell r="N1403">
            <v>8</v>
          </cell>
          <cell r="O1403">
            <v>0.18341573</v>
          </cell>
          <cell r="P1403">
            <v>0.18341573</v>
          </cell>
        </row>
        <row r="1404">
          <cell r="A1404" t="str">
            <v>A0A7S0UXI0</v>
          </cell>
          <cell r="B1404">
            <v>16.943947000000001</v>
          </cell>
          <cell r="C1404">
            <v>1.1081728</v>
          </cell>
          <cell r="D1404">
            <v>16.127265999999999</v>
          </cell>
          <cell r="E1404">
            <v>0.63160293999999995</v>
          </cell>
          <cell r="F1404">
            <v>16.519503</v>
          </cell>
          <cell r="G1404">
            <v>1.0530967</v>
          </cell>
          <cell r="H1404">
            <v>16.953993000000001</v>
          </cell>
          <cell r="I1404">
            <v>1.7484782000000001</v>
          </cell>
          <cell r="J1404">
            <v>0.32336905999999999</v>
          </cell>
          <cell r="K1404">
            <v>1.4049959000000001</v>
          </cell>
          <cell r="L1404">
            <v>11.586315000000001</v>
          </cell>
          <cell r="M1404">
            <v>3</v>
          </cell>
          <cell r="N1404">
            <v>8</v>
          </cell>
          <cell r="O1404">
            <v>0.80862339999999999</v>
          </cell>
          <cell r="P1404">
            <v>0.80862339999999999</v>
          </cell>
        </row>
        <row r="1405">
          <cell r="A1405" t="str">
            <v>D8UCI4</v>
          </cell>
          <cell r="B1405">
            <v>17.919146000000001</v>
          </cell>
          <cell r="C1405">
            <v>0.81367710000000004</v>
          </cell>
          <cell r="D1405">
            <v>17.816347</v>
          </cell>
          <cell r="E1405">
            <v>0.61564059999999998</v>
          </cell>
          <cell r="F1405">
            <v>17.256235</v>
          </cell>
          <cell r="G1405">
            <v>0.87433810000000001</v>
          </cell>
          <cell r="H1405">
            <v>17.557317999999999</v>
          </cell>
          <cell r="I1405">
            <v>0.70711849999999998</v>
          </cell>
          <cell r="J1405">
            <v>0.45646379999999998</v>
          </cell>
          <cell r="K1405">
            <v>0.78930604000000004</v>
          </cell>
          <cell r="L1405">
            <v>4.611135</v>
          </cell>
          <cell r="M1405">
            <v>3</v>
          </cell>
          <cell r="N1405">
            <v>8</v>
          </cell>
          <cell r="O1405">
            <v>0.72009299999999998</v>
          </cell>
          <cell r="P1405">
            <v>0.72009299999999998</v>
          </cell>
        </row>
        <row r="1406">
          <cell r="A1406" t="str">
            <v>A0A250XM52</v>
          </cell>
          <cell r="B1406">
            <v>13.287898</v>
          </cell>
          <cell r="C1406">
            <v>10.641730000000001</v>
          </cell>
          <cell r="D1406">
            <v>9.6918710000000008</v>
          </cell>
          <cell r="E1406">
            <v>7.9039989999999998</v>
          </cell>
          <cell r="F1406">
            <v>15.410636999999999</v>
          </cell>
          <cell r="G1406">
            <v>2.2764437000000002</v>
          </cell>
          <cell r="H1406">
            <v>11.575699</v>
          </cell>
          <cell r="I1406">
            <v>9.1768059999999991</v>
          </cell>
          <cell r="J1406">
            <v>0.26904826999999998</v>
          </cell>
          <cell r="K1406">
            <v>53.496670000000002</v>
          </cell>
          <cell r="L1406">
            <v>530.23119999999994</v>
          </cell>
          <cell r="M1406">
            <v>3</v>
          </cell>
          <cell r="N1406">
            <v>8</v>
          </cell>
          <cell r="O1406">
            <v>0.84604365000000004</v>
          </cell>
          <cell r="P1406">
            <v>0.84604365000000004</v>
          </cell>
        </row>
        <row r="1407">
          <cell r="A1407" t="str">
            <v>A0A250WS12</v>
          </cell>
          <cell r="B1407">
            <v>16.330829999999999</v>
          </cell>
          <cell r="C1407">
            <v>6.0462055000000001</v>
          </cell>
          <cell r="D1407">
            <v>6.6346800000000004</v>
          </cell>
          <cell r="E1407">
            <v>9.7595519999999993</v>
          </cell>
          <cell r="F1407">
            <v>11.7385435</v>
          </cell>
          <cell r="G1407">
            <v>9.4074609999999996</v>
          </cell>
          <cell r="H1407">
            <v>16.386904000000001</v>
          </cell>
          <cell r="I1407">
            <v>2.9560065</v>
          </cell>
          <cell r="J1407">
            <v>1.1258553</v>
          </cell>
          <cell r="K1407">
            <v>193.40259</v>
          </cell>
          <cell r="L1407">
            <v>458.08749999999998</v>
          </cell>
          <cell r="M1407">
            <v>3</v>
          </cell>
          <cell r="N1407">
            <v>8</v>
          </cell>
          <cell r="O1407">
            <v>0.39472285000000001</v>
          </cell>
          <cell r="P1407">
            <v>0.39472285000000001</v>
          </cell>
        </row>
        <row r="1408">
          <cell r="A1408" t="str">
            <v>A0A699YVQ0</v>
          </cell>
          <cell r="B1408">
            <v>17.959693999999999</v>
          </cell>
          <cell r="C1408">
            <v>7.9812719999999997</v>
          </cell>
          <cell r="D1408">
            <v>16.365455999999998</v>
          </cell>
          <cell r="E1408">
            <v>1.6983676000000001</v>
          </cell>
          <cell r="F1408">
            <v>20.717108</v>
          </cell>
          <cell r="G1408">
            <v>3.517042</v>
          </cell>
          <cell r="H1408">
            <v>18.412759999999999</v>
          </cell>
          <cell r="I1408">
            <v>2.0051893999999999</v>
          </cell>
          <cell r="J1408">
            <v>0.46746945000000001</v>
          </cell>
          <cell r="K1408">
            <v>29.091394000000001</v>
          </cell>
          <cell r="L1408">
            <v>165.95106999999999</v>
          </cell>
          <cell r="M1408">
            <v>3</v>
          </cell>
          <cell r="N1408">
            <v>8</v>
          </cell>
          <cell r="O1408">
            <v>0.71307032999999997</v>
          </cell>
          <cell r="P1408">
            <v>0.71307032999999997</v>
          </cell>
        </row>
        <row r="1409">
          <cell r="A1409" t="str">
            <v>A0A7R9VS54</v>
          </cell>
          <cell r="B1409">
            <v>14.234743999999999</v>
          </cell>
          <cell r="C1409">
            <v>1.8238087999999999</v>
          </cell>
          <cell r="D1409">
            <v>16.611357000000002</v>
          </cell>
          <cell r="E1409">
            <v>2.6464981999999999</v>
          </cell>
          <cell r="F1409">
            <v>10.230366999999999</v>
          </cell>
          <cell r="G1409">
            <v>8.0170150000000007</v>
          </cell>
          <cell r="H1409">
            <v>6.9220930000000003</v>
          </cell>
          <cell r="I1409">
            <v>10.257365999999999</v>
          </cell>
          <cell r="J1409">
            <v>1.227373</v>
          </cell>
          <cell r="K1409">
            <v>165.52628000000001</v>
          </cell>
          <cell r="L1409">
            <v>359.63265999999999</v>
          </cell>
          <cell r="M1409">
            <v>3</v>
          </cell>
          <cell r="N1409">
            <v>8</v>
          </cell>
          <cell r="O1409">
            <v>0.36136305000000002</v>
          </cell>
          <cell r="P1409">
            <v>0.36136305000000002</v>
          </cell>
        </row>
        <row r="1410">
          <cell r="A1410" t="str">
            <v>A0A7S0R646</v>
          </cell>
          <cell r="B1410">
            <v>15.978394</v>
          </cell>
          <cell r="C1410">
            <v>0.63186540000000002</v>
          </cell>
          <cell r="D1410">
            <v>16.828886000000001</v>
          </cell>
          <cell r="E1410">
            <v>1.8737539000000001</v>
          </cell>
          <cell r="F1410">
            <v>11.678477000000001</v>
          </cell>
          <cell r="G1410">
            <v>9.2756760000000007</v>
          </cell>
          <cell r="H1410">
            <v>5.9548763999999998</v>
          </cell>
          <cell r="I1410">
            <v>8.5820980000000002</v>
          </cell>
          <cell r="J1410">
            <v>1.8167025000000001</v>
          </cell>
          <cell r="K1410">
            <v>222.91045</v>
          </cell>
          <cell r="L1410">
            <v>327.20157</v>
          </cell>
          <cell r="M1410">
            <v>3</v>
          </cell>
          <cell r="N1410">
            <v>8</v>
          </cell>
          <cell r="O1410">
            <v>0.22209992000000001</v>
          </cell>
          <cell r="P1410">
            <v>0.22209992000000001</v>
          </cell>
        </row>
        <row r="1411">
          <cell r="A1411" t="str">
            <v>A0A250X1D0</v>
          </cell>
          <cell r="B1411">
            <v>15.433417</v>
          </cell>
          <cell r="C1411">
            <v>1.7903370000000001</v>
          </cell>
          <cell r="D1411">
            <v>16.344116</v>
          </cell>
          <cell r="E1411">
            <v>0.81495284999999995</v>
          </cell>
          <cell r="F1411">
            <v>10.68974</v>
          </cell>
          <cell r="G1411">
            <v>8.6167660000000001</v>
          </cell>
          <cell r="H1411">
            <v>17.606268</v>
          </cell>
          <cell r="I1411">
            <v>0.21920187999999999</v>
          </cell>
          <cell r="J1411">
            <v>1.4003052</v>
          </cell>
          <cell r="K1411">
            <v>82.092354</v>
          </cell>
          <cell r="L1411">
            <v>156.3323</v>
          </cell>
          <cell r="M1411">
            <v>3</v>
          </cell>
          <cell r="N1411">
            <v>8</v>
          </cell>
          <cell r="O1411">
            <v>0.31180722</v>
          </cell>
          <cell r="P1411">
            <v>0.31180722</v>
          </cell>
        </row>
        <row r="1412">
          <cell r="A1412" t="str">
            <v>A0A1W6R6M2</v>
          </cell>
          <cell r="B1412">
            <v>17.485887999999999</v>
          </cell>
          <cell r="C1412">
            <v>1.2501802</v>
          </cell>
          <cell r="D1412">
            <v>16.544699999999999</v>
          </cell>
          <cell r="E1412">
            <v>0.98566540000000002</v>
          </cell>
          <cell r="F1412">
            <v>7.1440963999999996</v>
          </cell>
          <cell r="G1412">
            <v>10.641888</v>
          </cell>
          <cell r="H1412">
            <v>11.629872000000001</v>
          </cell>
          <cell r="I1412">
            <v>9.2293260000000004</v>
          </cell>
          <cell r="J1412">
            <v>1.3673067000000001</v>
          </cell>
          <cell r="K1412">
            <v>206.08529999999999</v>
          </cell>
          <cell r="L1412">
            <v>401.92939999999999</v>
          </cell>
          <cell r="M1412">
            <v>3</v>
          </cell>
          <cell r="N1412">
            <v>8</v>
          </cell>
          <cell r="O1412">
            <v>0.32061377000000002</v>
          </cell>
          <cell r="P1412">
            <v>0.32061377000000002</v>
          </cell>
        </row>
        <row r="1413">
          <cell r="A1413" t="str">
            <v>A0A835YBH5</v>
          </cell>
          <cell r="B1413">
            <v>13.000203000000001</v>
          </cell>
          <cell r="C1413">
            <v>10.397478</v>
          </cell>
          <cell r="D1413">
            <v>6.6702599999999999</v>
          </cell>
          <cell r="E1413">
            <v>9.8211790000000008</v>
          </cell>
          <cell r="F1413">
            <v>7.1993732000000001</v>
          </cell>
          <cell r="G1413">
            <v>10.737629</v>
          </cell>
          <cell r="H1413">
            <v>1</v>
          </cell>
          <cell r="I1413">
            <v>0</v>
          </cell>
          <cell r="J1413">
            <v>0.9022289</v>
          </cell>
          <cell r="K1413">
            <v>216.44005000000001</v>
          </cell>
          <cell r="L1413">
            <v>639.71960000000001</v>
          </cell>
          <cell r="M1413">
            <v>3</v>
          </cell>
          <cell r="N1413">
            <v>8</v>
          </cell>
          <cell r="O1413">
            <v>0.48137802000000002</v>
          </cell>
          <cell r="P1413">
            <v>0.48137802000000002</v>
          </cell>
        </row>
        <row r="1414">
          <cell r="A1414" t="str">
            <v>A0A835W9U7</v>
          </cell>
          <cell r="B1414">
            <v>14.178906</v>
          </cell>
          <cell r="C1414">
            <v>2.5978837000000001</v>
          </cell>
          <cell r="D1414">
            <v>6.08812</v>
          </cell>
          <cell r="E1414">
            <v>8.8128820000000001</v>
          </cell>
          <cell r="F1414">
            <v>10.335494000000001</v>
          </cell>
          <cell r="G1414">
            <v>8.0872309999999992</v>
          </cell>
          <cell r="H1414">
            <v>11.731621000000001</v>
          </cell>
          <cell r="I1414">
            <v>9.2961360000000006</v>
          </cell>
          <cell r="J1414">
            <v>0.58441359999999998</v>
          </cell>
          <cell r="K1414">
            <v>103.54523500000001</v>
          </cell>
          <cell r="L1414">
            <v>472.47467</v>
          </cell>
          <cell r="M1414">
            <v>3</v>
          </cell>
          <cell r="N1414">
            <v>8</v>
          </cell>
          <cell r="O1414">
            <v>0.64186496000000004</v>
          </cell>
          <cell r="P1414">
            <v>0.64186496000000004</v>
          </cell>
        </row>
        <row r="1415">
          <cell r="A1415" t="str">
            <v>A0A836BPR4</v>
          </cell>
          <cell r="B1415">
            <v>4.6091967</v>
          </cell>
          <cell r="C1415">
            <v>6.2513120000000004</v>
          </cell>
          <cell r="D1415">
            <v>8.3073700000000006</v>
          </cell>
          <cell r="E1415">
            <v>6.3407879999999999</v>
          </cell>
          <cell r="F1415">
            <v>10.902118</v>
          </cell>
          <cell r="G1415">
            <v>8.6441540000000003</v>
          </cell>
          <cell r="H1415">
            <v>15.637233</v>
          </cell>
          <cell r="I1415">
            <v>1.6549201</v>
          </cell>
          <cell r="J1415">
            <v>1.6445593999999999</v>
          </cell>
          <cell r="K1415">
            <v>193.33189999999999</v>
          </cell>
          <cell r="L1415">
            <v>313.48930000000001</v>
          </cell>
          <cell r="M1415">
            <v>3</v>
          </cell>
          <cell r="N1415">
            <v>8</v>
          </cell>
          <cell r="O1415">
            <v>0.25483882000000002</v>
          </cell>
          <cell r="P1415">
            <v>0.25483882000000002</v>
          </cell>
        </row>
        <row r="1416">
          <cell r="A1416" t="str">
            <v>A0A835WFZ8</v>
          </cell>
          <cell r="B1416">
            <v>17.559597</v>
          </cell>
          <cell r="C1416">
            <v>6.1714919999999998</v>
          </cell>
          <cell r="D1416">
            <v>10.493183</v>
          </cell>
          <cell r="E1416">
            <v>8.437125</v>
          </cell>
          <cell r="F1416">
            <v>18.153953999999999</v>
          </cell>
          <cell r="G1416">
            <v>4.2395076999999999</v>
          </cell>
          <cell r="H1416">
            <v>16.458939999999998</v>
          </cell>
          <cell r="I1416">
            <v>2.4174625999999999</v>
          </cell>
          <cell r="J1416">
            <v>1.1169108999999999</v>
          </cell>
          <cell r="K1416">
            <v>111.48721</v>
          </cell>
          <cell r="L1416">
            <v>266.17986999999999</v>
          </cell>
          <cell r="M1416">
            <v>3</v>
          </cell>
          <cell r="N1416">
            <v>8</v>
          </cell>
          <cell r="O1416">
            <v>0.39782869999999998</v>
          </cell>
          <cell r="P1416">
            <v>0.39782869999999998</v>
          </cell>
        </row>
        <row r="1417">
          <cell r="A1417" t="str">
            <v>A0A836B215</v>
          </cell>
          <cell r="B1417">
            <v>16.726286000000002</v>
          </cell>
          <cell r="C1417">
            <v>0.68510103</v>
          </cell>
          <cell r="D1417">
            <v>12.041793999999999</v>
          </cell>
          <cell r="E1417">
            <v>9.642792</v>
          </cell>
          <cell r="F1417">
            <v>15.51871</v>
          </cell>
          <cell r="G1417">
            <v>2.1366000000000001</v>
          </cell>
          <cell r="H1417">
            <v>17.656500000000001</v>
          </cell>
          <cell r="I1417">
            <v>1.8021370000000001</v>
          </cell>
          <cell r="J1417">
            <v>0.71546580000000004</v>
          </cell>
          <cell r="K1417">
            <v>54.339030000000001</v>
          </cell>
          <cell r="L1417">
            <v>202.53111000000001</v>
          </cell>
          <cell r="M1417">
            <v>3</v>
          </cell>
          <cell r="N1417">
            <v>8</v>
          </cell>
          <cell r="O1417">
            <v>0.56989836999999999</v>
          </cell>
          <cell r="P1417">
            <v>0.56989836999999999</v>
          </cell>
        </row>
        <row r="1418">
          <cell r="A1418" t="str">
            <v>A0A835WWJ1</v>
          </cell>
          <cell r="B1418">
            <v>15.411473000000001</v>
          </cell>
          <cell r="C1418">
            <v>0.82851666000000002</v>
          </cell>
          <cell r="D1418">
            <v>16.866350000000001</v>
          </cell>
          <cell r="E1418">
            <v>2.1389345999999998</v>
          </cell>
          <cell r="F1418">
            <v>13.836243</v>
          </cell>
          <cell r="G1418">
            <v>1.0310478999999999</v>
          </cell>
          <cell r="H1418">
            <v>13.933059</v>
          </cell>
          <cell r="I1418">
            <v>4.4687989999999997</v>
          </cell>
          <cell r="J1418">
            <v>0.93474500000000005</v>
          </cell>
          <cell r="K1418">
            <v>18.434135000000001</v>
          </cell>
          <cell r="L1418">
            <v>52.589416999999997</v>
          </cell>
          <cell r="M1418">
            <v>3</v>
          </cell>
          <cell r="N1418">
            <v>8</v>
          </cell>
          <cell r="O1418">
            <v>0.46754572</v>
          </cell>
          <cell r="P1418">
            <v>0.46754572</v>
          </cell>
        </row>
        <row r="1419">
          <cell r="A1419" t="str">
            <v>A0A835YB90</v>
          </cell>
          <cell r="B1419">
            <v>18.097967000000001</v>
          </cell>
          <cell r="C1419">
            <v>2.3822432</v>
          </cell>
          <cell r="D1419">
            <v>16.78894</v>
          </cell>
          <cell r="E1419">
            <v>0.38709510000000003</v>
          </cell>
          <cell r="F1419">
            <v>17.032250999999999</v>
          </cell>
          <cell r="G1419">
            <v>0.95479243999999996</v>
          </cell>
          <cell r="H1419">
            <v>18.602792999999998</v>
          </cell>
          <cell r="I1419">
            <v>1.6177986</v>
          </cell>
          <cell r="J1419">
            <v>0.95362234000000001</v>
          </cell>
          <cell r="K1419">
            <v>6.6900124999999999</v>
          </cell>
          <cell r="L1419">
            <v>18.707650999999998</v>
          </cell>
          <cell r="M1419">
            <v>3</v>
          </cell>
          <cell r="N1419">
            <v>8</v>
          </cell>
          <cell r="O1419">
            <v>0.4597176</v>
          </cell>
          <cell r="P1419">
            <v>0.4597176</v>
          </cell>
        </row>
        <row r="1420">
          <cell r="A1420" t="str">
            <v>A0A836BYP2</v>
          </cell>
          <cell r="B1420">
            <v>17.348799</v>
          </cell>
          <cell r="C1420">
            <v>0.51528233000000001</v>
          </cell>
          <cell r="D1420">
            <v>17.290047000000001</v>
          </cell>
          <cell r="E1420">
            <v>0.26135582000000002</v>
          </cell>
          <cell r="F1420">
            <v>18.011503000000001</v>
          </cell>
          <cell r="G1420">
            <v>0.53544230000000004</v>
          </cell>
          <cell r="H1420">
            <v>17.023104</v>
          </cell>
          <cell r="I1420">
            <v>0.56401480000000004</v>
          </cell>
          <cell r="J1420">
            <v>2.2558327</v>
          </cell>
          <cell r="K1420">
            <v>1.5880506999999999</v>
          </cell>
          <cell r="L1420">
            <v>1.8772677</v>
          </cell>
          <cell r="M1420">
            <v>3</v>
          </cell>
          <cell r="N1420">
            <v>8</v>
          </cell>
          <cell r="O1420">
            <v>0.15908544999999999</v>
          </cell>
          <cell r="P1420">
            <v>0.15908544999999999</v>
          </cell>
        </row>
        <row r="1421">
          <cell r="A1421" t="str">
            <v>A0A835XN65</v>
          </cell>
          <cell r="B1421">
            <v>15.575642999999999</v>
          </cell>
          <cell r="C1421">
            <v>2.6291055999999999</v>
          </cell>
          <cell r="D1421">
            <v>16.082129999999999</v>
          </cell>
          <cell r="E1421">
            <v>1.2064208000000001</v>
          </cell>
          <cell r="F1421">
            <v>12.33719</v>
          </cell>
          <cell r="G1421">
            <v>9.8580089999999991</v>
          </cell>
          <cell r="H1421">
            <v>11.053944</v>
          </cell>
          <cell r="I1421">
            <v>8.7342820000000003</v>
          </cell>
          <cell r="J1421">
            <v>0.39675297999999998</v>
          </cell>
          <cell r="K1421">
            <v>54.107883000000001</v>
          </cell>
          <cell r="L1421">
            <v>363.67135999999999</v>
          </cell>
          <cell r="M1421">
            <v>3</v>
          </cell>
          <cell r="N1421">
            <v>8</v>
          </cell>
          <cell r="O1421">
            <v>0.75905889999999998</v>
          </cell>
          <cell r="P1421">
            <v>0.75905889999999998</v>
          </cell>
        </row>
        <row r="1422">
          <cell r="A1422" t="str">
            <v>A0A150FZW8</v>
          </cell>
          <cell r="B1422">
            <v>20.160257000000001</v>
          </cell>
          <cell r="C1422">
            <v>0.29054575999999999</v>
          </cell>
          <cell r="D1422">
            <v>19.74962</v>
          </cell>
          <cell r="E1422">
            <v>0.36724952</v>
          </cell>
          <cell r="F1422">
            <v>20.152815</v>
          </cell>
          <cell r="G1422">
            <v>0.40325509999999998</v>
          </cell>
          <cell r="H1422">
            <v>19.73771</v>
          </cell>
          <cell r="I1422">
            <v>0.34030026000000002</v>
          </cell>
          <cell r="J1422">
            <v>1.3707663000000001</v>
          </cell>
          <cell r="K1422">
            <v>0.51168100000000005</v>
          </cell>
          <cell r="L1422">
            <v>0.99541599999999997</v>
          </cell>
          <cell r="M1422">
            <v>3</v>
          </cell>
          <cell r="N1422">
            <v>8</v>
          </cell>
          <cell r="O1422">
            <v>0.31967681999999997</v>
          </cell>
          <cell r="P1422">
            <v>0.31967681999999997</v>
          </cell>
        </row>
        <row r="1423">
          <cell r="A1423" t="str">
            <v>A0A150G1H6</v>
          </cell>
          <cell r="B1423">
            <v>12.5871935</v>
          </cell>
          <cell r="C1423">
            <v>2.250794</v>
          </cell>
          <cell r="D1423">
            <v>11.235097</v>
          </cell>
          <cell r="E1423">
            <v>9.6260449999999995</v>
          </cell>
          <cell r="F1423">
            <v>18.439333000000001</v>
          </cell>
          <cell r="G1423">
            <v>3.5656810000000001</v>
          </cell>
          <cell r="H1423">
            <v>16.256146999999999</v>
          </cell>
          <cell r="I1423">
            <v>2.2249427000000002</v>
          </cell>
          <cell r="J1423">
            <v>1.1388661</v>
          </cell>
          <cell r="K1423">
            <v>98.561409999999995</v>
          </cell>
          <cell r="L1423">
            <v>230.78254999999999</v>
          </cell>
          <cell r="M1423">
            <v>3</v>
          </cell>
          <cell r="N1423">
            <v>8</v>
          </cell>
          <cell r="O1423">
            <v>0.39025462</v>
          </cell>
          <cell r="P1423">
            <v>0.39025462</v>
          </cell>
        </row>
        <row r="1424">
          <cell r="A1424" t="str">
            <v>A0A2J8A751</v>
          </cell>
          <cell r="B1424">
            <v>18.062424</v>
          </cell>
          <cell r="C1424">
            <v>1.737711</v>
          </cell>
          <cell r="D1424">
            <v>17.364836</v>
          </cell>
          <cell r="E1424">
            <v>0.52113885000000004</v>
          </cell>
          <cell r="F1424">
            <v>17.703175999999999</v>
          </cell>
          <cell r="G1424">
            <v>0.65669303999999995</v>
          </cell>
          <cell r="H1424">
            <v>16.540617000000001</v>
          </cell>
          <cell r="I1424">
            <v>0.84029233000000003</v>
          </cell>
          <cell r="J1424">
            <v>1.1464082</v>
          </cell>
          <cell r="K1424">
            <v>3.8077046999999999</v>
          </cell>
          <cell r="L1424">
            <v>8.8571240000000007</v>
          </cell>
          <cell r="M1424">
            <v>3</v>
          </cell>
          <cell r="N1424">
            <v>8</v>
          </cell>
          <cell r="O1424">
            <v>0.38769110000000001</v>
          </cell>
          <cell r="P1424">
            <v>0.38769110000000001</v>
          </cell>
        </row>
        <row r="1425">
          <cell r="A1425" t="str">
            <v>A0A218KRH8</v>
          </cell>
          <cell r="B1425">
            <v>16.988634000000001</v>
          </cell>
          <cell r="C1425">
            <v>1.0095696000000001</v>
          </cell>
          <cell r="D1425">
            <v>16.847415999999999</v>
          </cell>
          <cell r="E1425">
            <v>0.97791019999999995</v>
          </cell>
          <cell r="F1425">
            <v>16.840513000000001</v>
          </cell>
          <cell r="G1425">
            <v>0.92706376000000001</v>
          </cell>
          <cell r="H1425">
            <v>12.014863</v>
          </cell>
          <cell r="I1425">
            <v>9.5814540000000008</v>
          </cell>
          <cell r="J1425">
            <v>0.75466347</v>
          </cell>
          <cell r="K1425">
            <v>53.56559</v>
          </cell>
          <cell r="L1425">
            <v>189.27850000000001</v>
          </cell>
          <cell r="M1425">
            <v>3</v>
          </cell>
          <cell r="N1425">
            <v>8</v>
          </cell>
          <cell r="O1425">
            <v>0.54998610000000003</v>
          </cell>
          <cell r="P1425">
            <v>0.54998610000000003</v>
          </cell>
        </row>
        <row r="1426">
          <cell r="A1426" t="str">
            <v>A0A7S3VPD0</v>
          </cell>
          <cell r="B1426">
            <v>17.11946</v>
          </cell>
          <cell r="C1426">
            <v>1.5829636</v>
          </cell>
          <cell r="D1426">
            <v>16.120752</v>
          </cell>
          <cell r="E1426">
            <v>1.4911776000000001</v>
          </cell>
          <cell r="F1426">
            <v>15.3871</v>
          </cell>
          <cell r="G1426">
            <v>2.6502216000000001</v>
          </cell>
          <cell r="H1426">
            <v>16.882186999999998</v>
          </cell>
          <cell r="I1426">
            <v>0.48325694000000002</v>
          </cell>
          <cell r="J1426">
            <v>0.61803180000000002</v>
          </cell>
          <cell r="K1426">
            <v>5.5560729999999996</v>
          </cell>
          <cell r="L1426">
            <v>23.973192000000001</v>
          </cell>
          <cell r="M1426">
            <v>3</v>
          </cell>
          <cell r="N1426">
            <v>8</v>
          </cell>
          <cell r="O1426">
            <v>0.62260499999999996</v>
          </cell>
          <cell r="P1426">
            <v>0.62260499999999996</v>
          </cell>
        </row>
        <row r="1427">
          <cell r="A1427" t="str">
            <v>A0A835XQ70</v>
          </cell>
          <cell r="B1427">
            <v>17.128247999999999</v>
          </cell>
          <cell r="C1427">
            <v>0.77776749999999995</v>
          </cell>
          <cell r="D1427">
            <v>17.43863</v>
          </cell>
          <cell r="E1427">
            <v>0.96323420000000004</v>
          </cell>
          <cell r="F1427">
            <v>16.991796000000001</v>
          </cell>
          <cell r="G1427">
            <v>0.80374455</v>
          </cell>
          <cell r="H1427">
            <v>17.890561999999999</v>
          </cell>
          <cell r="I1427">
            <v>0.63193049999999995</v>
          </cell>
          <cell r="J1427">
            <v>0.73999409999999999</v>
          </cell>
          <cell r="K1427">
            <v>1.4308251000000001</v>
          </cell>
          <cell r="L1427">
            <v>5.1561674999999996</v>
          </cell>
          <cell r="M1427">
            <v>3</v>
          </cell>
          <cell r="N1427">
            <v>8</v>
          </cell>
          <cell r="O1427">
            <v>0.55735254000000001</v>
          </cell>
          <cell r="P1427">
            <v>0.55735254000000001</v>
          </cell>
        </row>
        <row r="1428">
          <cell r="A1428" t="str">
            <v>A0A835T0W3</v>
          </cell>
          <cell r="B1428">
            <v>17.558949999999999</v>
          </cell>
          <cell r="C1428">
            <v>9.8026950000000002E-2</v>
          </cell>
          <cell r="D1428">
            <v>17.680710000000001</v>
          </cell>
          <cell r="E1428">
            <v>0.86775464000000002</v>
          </cell>
          <cell r="F1428">
            <v>17.477045</v>
          </cell>
          <cell r="G1428">
            <v>1.19543</v>
          </cell>
          <cell r="H1428">
            <v>17.756471999999999</v>
          </cell>
          <cell r="I1428">
            <v>0.23031113</v>
          </cell>
          <cell r="J1428">
            <v>8.2792649999999995E-2</v>
          </cell>
          <cell r="K1428">
            <v>0.13938371999999999</v>
          </cell>
          <cell r="L1428">
            <v>4.4894075000000004</v>
          </cell>
          <cell r="M1428">
            <v>3</v>
          </cell>
          <cell r="N1428">
            <v>8</v>
          </cell>
          <cell r="O1428">
            <v>0.96752757</v>
          </cell>
          <cell r="P1428">
            <v>0.96752757</v>
          </cell>
        </row>
        <row r="1429">
          <cell r="A1429" t="str">
            <v>A0A250XGF9</v>
          </cell>
          <cell r="B1429">
            <v>19.570540000000001</v>
          </cell>
          <cell r="C1429">
            <v>0.36439198</v>
          </cell>
          <cell r="D1429">
            <v>18.429424000000001</v>
          </cell>
          <cell r="E1429">
            <v>0.23514238000000001</v>
          </cell>
          <cell r="F1429">
            <v>16.31484</v>
          </cell>
          <cell r="G1429">
            <v>2.3628149999999999</v>
          </cell>
          <cell r="H1429">
            <v>11.917676</v>
          </cell>
          <cell r="I1429">
            <v>9.5094930000000009</v>
          </cell>
          <cell r="J1429">
            <v>1.4207418000000001</v>
          </cell>
          <cell r="K1429">
            <v>102.50805</v>
          </cell>
          <cell r="L1429">
            <v>192.40286</v>
          </cell>
          <cell r="M1429">
            <v>3</v>
          </cell>
          <cell r="N1429">
            <v>8</v>
          </cell>
          <cell r="O1429">
            <v>0.30649643999999998</v>
          </cell>
          <cell r="P1429">
            <v>0.30649643999999998</v>
          </cell>
        </row>
        <row r="1430">
          <cell r="A1430" t="str">
            <v>A0A7S0WMJ9</v>
          </cell>
          <cell r="B1430">
            <v>19.006661999999999</v>
          </cell>
          <cell r="C1430">
            <v>6.2600559999999996</v>
          </cell>
          <cell r="D1430">
            <v>15.469716</v>
          </cell>
          <cell r="E1430">
            <v>2.9754260000000001</v>
          </cell>
          <cell r="F1430">
            <v>18.663585999999999</v>
          </cell>
          <cell r="G1430">
            <v>1.7539239</v>
          </cell>
          <cell r="H1430">
            <v>12.352803</v>
          </cell>
          <cell r="I1430">
            <v>9.8613239999999998</v>
          </cell>
          <cell r="J1430">
            <v>0.78620109999999999</v>
          </cell>
          <cell r="K1430">
            <v>87.482619999999997</v>
          </cell>
          <cell r="L1430">
            <v>296.72687000000002</v>
          </cell>
          <cell r="M1430">
            <v>3</v>
          </cell>
          <cell r="N1430">
            <v>8</v>
          </cell>
          <cell r="O1430">
            <v>0.5344913</v>
          </cell>
          <cell r="P1430">
            <v>0.5344913</v>
          </cell>
        </row>
        <row r="1431">
          <cell r="A1431" t="str">
            <v>A0A6S8KZ90</v>
          </cell>
          <cell r="B1431">
            <v>18.748166999999999</v>
          </cell>
          <cell r="C1431">
            <v>0.38360517999999999</v>
          </cell>
          <cell r="D1431">
            <v>11.988875999999999</v>
          </cell>
          <cell r="E1431">
            <v>9.520168</v>
          </cell>
          <cell r="F1431">
            <v>17.700132</v>
          </cell>
          <cell r="G1431">
            <v>1.0397616999999999</v>
          </cell>
          <cell r="H1431">
            <v>12.65728</v>
          </cell>
          <cell r="I1431">
            <v>10.115246000000001</v>
          </cell>
          <cell r="J1431">
            <v>0.73324129999999998</v>
          </cell>
          <cell r="K1431">
            <v>106.78563</v>
          </cell>
          <cell r="L1431">
            <v>388.36009999999999</v>
          </cell>
          <cell r="M1431">
            <v>3</v>
          </cell>
          <cell r="N1431">
            <v>8</v>
          </cell>
          <cell r="O1431">
            <v>0.56077783999999997</v>
          </cell>
          <cell r="P1431">
            <v>0.56077783999999997</v>
          </cell>
        </row>
        <row r="1432">
          <cell r="A1432" t="str">
            <v>A0A836BU76</v>
          </cell>
          <cell r="B1432">
            <v>15.49408</v>
          </cell>
          <cell r="C1432">
            <v>2.2075757999999999</v>
          </cell>
          <cell r="D1432">
            <v>16.784044000000002</v>
          </cell>
          <cell r="E1432">
            <v>1.0953598</v>
          </cell>
          <cell r="F1432">
            <v>16.072424000000002</v>
          </cell>
          <cell r="G1432">
            <v>3.4794339999999999</v>
          </cell>
          <cell r="H1432">
            <v>15.894894000000001</v>
          </cell>
          <cell r="I1432">
            <v>1.2275750000000001</v>
          </cell>
          <cell r="J1432">
            <v>0.17715814999999999</v>
          </cell>
          <cell r="K1432">
            <v>2.6157322000000001</v>
          </cell>
          <cell r="L1432">
            <v>39.373215000000002</v>
          </cell>
          <cell r="M1432">
            <v>3</v>
          </cell>
          <cell r="N1432">
            <v>8</v>
          </cell>
          <cell r="O1432">
            <v>0.90890395999999996</v>
          </cell>
          <cell r="P1432">
            <v>0.90890395999999996</v>
          </cell>
        </row>
        <row r="1433">
          <cell r="A1433" t="str">
            <v>A0A150H2N3</v>
          </cell>
          <cell r="B1433">
            <v>15.457160999999999</v>
          </cell>
          <cell r="C1433">
            <v>1.9303973000000001</v>
          </cell>
          <cell r="D1433">
            <v>17.123251</v>
          </cell>
          <cell r="E1433">
            <v>1.4448757000000001</v>
          </cell>
          <cell r="F1433">
            <v>16.401734999999999</v>
          </cell>
          <cell r="G1433">
            <v>0.88975656000000003</v>
          </cell>
          <cell r="H1433">
            <v>16.565339999999999</v>
          </cell>
          <cell r="I1433">
            <v>1.4312415999999999</v>
          </cell>
          <cell r="J1433">
            <v>0.66496502999999996</v>
          </cell>
          <cell r="K1433">
            <v>4.3160644000000001</v>
          </cell>
          <cell r="L1433">
            <v>17.308437000000001</v>
          </cell>
          <cell r="M1433">
            <v>3</v>
          </cell>
          <cell r="N1433">
            <v>8</v>
          </cell>
          <cell r="O1433">
            <v>0.59664010000000001</v>
          </cell>
          <cell r="P1433">
            <v>0.59664010000000001</v>
          </cell>
        </row>
        <row r="1434">
          <cell r="A1434" t="str">
            <v>A0A835WF69</v>
          </cell>
          <cell r="B1434">
            <v>17.694579999999998</v>
          </cell>
          <cell r="C1434">
            <v>0.56159119999999996</v>
          </cell>
          <cell r="D1434">
            <v>16.204526999999999</v>
          </cell>
          <cell r="E1434">
            <v>0.69556390000000001</v>
          </cell>
          <cell r="F1434">
            <v>10.39395</v>
          </cell>
          <cell r="G1434">
            <v>8.1374899999999997</v>
          </cell>
          <cell r="H1434">
            <v>15.383044</v>
          </cell>
          <cell r="I1434">
            <v>2.1363957</v>
          </cell>
          <cell r="J1434">
            <v>1.6790695</v>
          </cell>
          <cell r="K1434">
            <v>90.143519999999995</v>
          </cell>
          <cell r="L1434">
            <v>143.16425000000001</v>
          </cell>
          <cell r="M1434">
            <v>3</v>
          </cell>
          <cell r="N1434">
            <v>8</v>
          </cell>
          <cell r="O1434">
            <v>0.24783311999999999</v>
          </cell>
          <cell r="P1434">
            <v>0.24783311999999999</v>
          </cell>
        </row>
        <row r="1435">
          <cell r="A1435" t="str">
            <v>A0A835T652</v>
          </cell>
          <cell r="B1435">
            <v>14.637444</v>
          </cell>
          <cell r="C1435">
            <v>2.5896978000000002</v>
          </cell>
          <cell r="D1435">
            <v>12.425829999999999</v>
          </cell>
          <cell r="E1435">
            <v>9.9362335000000002</v>
          </cell>
          <cell r="F1435">
            <v>16.747316000000001</v>
          </cell>
          <cell r="G1435">
            <v>2.5868015</v>
          </cell>
          <cell r="H1435">
            <v>15.916944000000001</v>
          </cell>
          <cell r="I1435">
            <v>0.36288243999999997</v>
          </cell>
          <cell r="J1435">
            <v>0.37888050000000001</v>
          </cell>
          <cell r="K1435">
            <v>31.899415999999999</v>
          </cell>
          <cell r="L1435">
            <v>224.51697999999999</v>
          </cell>
          <cell r="M1435">
            <v>3</v>
          </cell>
          <cell r="N1435">
            <v>8</v>
          </cell>
          <cell r="O1435">
            <v>0.77098124999999995</v>
          </cell>
          <cell r="P1435">
            <v>0.77098124999999995</v>
          </cell>
        </row>
        <row r="1436">
          <cell r="A1436" t="str">
            <v>A0A7S0V022</v>
          </cell>
          <cell r="B1436">
            <v>16.097238999999998</v>
          </cell>
          <cell r="C1436">
            <v>0.70460869999999998</v>
          </cell>
          <cell r="D1436">
            <v>16.592797999999998</v>
          </cell>
          <cell r="E1436">
            <v>0.24101058</v>
          </cell>
          <cell r="F1436">
            <v>16.881616999999999</v>
          </cell>
          <cell r="G1436">
            <v>1.5070832000000001</v>
          </cell>
          <cell r="H1436">
            <v>18.015718</v>
          </cell>
          <cell r="I1436">
            <v>0.63252043999999996</v>
          </cell>
          <cell r="J1436">
            <v>2.4599639999999998</v>
          </cell>
          <cell r="K1436">
            <v>5.9517740000000003</v>
          </cell>
          <cell r="L1436">
            <v>6.4518823999999997</v>
          </cell>
          <cell r="M1436">
            <v>3</v>
          </cell>
          <cell r="N1436">
            <v>8</v>
          </cell>
          <cell r="O1436">
            <v>0.13731587000000001</v>
          </cell>
          <cell r="P1436">
            <v>0.13731587000000001</v>
          </cell>
        </row>
        <row r="1437">
          <cell r="A1437" t="str">
            <v>A0A835TI33</v>
          </cell>
          <cell r="B1437">
            <v>18.168665000000001</v>
          </cell>
          <cell r="C1437">
            <v>1.0859479000000001</v>
          </cell>
          <cell r="D1437">
            <v>18.532927000000001</v>
          </cell>
          <cell r="E1437">
            <v>1.3491921</v>
          </cell>
          <cell r="F1437">
            <v>12.142016</v>
          </cell>
          <cell r="G1437">
            <v>9.6492690000000003</v>
          </cell>
          <cell r="H1437">
            <v>17.606919999999999</v>
          </cell>
          <cell r="I1437">
            <v>0.81595594000000005</v>
          </cell>
          <cell r="J1437">
            <v>1.1194682</v>
          </cell>
          <cell r="K1437">
            <v>81.251369999999994</v>
          </cell>
          <cell r="L1437">
            <v>193.54756</v>
          </cell>
          <cell r="M1437">
            <v>3</v>
          </cell>
          <cell r="N1437">
            <v>8</v>
          </cell>
          <cell r="O1437">
            <v>0.39693784999999998</v>
          </cell>
          <cell r="P1437">
            <v>0.39693784999999998</v>
          </cell>
        </row>
        <row r="1438">
          <cell r="A1438" t="str">
            <v>B2BJ90</v>
          </cell>
          <cell r="B1438">
            <v>15.645917000000001</v>
          </cell>
          <cell r="C1438">
            <v>1.7273746000000001</v>
          </cell>
          <cell r="D1438">
            <v>16.628613000000001</v>
          </cell>
          <cell r="E1438">
            <v>0.823739</v>
          </cell>
          <cell r="F1438">
            <v>16.71415</v>
          </cell>
          <cell r="G1438">
            <v>0.13826409000000001</v>
          </cell>
          <cell r="H1438">
            <v>15.893140000000001</v>
          </cell>
          <cell r="I1438">
            <v>1.3194519</v>
          </cell>
          <cell r="J1438">
            <v>0.62522184999999997</v>
          </cell>
          <cell r="K1438">
            <v>2.5426704999999998</v>
          </cell>
          <cell r="L1438">
            <v>10.844878</v>
          </cell>
          <cell r="M1438">
            <v>3</v>
          </cell>
          <cell r="N1438">
            <v>8</v>
          </cell>
          <cell r="O1438">
            <v>0.61855744999999995</v>
          </cell>
          <cell r="P1438">
            <v>0.61855744999999995</v>
          </cell>
        </row>
        <row r="1439">
          <cell r="A1439" t="str">
            <v>A0A835XFK1</v>
          </cell>
          <cell r="B1439">
            <v>17.116405</v>
          </cell>
          <cell r="C1439">
            <v>0.75827146000000001</v>
          </cell>
          <cell r="D1439">
            <v>10.785080000000001</v>
          </cell>
          <cell r="E1439">
            <v>8.4791179999999997</v>
          </cell>
          <cell r="F1439">
            <v>16.530684000000001</v>
          </cell>
          <cell r="G1439">
            <v>0.34746244999999998</v>
          </cell>
          <cell r="H1439">
            <v>11.596465999999999</v>
          </cell>
          <cell r="I1439">
            <v>9.2291120000000006</v>
          </cell>
          <cell r="J1439">
            <v>0.81712114999999996</v>
          </cell>
          <cell r="K1439">
            <v>96.68647</v>
          </cell>
          <cell r="L1439">
            <v>315.53534000000002</v>
          </cell>
          <cell r="M1439">
            <v>3</v>
          </cell>
          <cell r="N1439">
            <v>8</v>
          </cell>
          <cell r="O1439">
            <v>0.51974714</v>
          </cell>
          <cell r="P1439">
            <v>0.51974714</v>
          </cell>
        </row>
        <row r="1440">
          <cell r="A1440" t="str">
            <v>A0A835WPZ3</v>
          </cell>
          <cell r="B1440">
            <v>12.589356</v>
          </cell>
          <cell r="C1440">
            <v>10.036719</v>
          </cell>
          <cell r="D1440">
            <v>12.198842000000001</v>
          </cell>
          <cell r="E1440">
            <v>9.7697959999999995</v>
          </cell>
          <cell r="F1440">
            <v>17.941837</v>
          </cell>
          <cell r="G1440">
            <v>0.12651013999999999</v>
          </cell>
          <cell r="H1440">
            <v>6.8162900000000004</v>
          </cell>
          <cell r="I1440">
            <v>10.074109</v>
          </cell>
          <cell r="J1440">
            <v>0.83262086000000002</v>
          </cell>
          <cell r="K1440">
            <v>185.89613</v>
          </cell>
          <cell r="L1440">
            <v>595.37665000000004</v>
          </cell>
          <cell r="M1440">
            <v>3</v>
          </cell>
          <cell r="N1440">
            <v>8</v>
          </cell>
          <cell r="O1440">
            <v>0.51252010000000003</v>
          </cell>
          <cell r="P1440">
            <v>0.51252010000000003</v>
          </cell>
        </row>
        <row r="1441">
          <cell r="A1441" t="str">
            <v>A0A835WJA8</v>
          </cell>
          <cell r="B1441">
            <v>17.824503</v>
          </cell>
          <cell r="C1441">
            <v>0.98447883000000003</v>
          </cell>
          <cell r="D1441">
            <v>11.133452999999999</v>
          </cell>
          <cell r="E1441">
            <v>8.7764009999999999</v>
          </cell>
          <cell r="F1441">
            <v>11.728937999999999</v>
          </cell>
          <cell r="G1441">
            <v>9.2918310000000002</v>
          </cell>
          <cell r="H1441">
            <v>6.9666233000000002</v>
          </cell>
          <cell r="I1441">
            <v>10.334496</v>
          </cell>
          <cell r="J1441">
            <v>0.88596814999999995</v>
          </cell>
          <cell r="K1441">
            <v>180.16226</v>
          </cell>
          <cell r="L1441">
            <v>542.26859999999999</v>
          </cell>
          <cell r="M1441">
            <v>3</v>
          </cell>
          <cell r="N1441">
            <v>8</v>
          </cell>
          <cell r="O1441">
            <v>0.48846372999999998</v>
          </cell>
          <cell r="P1441">
            <v>0.48846372999999998</v>
          </cell>
        </row>
        <row r="1442">
          <cell r="A1442" t="str">
            <v>A0A835YC41</v>
          </cell>
          <cell r="B1442">
            <v>17.271605000000001</v>
          </cell>
          <cell r="C1442">
            <v>2.0990571999999998</v>
          </cell>
          <cell r="D1442">
            <v>11.054536000000001</v>
          </cell>
          <cell r="E1442">
            <v>8.7341999999999995</v>
          </cell>
          <cell r="F1442">
            <v>10.389132999999999</v>
          </cell>
          <cell r="G1442">
            <v>8.2686820000000001</v>
          </cell>
          <cell r="H1442">
            <v>15.16586</v>
          </cell>
          <cell r="I1442">
            <v>1.1692872000000001</v>
          </cell>
          <cell r="J1442">
            <v>0.86828959999999999</v>
          </cell>
          <cell r="K1442">
            <v>97.962999999999994</v>
          </cell>
          <cell r="L1442">
            <v>300.86124000000001</v>
          </cell>
          <cell r="M1442">
            <v>3</v>
          </cell>
          <cell r="N1442">
            <v>8</v>
          </cell>
          <cell r="O1442">
            <v>0.49629694000000002</v>
          </cell>
          <cell r="P1442">
            <v>0.49629694000000002</v>
          </cell>
        </row>
        <row r="1443">
          <cell r="A1443" t="str">
            <v>A0A7S0UZE8</v>
          </cell>
          <cell r="B1443">
            <v>18.833513</v>
          </cell>
          <cell r="C1443">
            <v>0.27313563000000002</v>
          </cell>
          <cell r="D1443">
            <v>18.845533</v>
          </cell>
          <cell r="E1443">
            <v>0.21416370000000001</v>
          </cell>
          <cell r="F1443">
            <v>18.367533000000002</v>
          </cell>
          <cell r="G1443">
            <v>0.77258784000000003</v>
          </cell>
          <cell r="H1443">
            <v>19.216508999999999</v>
          </cell>
          <cell r="I1443">
            <v>0.24142636000000001</v>
          </cell>
          <cell r="J1443">
            <v>1.8704852000000001</v>
          </cell>
          <cell r="K1443">
            <v>1.0881282000000001</v>
          </cell>
          <cell r="L1443">
            <v>1.5512954999999999</v>
          </cell>
          <cell r="M1443">
            <v>3</v>
          </cell>
          <cell r="N1443">
            <v>8</v>
          </cell>
          <cell r="O1443">
            <v>0.21292808999999999</v>
          </cell>
          <cell r="P1443">
            <v>0.21292808999999999</v>
          </cell>
        </row>
        <row r="1444">
          <cell r="A1444" t="str">
            <v>A0A835WJ37</v>
          </cell>
          <cell r="B1444">
            <v>18.466280000000001</v>
          </cell>
          <cell r="C1444">
            <v>6.3586739999999997</v>
          </cell>
          <cell r="D1444">
            <v>5.3404965000000004</v>
          </cell>
          <cell r="E1444">
            <v>7.5179609999999997</v>
          </cell>
          <cell r="F1444">
            <v>15.525204</v>
          </cell>
          <cell r="G1444">
            <v>1.0738468000000001</v>
          </cell>
          <cell r="H1444">
            <v>5.8753833999999996</v>
          </cell>
          <cell r="I1444">
            <v>8.4444119999999998</v>
          </cell>
          <cell r="J1444">
            <v>3.1673954000000002</v>
          </cell>
          <cell r="K1444">
            <v>402.45013</v>
          </cell>
          <cell r="L1444">
            <v>338.82742000000002</v>
          </cell>
          <cell r="M1444">
            <v>3</v>
          </cell>
          <cell r="N1444">
            <v>8</v>
          </cell>
          <cell r="O1444">
            <v>8.5414863999999993E-2</v>
          </cell>
          <cell r="P1444">
            <v>8.5414863999999993E-2</v>
          </cell>
        </row>
        <row r="1445">
          <cell r="A1445" t="str">
            <v>A0A150GD52</v>
          </cell>
          <cell r="B1445">
            <v>17.585294999999999</v>
          </cell>
          <cell r="C1445">
            <v>0.96688956000000004</v>
          </cell>
          <cell r="D1445">
            <v>9.4818960000000008</v>
          </cell>
          <cell r="E1445">
            <v>7.3991389999999999</v>
          </cell>
          <cell r="F1445">
            <v>1</v>
          </cell>
          <cell r="G1445">
            <v>0</v>
          </cell>
          <cell r="H1445">
            <v>6.4915003999999996</v>
          </cell>
          <cell r="I1445">
            <v>9.5115580000000008</v>
          </cell>
          <cell r="J1445">
            <v>3.9332435000000001</v>
          </cell>
          <cell r="K1445">
            <v>431.13815</v>
          </cell>
          <cell r="L1445">
            <v>292.30369999999999</v>
          </cell>
          <cell r="M1445">
            <v>3</v>
          </cell>
          <cell r="N1445">
            <v>8</v>
          </cell>
          <cell r="O1445">
            <v>5.3894817999999997E-2</v>
          </cell>
          <cell r="P1445">
            <v>5.3894817999999997E-2</v>
          </cell>
        </row>
        <row r="1446">
          <cell r="A1446" t="str">
            <v>A0A7S0YPW5</v>
          </cell>
          <cell r="B1446">
            <v>11.059222999999999</v>
          </cell>
          <cell r="C1446">
            <v>8.8436710000000005</v>
          </cell>
          <cell r="D1446">
            <v>15.536835999999999</v>
          </cell>
          <cell r="E1446">
            <v>1.5025454</v>
          </cell>
          <cell r="F1446">
            <v>10.691727</v>
          </cell>
          <cell r="G1446">
            <v>8.4129714999999994</v>
          </cell>
          <cell r="H1446">
            <v>8.9340069999999994</v>
          </cell>
          <cell r="I1446">
            <v>6.8710545999999999</v>
          </cell>
          <cell r="J1446">
            <v>0.47799947999999998</v>
          </cell>
          <cell r="K1446">
            <v>71.146990000000002</v>
          </cell>
          <cell r="L1446">
            <v>396.91528</v>
          </cell>
          <cell r="M1446">
            <v>3</v>
          </cell>
          <cell r="N1446">
            <v>8</v>
          </cell>
          <cell r="O1446">
            <v>0.70640049999999999</v>
          </cell>
          <cell r="P1446">
            <v>0.70640049999999999</v>
          </cell>
        </row>
        <row r="1447">
          <cell r="A1447" t="str">
            <v>A0A7S3VPJ2</v>
          </cell>
          <cell r="B1447">
            <v>12.462835999999999</v>
          </cell>
          <cell r="C1447">
            <v>10.843297</v>
          </cell>
          <cell r="D1447">
            <v>17.068338000000001</v>
          </cell>
          <cell r="E1447">
            <v>0.54634550000000004</v>
          </cell>
          <cell r="F1447">
            <v>19.845127000000002</v>
          </cell>
          <cell r="G1447">
            <v>0.90204494999999996</v>
          </cell>
          <cell r="H1447">
            <v>6.193937</v>
          </cell>
          <cell r="I1447">
            <v>8.996162</v>
          </cell>
          <cell r="J1447">
            <v>2.1406960000000002</v>
          </cell>
          <cell r="K1447">
            <v>320.49459999999999</v>
          </cell>
          <cell r="L1447">
            <v>399.24040000000002</v>
          </cell>
          <cell r="M1447">
            <v>3</v>
          </cell>
          <cell r="N1447">
            <v>8</v>
          </cell>
          <cell r="O1447">
            <v>0.17323014</v>
          </cell>
          <cell r="P1447">
            <v>0.17323014</v>
          </cell>
        </row>
        <row r="1448">
          <cell r="A1448" t="str">
            <v>A0A835SZA5</v>
          </cell>
          <cell r="B1448">
            <v>12.488803000000001</v>
          </cell>
          <cell r="C1448">
            <v>9.964181</v>
          </cell>
          <cell r="D1448">
            <v>17.274422000000001</v>
          </cell>
          <cell r="E1448">
            <v>0.49861786000000002</v>
          </cell>
          <cell r="F1448">
            <v>15.941637999999999</v>
          </cell>
          <cell r="G1448">
            <v>0.4594183</v>
          </cell>
          <cell r="H1448">
            <v>17.260259999999999</v>
          </cell>
          <cell r="I1448">
            <v>0.43419158000000002</v>
          </cell>
          <cell r="J1448">
            <v>0.61147225000000005</v>
          </cell>
          <cell r="K1448">
            <v>45.829734999999999</v>
          </cell>
          <cell r="L1448">
            <v>199.86619999999999</v>
          </cell>
          <cell r="M1448">
            <v>3</v>
          </cell>
          <cell r="N1448">
            <v>8</v>
          </cell>
          <cell r="O1448">
            <v>0.62631970000000003</v>
          </cell>
          <cell r="P1448">
            <v>0.62631970000000003</v>
          </cell>
        </row>
        <row r="1449">
          <cell r="A1449" t="str">
            <v>D8TQ99</v>
          </cell>
          <cell r="B1449">
            <v>14.045135999999999</v>
          </cell>
          <cell r="C1449">
            <v>1.7845123000000001</v>
          </cell>
          <cell r="D1449">
            <v>16.481007000000002</v>
          </cell>
          <cell r="E1449">
            <v>0.91683256999999996</v>
          </cell>
          <cell r="F1449">
            <v>11.430656000000001</v>
          </cell>
          <cell r="G1449">
            <v>9.0344940000000005</v>
          </cell>
          <cell r="H1449">
            <v>11.996124</v>
          </cell>
          <cell r="I1449">
            <v>9.5453039999999998</v>
          </cell>
          <cell r="J1449">
            <v>0.35589156</v>
          </cell>
          <cell r="K1449">
            <v>47.180542000000003</v>
          </cell>
          <cell r="L1449">
            <v>353.52</v>
          </cell>
          <cell r="M1449">
            <v>3</v>
          </cell>
          <cell r="N1449">
            <v>8</v>
          </cell>
          <cell r="O1449">
            <v>0.78646799999999994</v>
          </cell>
          <cell r="P1449">
            <v>0.78646799999999994</v>
          </cell>
        </row>
        <row r="1450">
          <cell r="A1450" t="str">
            <v>A0A835SZ30</v>
          </cell>
          <cell r="B1450">
            <v>18.541589999999999</v>
          </cell>
          <cell r="C1450">
            <v>5.3375890000000004</v>
          </cell>
          <cell r="D1450">
            <v>15.005086</v>
          </cell>
          <cell r="E1450">
            <v>0.71129050000000005</v>
          </cell>
          <cell r="F1450">
            <v>20.398546</v>
          </cell>
          <cell r="G1450">
            <v>1.0312589999999999</v>
          </cell>
          <cell r="H1450">
            <v>17.346800000000002</v>
          </cell>
          <cell r="I1450">
            <v>2.7718148</v>
          </cell>
          <cell r="J1450">
            <v>1.6233495</v>
          </cell>
          <cell r="K1450">
            <v>45.951636999999998</v>
          </cell>
          <cell r="L1450">
            <v>75.484480000000005</v>
          </cell>
          <cell r="M1450">
            <v>3</v>
          </cell>
          <cell r="N1450">
            <v>8</v>
          </cell>
          <cell r="O1450">
            <v>0.25926243999999998</v>
          </cell>
          <cell r="P1450">
            <v>0.25926243999999998</v>
          </cell>
        </row>
        <row r="1451">
          <cell r="A1451" t="str">
            <v>A0A7S0YGW3</v>
          </cell>
          <cell r="B1451">
            <v>17.402809999999999</v>
          </cell>
          <cell r="C1451">
            <v>0.19653434</v>
          </cell>
          <cell r="D1451">
            <v>17.290281</v>
          </cell>
          <cell r="E1451">
            <v>1.5174639999999999</v>
          </cell>
          <cell r="F1451">
            <v>17.464699</v>
          </cell>
          <cell r="G1451">
            <v>0.52314280000000002</v>
          </cell>
          <cell r="H1451">
            <v>12.497026999999999</v>
          </cell>
          <cell r="I1451">
            <v>9.956823</v>
          </cell>
          <cell r="J1451">
            <v>0.70530040000000005</v>
          </cell>
          <cell r="K1451">
            <v>53.825004999999997</v>
          </cell>
          <cell r="L1451">
            <v>203.50667999999999</v>
          </cell>
          <cell r="M1451">
            <v>3</v>
          </cell>
          <cell r="N1451">
            <v>8</v>
          </cell>
          <cell r="O1451">
            <v>0.57518219999999998</v>
          </cell>
          <cell r="P1451">
            <v>0.57518219999999998</v>
          </cell>
        </row>
        <row r="1452">
          <cell r="A1452" t="str">
            <v>A0A835SLT8</v>
          </cell>
          <cell r="B1452">
            <v>17.209969999999998</v>
          </cell>
          <cell r="C1452">
            <v>1.7266163999999999</v>
          </cell>
          <cell r="D1452">
            <v>10.749459</v>
          </cell>
          <cell r="E1452">
            <v>8.5199850000000001</v>
          </cell>
          <cell r="F1452">
            <v>16.457857000000001</v>
          </cell>
          <cell r="G1452">
            <v>0.64570970000000005</v>
          </cell>
          <cell r="H1452">
            <v>17.400427000000001</v>
          </cell>
          <cell r="I1452">
            <v>0.60855079999999995</v>
          </cell>
          <cell r="J1452">
            <v>1.5721833000000001</v>
          </cell>
          <cell r="K1452">
            <v>90.037310000000005</v>
          </cell>
          <cell r="L1452">
            <v>152.71725000000001</v>
          </cell>
          <cell r="M1452">
            <v>3</v>
          </cell>
          <cell r="N1452">
            <v>8</v>
          </cell>
          <cell r="O1452">
            <v>0.27031823999999999</v>
          </cell>
          <cell r="P1452">
            <v>0.27031823999999999</v>
          </cell>
        </row>
        <row r="1453">
          <cell r="A1453" t="str">
            <v>D8TPY0</v>
          </cell>
          <cell r="B1453">
            <v>16.812232999999999</v>
          </cell>
          <cell r="C1453">
            <v>1.2323668000000001</v>
          </cell>
          <cell r="D1453">
            <v>17.995923999999999</v>
          </cell>
          <cell r="E1453">
            <v>0.43768020000000002</v>
          </cell>
          <cell r="F1453">
            <v>11.529603</v>
          </cell>
          <cell r="G1453">
            <v>9.1459010000000003</v>
          </cell>
          <cell r="H1453">
            <v>6.5769466999999997</v>
          </cell>
          <cell r="I1453">
            <v>9.6595560000000003</v>
          </cell>
          <cell r="J1453">
            <v>1.8515315000000001</v>
          </cell>
          <cell r="K1453">
            <v>248.10263</v>
          </cell>
          <cell r="L1453">
            <v>357.32961999999998</v>
          </cell>
          <cell r="M1453">
            <v>3</v>
          </cell>
          <cell r="N1453">
            <v>8</v>
          </cell>
          <cell r="O1453">
            <v>0.21610713000000001</v>
          </cell>
          <cell r="P1453">
            <v>0.21610713000000001</v>
          </cell>
        </row>
        <row r="1454">
          <cell r="A1454" t="str">
            <v>A0A835T9K2</v>
          </cell>
          <cell r="B1454">
            <v>17.614015999999999</v>
          </cell>
          <cell r="C1454">
            <v>8.5605230000000004E-2</v>
          </cell>
          <cell r="D1454">
            <v>17.197336</v>
          </cell>
          <cell r="E1454">
            <v>0.41250714999999999</v>
          </cell>
          <cell r="F1454">
            <v>17.110617000000001</v>
          </cell>
          <cell r="G1454">
            <v>0.97624624000000004</v>
          </cell>
          <cell r="H1454">
            <v>17.701602999999999</v>
          </cell>
          <cell r="I1454">
            <v>0.12215213</v>
          </cell>
          <cell r="J1454">
            <v>0.91296690000000003</v>
          </cell>
          <cell r="K1454">
            <v>0.784331</v>
          </cell>
          <cell r="L1454">
            <v>2.2909367</v>
          </cell>
          <cell r="M1454">
            <v>3</v>
          </cell>
          <cell r="N1454">
            <v>8</v>
          </cell>
          <cell r="O1454">
            <v>0.47676077</v>
          </cell>
          <cell r="P1454">
            <v>0.47676077</v>
          </cell>
        </row>
        <row r="1455">
          <cell r="A1455" t="str">
            <v>A0A2K3DAG8</v>
          </cell>
          <cell r="B1455">
            <v>17.13203</v>
          </cell>
          <cell r="C1455">
            <v>0.69939039999999997</v>
          </cell>
          <cell r="D1455">
            <v>16.860842000000002</v>
          </cell>
          <cell r="E1455">
            <v>1.0159818</v>
          </cell>
          <cell r="F1455">
            <v>17.141981000000001</v>
          </cell>
          <cell r="G1455">
            <v>0.34995221999999998</v>
          </cell>
          <cell r="H1455">
            <v>17.439378999999999</v>
          </cell>
          <cell r="I1455">
            <v>0.921898</v>
          </cell>
          <cell r="J1455">
            <v>0.26879209999999998</v>
          </cell>
          <cell r="K1455">
            <v>0.50272083000000001</v>
          </cell>
          <cell r="L1455">
            <v>4.987457</v>
          </cell>
          <cell r="M1455">
            <v>3</v>
          </cell>
          <cell r="N1455">
            <v>8</v>
          </cell>
          <cell r="O1455">
            <v>0.84622070000000005</v>
          </cell>
          <cell r="P1455">
            <v>0.84622070000000005</v>
          </cell>
        </row>
        <row r="1456">
          <cell r="A1456" t="str">
            <v>A0A7S3R1E9</v>
          </cell>
          <cell r="B1456">
            <v>16.980840000000001</v>
          </cell>
          <cell r="C1456">
            <v>0.95044019999999996</v>
          </cell>
          <cell r="D1456">
            <v>17.058534999999999</v>
          </cell>
          <cell r="E1456">
            <v>2.2162913999999998</v>
          </cell>
          <cell r="F1456">
            <v>16.271979999999999</v>
          </cell>
          <cell r="G1456">
            <v>0.988483</v>
          </cell>
          <cell r="H1456">
            <v>17.016311999999999</v>
          </cell>
          <cell r="I1456">
            <v>0.75287329999999997</v>
          </cell>
          <cell r="J1456">
            <v>0.22886371999999999</v>
          </cell>
          <cell r="K1456">
            <v>1.2631905999999999</v>
          </cell>
          <cell r="L1456">
            <v>14.718403</v>
          </cell>
          <cell r="M1456">
            <v>3</v>
          </cell>
          <cell r="N1456">
            <v>8</v>
          </cell>
          <cell r="O1456">
            <v>0.87377154999999995</v>
          </cell>
          <cell r="P1456">
            <v>0.87377154999999995</v>
          </cell>
        </row>
        <row r="1457">
          <cell r="A1457" t="str">
            <v>A0A7S0YEN5</v>
          </cell>
          <cell r="B1457">
            <v>18.704982999999999</v>
          </cell>
          <cell r="C1457">
            <v>0.21444182000000001</v>
          </cell>
          <cell r="D1457">
            <v>19.021923000000001</v>
          </cell>
          <cell r="E1457">
            <v>1.1830508</v>
          </cell>
          <cell r="F1457">
            <v>18.76322</v>
          </cell>
          <cell r="G1457">
            <v>1.6006248000000001</v>
          </cell>
          <cell r="H1457">
            <v>16.929441000000001</v>
          </cell>
          <cell r="I1457">
            <v>2.264113</v>
          </cell>
          <cell r="J1457">
            <v>1.2113855</v>
          </cell>
          <cell r="K1457">
            <v>8.2984150000000003</v>
          </cell>
          <cell r="L1457">
            <v>18.267603000000001</v>
          </cell>
          <cell r="M1457">
            <v>3</v>
          </cell>
          <cell r="N1457">
            <v>8</v>
          </cell>
          <cell r="O1457">
            <v>0.36639339999999998</v>
          </cell>
          <cell r="P1457">
            <v>0.36639339999999998</v>
          </cell>
        </row>
        <row r="1458">
          <cell r="A1458" t="str">
            <v>A0A7S0YEN5</v>
          </cell>
          <cell r="B1458">
            <v>10.645038</v>
          </cell>
          <cell r="C1458">
            <v>8.3623860000000008</v>
          </cell>
          <cell r="D1458">
            <v>9.2119839999999993</v>
          </cell>
          <cell r="E1458">
            <v>7.1357483999999998</v>
          </cell>
          <cell r="F1458">
            <v>7.0868735000000003</v>
          </cell>
          <cell r="G1458">
            <v>10.542774</v>
          </cell>
          <cell r="H1458">
            <v>6.3992800000000001</v>
          </cell>
          <cell r="I1458">
            <v>9.3518270000000001</v>
          </cell>
          <cell r="J1458">
            <v>0.14287074</v>
          </cell>
          <cell r="K1458">
            <v>34.230600000000003</v>
          </cell>
          <cell r="L1458">
            <v>638.91034000000002</v>
          </cell>
          <cell r="M1458">
            <v>3</v>
          </cell>
          <cell r="N1458">
            <v>8</v>
          </cell>
          <cell r="O1458">
            <v>0.93138699999999996</v>
          </cell>
          <cell r="P1458">
            <v>0.93138699999999996</v>
          </cell>
        </row>
        <row r="1459">
          <cell r="A1459" t="str">
            <v>A0A7S3VPD2</v>
          </cell>
          <cell r="B1459">
            <v>18.645261999999999</v>
          </cell>
          <cell r="C1459">
            <v>1.7267094000000001</v>
          </cell>
          <cell r="D1459">
            <v>12.138443000000001</v>
          </cell>
          <cell r="E1459">
            <v>9.6463680000000007</v>
          </cell>
          <cell r="F1459">
            <v>12.26952</v>
          </cell>
          <cell r="G1459">
            <v>9.7817270000000001</v>
          </cell>
          <cell r="H1459">
            <v>6.8461933000000004</v>
          </cell>
          <cell r="I1459">
            <v>10.125904</v>
          </cell>
          <cell r="J1459">
            <v>0.95036273999999998</v>
          </cell>
          <cell r="K1459">
            <v>209.73321999999999</v>
          </cell>
          <cell r="L1459">
            <v>588.50009999999997</v>
          </cell>
          <cell r="M1459">
            <v>3</v>
          </cell>
          <cell r="N1459">
            <v>8</v>
          </cell>
          <cell r="O1459">
            <v>0.46105886000000001</v>
          </cell>
          <cell r="P1459">
            <v>0.46105886000000001</v>
          </cell>
        </row>
        <row r="1460">
          <cell r="A1460" t="str">
            <v>D8TGZ0</v>
          </cell>
          <cell r="B1460">
            <v>18.189043000000002</v>
          </cell>
          <cell r="C1460">
            <v>0.69007830000000003</v>
          </cell>
          <cell r="D1460">
            <v>12.72531</v>
          </cell>
          <cell r="E1460">
            <v>10.16953</v>
          </cell>
          <cell r="F1460">
            <v>18.300158</v>
          </cell>
          <cell r="G1460">
            <v>0.17524242000000001</v>
          </cell>
          <cell r="H1460">
            <v>12.705342</v>
          </cell>
          <cell r="I1460">
            <v>10.276012</v>
          </cell>
          <cell r="J1460">
            <v>0.58378863000000003</v>
          </cell>
          <cell r="K1460">
            <v>91.737719999999996</v>
          </cell>
          <cell r="L1460">
            <v>419.04538000000002</v>
          </cell>
          <cell r="M1460">
            <v>3</v>
          </cell>
          <cell r="N1460">
            <v>8</v>
          </cell>
          <cell r="O1460">
            <v>0.64222820000000003</v>
          </cell>
          <cell r="P1460">
            <v>0.64222820000000003</v>
          </cell>
        </row>
        <row r="1461">
          <cell r="A1461" t="str">
            <v>A0A835VYR5</v>
          </cell>
          <cell r="B1461">
            <v>17.124639999999999</v>
          </cell>
          <cell r="C1461">
            <v>1.1599527999999999</v>
          </cell>
          <cell r="D1461">
            <v>18.304302</v>
          </cell>
          <cell r="E1461">
            <v>1.6567898999999999</v>
          </cell>
          <cell r="F1461">
            <v>18.143132999999999</v>
          </cell>
          <cell r="G1461">
            <v>0.80689829999999996</v>
          </cell>
          <cell r="H1461">
            <v>11.983663</v>
          </cell>
          <cell r="I1461">
            <v>9.5128609999999991</v>
          </cell>
          <cell r="J1461">
            <v>1.1211519000000001</v>
          </cell>
          <cell r="K1461">
            <v>80.080573999999999</v>
          </cell>
          <cell r="L1461">
            <v>190.47211999999999</v>
          </cell>
          <cell r="M1461">
            <v>3</v>
          </cell>
          <cell r="N1461">
            <v>8</v>
          </cell>
          <cell r="O1461">
            <v>0.39635256000000002</v>
          </cell>
          <cell r="P1461">
            <v>0.39635256000000002</v>
          </cell>
        </row>
        <row r="1462">
          <cell r="A1462" t="str">
            <v>A0A250WS88</v>
          </cell>
          <cell r="B1462">
            <v>7.4375629999999999</v>
          </cell>
          <cell r="C1462">
            <v>5.4478073</v>
          </cell>
          <cell r="D1462">
            <v>17.075493000000002</v>
          </cell>
          <cell r="E1462">
            <v>1.8487498</v>
          </cell>
          <cell r="F1462">
            <v>11.496034</v>
          </cell>
          <cell r="G1462">
            <v>7.0957119999999998</v>
          </cell>
          <cell r="H1462">
            <v>15.494968999999999</v>
          </cell>
          <cell r="I1462">
            <v>2.4267159</v>
          </cell>
          <cell r="J1462">
            <v>2.5063380999999998</v>
          </cell>
          <cell r="K1462">
            <v>167.92697000000001</v>
          </cell>
          <cell r="L1462">
            <v>178.66913</v>
          </cell>
          <cell r="M1462">
            <v>3</v>
          </cell>
          <cell r="N1462">
            <v>8</v>
          </cell>
          <cell r="O1462">
            <v>0.13289007999999999</v>
          </cell>
          <cell r="P1462">
            <v>0.13289007999999999</v>
          </cell>
        </row>
        <row r="1463">
          <cell r="A1463" t="str">
            <v>A0A250X0D1</v>
          </cell>
          <cell r="B1463">
            <v>16.879785999999999</v>
          </cell>
          <cell r="C1463">
            <v>0.97470670000000004</v>
          </cell>
          <cell r="D1463">
            <v>18.955176999999999</v>
          </cell>
          <cell r="E1463">
            <v>2.2092217999999999</v>
          </cell>
          <cell r="F1463">
            <v>17.314995</v>
          </cell>
          <cell r="G1463">
            <v>1.4702238000000001</v>
          </cell>
          <cell r="H1463">
            <v>17.360811000000002</v>
          </cell>
          <cell r="I1463">
            <v>0.34008854999999999</v>
          </cell>
          <cell r="J1463">
            <v>1.2287147</v>
          </cell>
          <cell r="K1463">
            <v>7.4717517000000004</v>
          </cell>
          <cell r="L1463">
            <v>16.215864</v>
          </cell>
          <cell r="M1463">
            <v>3</v>
          </cell>
          <cell r="N1463">
            <v>8</v>
          </cell>
          <cell r="O1463">
            <v>0.36094457000000002</v>
          </cell>
          <cell r="P1463">
            <v>0.36094457000000002</v>
          </cell>
        </row>
        <row r="1464">
          <cell r="A1464" t="str">
            <v>A0A835WCJ3</v>
          </cell>
          <cell r="B1464">
            <v>17.877234999999999</v>
          </cell>
          <cell r="C1464">
            <v>0.32711794999999999</v>
          </cell>
          <cell r="D1464">
            <v>16.920968999999999</v>
          </cell>
          <cell r="E1464">
            <v>0.11920864</v>
          </cell>
          <cell r="F1464">
            <v>17.640028000000001</v>
          </cell>
          <cell r="G1464">
            <v>0.71636765999999996</v>
          </cell>
          <cell r="H1464">
            <v>17.332803999999999</v>
          </cell>
          <cell r="I1464">
            <v>0.26278126000000002</v>
          </cell>
          <cell r="J1464">
            <v>2.9115730000000002</v>
          </cell>
          <cell r="K1464">
            <v>1.5361171</v>
          </cell>
          <cell r="L1464">
            <v>1.4069069999999999</v>
          </cell>
          <cell r="M1464">
            <v>3</v>
          </cell>
          <cell r="N1464">
            <v>8</v>
          </cell>
          <cell r="O1464">
            <v>0.100809835</v>
          </cell>
          <cell r="P1464">
            <v>0.100809835</v>
          </cell>
        </row>
        <row r="1465">
          <cell r="A1465" t="str">
            <v>A0A835SGS7</v>
          </cell>
          <cell r="B1465">
            <v>14.931426999999999</v>
          </cell>
          <cell r="C1465">
            <v>0.83404964000000004</v>
          </cell>
          <cell r="D1465">
            <v>15.457347</v>
          </cell>
          <cell r="E1465">
            <v>3.2569978000000002</v>
          </cell>
          <cell r="F1465">
            <v>16.509824999999999</v>
          </cell>
          <cell r="G1465">
            <v>0.71418590000000004</v>
          </cell>
          <cell r="H1465">
            <v>6.8631535000000001</v>
          </cell>
          <cell r="I1465">
            <v>10.155279999999999</v>
          </cell>
          <cell r="J1465">
            <v>2.0522360000000002</v>
          </cell>
          <cell r="K1465">
            <v>176.91829999999999</v>
          </cell>
          <cell r="L1465">
            <v>229.88688999999999</v>
          </cell>
          <cell r="M1465">
            <v>3</v>
          </cell>
          <cell r="N1465">
            <v>8</v>
          </cell>
          <cell r="O1465">
            <v>0.18514952000000001</v>
          </cell>
          <cell r="P1465">
            <v>0.18514952000000001</v>
          </cell>
        </row>
        <row r="1466">
          <cell r="A1466" t="str">
            <v>A0A835SE55</v>
          </cell>
          <cell r="B1466">
            <v>11.926674</v>
          </cell>
          <cell r="C1466">
            <v>9.4763870000000008</v>
          </cell>
          <cell r="D1466">
            <v>7.1458969999999997</v>
          </cell>
          <cell r="E1466">
            <v>10.645006</v>
          </cell>
          <cell r="F1466">
            <v>1</v>
          </cell>
          <cell r="G1466">
            <v>0</v>
          </cell>
          <cell r="H1466">
            <v>6.6435465999999996</v>
          </cell>
          <cell r="I1466">
            <v>9.7749089999999992</v>
          </cell>
          <cell r="J1466">
            <v>0.80368289999999998</v>
          </cell>
          <cell r="K1466">
            <v>180.02511999999999</v>
          </cell>
          <cell r="L1466">
            <v>597.3338</v>
          </cell>
          <cell r="M1466">
            <v>3</v>
          </cell>
          <cell r="N1466">
            <v>8</v>
          </cell>
          <cell r="O1466">
            <v>0.52610129999999999</v>
          </cell>
          <cell r="P1466">
            <v>0.52610129999999999</v>
          </cell>
        </row>
        <row r="1467">
          <cell r="A1467" t="str">
            <v>A0A2K3DKN5</v>
          </cell>
          <cell r="B1467">
            <v>17.671526</v>
          </cell>
          <cell r="C1467">
            <v>0.63533209999999996</v>
          </cell>
          <cell r="D1467">
            <v>17.550236000000002</v>
          </cell>
          <cell r="E1467">
            <v>0.18978506000000001</v>
          </cell>
          <cell r="F1467">
            <v>17.919626000000001</v>
          </cell>
          <cell r="G1467">
            <v>0.64232400000000001</v>
          </cell>
          <cell r="H1467">
            <v>16.908439999999999</v>
          </cell>
          <cell r="I1467">
            <v>6.8353440000000001E-2</v>
          </cell>
          <cell r="J1467">
            <v>2.6016748000000001</v>
          </cell>
          <cell r="K1467">
            <v>1.6720656</v>
          </cell>
          <cell r="L1467">
            <v>1.7138351000000001</v>
          </cell>
          <cell r="M1467">
            <v>3</v>
          </cell>
          <cell r="N1467">
            <v>8</v>
          </cell>
          <cell r="O1467">
            <v>0.12432853000000001</v>
          </cell>
          <cell r="P1467">
            <v>0.12432853000000001</v>
          </cell>
        </row>
        <row r="1468">
          <cell r="A1468" t="str">
            <v>A0A835WSY0</v>
          </cell>
          <cell r="B1468">
            <v>17.406244000000001</v>
          </cell>
          <cell r="C1468">
            <v>0.70471656000000005</v>
          </cell>
          <cell r="D1468">
            <v>16.590824000000001</v>
          </cell>
          <cell r="E1468">
            <v>1.6871042000000001</v>
          </cell>
          <cell r="F1468">
            <v>15.141959999999999</v>
          </cell>
          <cell r="G1468">
            <v>0.86074819999999996</v>
          </cell>
          <cell r="H1468">
            <v>11.370416000000001</v>
          </cell>
          <cell r="I1468">
            <v>9.0432279999999992</v>
          </cell>
          <cell r="J1468">
            <v>0.99925120000000001</v>
          </cell>
          <cell r="K1468">
            <v>64.349625000000003</v>
          </cell>
          <cell r="L1468">
            <v>171.7276</v>
          </cell>
          <cell r="M1468">
            <v>3</v>
          </cell>
          <cell r="N1468">
            <v>8</v>
          </cell>
          <cell r="O1468">
            <v>0.44139289999999998</v>
          </cell>
          <cell r="P1468">
            <v>0.44139289999999998</v>
          </cell>
        </row>
        <row r="1469">
          <cell r="A1469" t="str">
            <v>A0A835WSF9</v>
          </cell>
          <cell r="B1469">
            <v>16.87603</v>
          </cell>
          <cell r="C1469">
            <v>1.8257235999999999</v>
          </cell>
          <cell r="D1469">
            <v>10.562279999999999</v>
          </cell>
          <cell r="E1469">
            <v>8.3303809999999991</v>
          </cell>
          <cell r="F1469">
            <v>6.0283933000000003</v>
          </cell>
          <cell r="G1469">
            <v>8.7094339999999999</v>
          </cell>
          <cell r="H1469">
            <v>1</v>
          </cell>
          <cell r="I1469">
            <v>0</v>
          </cell>
          <cell r="J1469">
            <v>3.6805153000000002</v>
          </cell>
          <cell r="K1469">
            <v>410.14580000000001</v>
          </cell>
          <cell r="L1469">
            <v>297.16550000000001</v>
          </cell>
          <cell r="M1469">
            <v>3</v>
          </cell>
          <cell r="N1469">
            <v>8</v>
          </cell>
          <cell r="O1469">
            <v>6.2394440000000002E-2</v>
          </cell>
          <cell r="P1469">
            <v>6.2394440000000002E-2</v>
          </cell>
        </row>
        <row r="1470">
          <cell r="A1470" t="str">
            <v>A0A836B784</v>
          </cell>
          <cell r="B1470">
            <v>18.349066000000001</v>
          </cell>
          <cell r="C1470">
            <v>0.43043999999999999</v>
          </cell>
          <cell r="D1470">
            <v>18.052102999999999</v>
          </cell>
          <cell r="E1470">
            <v>0.99574982999999995</v>
          </cell>
          <cell r="F1470">
            <v>11.746764000000001</v>
          </cell>
          <cell r="G1470">
            <v>9.3159130000000001</v>
          </cell>
          <cell r="H1470">
            <v>18.629034000000001</v>
          </cell>
          <cell r="I1470">
            <v>1.7802614000000001</v>
          </cell>
          <cell r="J1470">
            <v>1.4398042</v>
          </cell>
          <cell r="K1470">
            <v>98.409570000000002</v>
          </cell>
          <cell r="L1470">
            <v>182.26472000000001</v>
          </cell>
          <cell r="M1470">
            <v>3</v>
          </cell>
          <cell r="N1470">
            <v>8</v>
          </cell>
          <cell r="O1470">
            <v>0.30163905000000002</v>
          </cell>
          <cell r="P1470">
            <v>0.30163905000000002</v>
          </cell>
        </row>
        <row r="1471">
          <cell r="A1471" t="str">
            <v>A0A835TNF4</v>
          </cell>
          <cell r="B1471">
            <v>17.530663000000001</v>
          </cell>
          <cell r="C1471">
            <v>0.55732649999999995</v>
          </cell>
          <cell r="D1471">
            <v>17.092328999999999</v>
          </cell>
          <cell r="E1471">
            <v>1.0402784</v>
          </cell>
          <cell r="F1471">
            <v>16.540009999999999</v>
          </cell>
          <cell r="G1471">
            <v>0.27781363999999997</v>
          </cell>
          <cell r="H1471">
            <v>16.937078</v>
          </cell>
          <cell r="I1471">
            <v>0.73101479999999996</v>
          </cell>
          <cell r="J1471">
            <v>1.0041602000000001</v>
          </cell>
          <cell r="K1471">
            <v>1.50952</v>
          </cell>
          <cell r="L1471">
            <v>4.0087099999999998</v>
          </cell>
          <cell r="M1471">
            <v>3</v>
          </cell>
          <cell r="N1471">
            <v>8</v>
          </cell>
          <cell r="O1471">
            <v>0.43947069999999999</v>
          </cell>
          <cell r="P1471">
            <v>0.43947069999999999</v>
          </cell>
        </row>
        <row r="1472">
          <cell r="A1472" t="str">
            <v>A0A836BTS4</v>
          </cell>
          <cell r="B1472">
            <v>11.903473</v>
          </cell>
          <cell r="C1472">
            <v>9.4596909999999994</v>
          </cell>
          <cell r="D1472">
            <v>17.898061999999999</v>
          </cell>
          <cell r="E1472">
            <v>1.0821449999999999</v>
          </cell>
          <cell r="F1472">
            <v>17.389856000000002</v>
          </cell>
          <cell r="G1472">
            <v>0.81068872999999997</v>
          </cell>
          <cell r="H1472">
            <v>18.123529999999999</v>
          </cell>
          <cell r="I1472">
            <v>0.29272886999999997</v>
          </cell>
          <cell r="J1472">
            <v>1.1550583000000001</v>
          </cell>
          <cell r="K1472">
            <v>79.178989999999999</v>
          </cell>
          <cell r="L1472">
            <v>182.79942</v>
          </cell>
          <cell r="M1472">
            <v>3</v>
          </cell>
          <cell r="N1472">
            <v>8</v>
          </cell>
          <cell r="O1472">
            <v>0.38477489999999998</v>
          </cell>
          <cell r="P1472">
            <v>0.38477489999999998</v>
          </cell>
        </row>
        <row r="1473">
          <cell r="A1473" t="str">
            <v>A0A835XP98</v>
          </cell>
          <cell r="B1473">
            <v>16.074601999999999</v>
          </cell>
          <cell r="C1473">
            <v>1.8916835000000001</v>
          </cell>
          <cell r="D1473">
            <v>16.775690000000001</v>
          </cell>
          <cell r="E1473">
            <v>2.4166598000000001</v>
          </cell>
          <cell r="F1473">
            <v>16.471399999999999</v>
          </cell>
          <cell r="G1473">
            <v>1.5981122999999999</v>
          </cell>
          <cell r="H1473">
            <v>14.665222999999999</v>
          </cell>
          <cell r="I1473">
            <v>0.85165155000000003</v>
          </cell>
          <cell r="J1473">
            <v>0.82251339999999995</v>
          </cell>
          <cell r="K1473">
            <v>7.8331970000000002</v>
          </cell>
          <cell r="L1473">
            <v>25.395969999999998</v>
          </cell>
          <cell r="M1473">
            <v>3</v>
          </cell>
          <cell r="N1473">
            <v>8</v>
          </cell>
          <cell r="O1473">
            <v>0.51722056000000005</v>
          </cell>
          <cell r="P1473">
            <v>0.51722056000000005</v>
          </cell>
        </row>
        <row r="1474">
          <cell r="A1474" t="str">
            <v>A0A835XKQ1</v>
          </cell>
          <cell r="B1474">
            <v>17.225183000000001</v>
          </cell>
          <cell r="C1474">
            <v>0.17206347</v>
          </cell>
          <cell r="D1474">
            <v>17.318724</v>
          </cell>
          <cell r="E1474">
            <v>2.5556450000000002</v>
          </cell>
          <cell r="F1474">
            <v>17.377486999999999</v>
          </cell>
          <cell r="G1474">
            <v>0.53449389999999997</v>
          </cell>
          <cell r="H1474">
            <v>10.725106</v>
          </cell>
          <cell r="I1474">
            <v>8.4354790000000008</v>
          </cell>
          <cell r="J1474">
            <v>1.6667924999999999</v>
          </cell>
          <cell r="K1474">
            <v>97.512249999999995</v>
          </cell>
          <cell r="L1474">
            <v>156.00783000000001</v>
          </cell>
          <cell r="M1474">
            <v>3</v>
          </cell>
          <cell r="N1474">
            <v>8</v>
          </cell>
          <cell r="O1474">
            <v>0.25029859999999998</v>
          </cell>
          <cell r="P1474">
            <v>0.25029859999999998</v>
          </cell>
        </row>
        <row r="1475">
          <cell r="A1475" t="str">
            <v>A0A150GYU7</v>
          </cell>
          <cell r="B1475">
            <v>11.758146999999999</v>
          </cell>
          <cell r="C1475">
            <v>9.3183930000000004</v>
          </cell>
          <cell r="D1475">
            <v>17.248587000000001</v>
          </cell>
          <cell r="E1475">
            <v>0.13177069</v>
          </cell>
          <cell r="F1475">
            <v>17.676183999999999</v>
          </cell>
          <cell r="G1475">
            <v>0.23432881999999999</v>
          </cell>
          <cell r="H1475">
            <v>17.335318000000001</v>
          </cell>
          <cell r="I1475">
            <v>0.91200674000000004</v>
          </cell>
          <cell r="J1475">
            <v>1.1007903999999999</v>
          </cell>
          <cell r="K1475">
            <v>72.434585999999996</v>
          </cell>
          <cell r="L1475">
            <v>175.47292999999999</v>
          </cell>
          <cell r="M1475">
            <v>3</v>
          </cell>
          <cell r="N1475">
            <v>8</v>
          </cell>
          <cell r="O1475">
            <v>0.40349742999999999</v>
          </cell>
          <cell r="P1475">
            <v>0.40349742999999999</v>
          </cell>
        </row>
        <row r="1476">
          <cell r="A1476" t="str">
            <v>A0A6A0AHF3</v>
          </cell>
          <cell r="B1476">
            <v>15.950381</v>
          </cell>
          <cell r="C1476">
            <v>0.42956742999999997</v>
          </cell>
          <cell r="D1476">
            <v>15.341937</v>
          </cell>
          <cell r="E1476">
            <v>2.1097389999999998</v>
          </cell>
          <cell r="F1476">
            <v>16.226004</v>
          </cell>
          <cell r="G1476">
            <v>1.2688389</v>
          </cell>
          <cell r="H1476">
            <v>16.257345000000001</v>
          </cell>
          <cell r="I1476">
            <v>0.24437729999999999</v>
          </cell>
          <cell r="J1476">
            <v>0.34272089999999999</v>
          </cell>
          <cell r="K1476">
            <v>1.6206928</v>
          </cell>
          <cell r="L1476">
            <v>12.6104</v>
          </cell>
          <cell r="M1476">
            <v>3</v>
          </cell>
          <cell r="N1476">
            <v>8</v>
          </cell>
          <cell r="O1476">
            <v>0.79540900000000003</v>
          </cell>
          <cell r="P1476">
            <v>0.79540900000000003</v>
          </cell>
        </row>
        <row r="1477">
          <cell r="A1477" t="str">
            <v>D8TSZ0</v>
          </cell>
          <cell r="B1477">
            <v>11.91525</v>
          </cell>
          <cell r="C1477">
            <v>9.4562220000000003</v>
          </cell>
          <cell r="D1477">
            <v>12.093047</v>
          </cell>
          <cell r="E1477">
            <v>9.6112129999999993</v>
          </cell>
          <cell r="F1477">
            <v>11.19572</v>
          </cell>
          <cell r="G1477">
            <v>8.8837460000000004</v>
          </cell>
          <cell r="H1477">
            <v>1</v>
          </cell>
          <cell r="I1477">
            <v>0</v>
          </cell>
          <cell r="J1477">
            <v>1.3328869000000001</v>
          </cell>
          <cell r="K1477">
            <v>260.62918000000002</v>
          </cell>
          <cell r="L1477">
            <v>521.43290000000002</v>
          </cell>
          <cell r="M1477">
            <v>3</v>
          </cell>
          <cell r="N1477">
            <v>8</v>
          </cell>
          <cell r="O1477">
            <v>0.33011390000000002</v>
          </cell>
          <cell r="P1477">
            <v>0.33011390000000002</v>
          </cell>
        </row>
        <row r="1478">
          <cell r="A1478" t="str">
            <v>D8UDG6</v>
          </cell>
          <cell r="B1478">
            <v>17.644204999999999</v>
          </cell>
          <cell r="C1478">
            <v>2.8367963</v>
          </cell>
          <cell r="D1478">
            <v>16.452414000000001</v>
          </cell>
          <cell r="E1478">
            <v>1.1067779</v>
          </cell>
          <cell r="F1478">
            <v>16.750959999999999</v>
          </cell>
          <cell r="G1478">
            <v>1.0575087000000001</v>
          </cell>
          <cell r="H1478">
            <v>15.547389000000001</v>
          </cell>
          <cell r="I1478">
            <v>3.9435908999999998</v>
          </cell>
          <cell r="J1478">
            <v>0.34582812000000002</v>
          </cell>
          <cell r="K1478">
            <v>6.7287616999999997</v>
          </cell>
          <cell r="L1478">
            <v>51.885210000000001</v>
          </cell>
          <cell r="M1478">
            <v>3</v>
          </cell>
          <cell r="N1478">
            <v>8</v>
          </cell>
          <cell r="O1478">
            <v>0.79329550000000004</v>
          </cell>
          <cell r="P1478">
            <v>0.79329550000000004</v>
          </cell>
        </row>
        <row r="1479">
          <cell r="A1479" t="str">
            <v>A0A7R9V533</v>
          </cell>
          <cell r="B1479">
            <v>16.140035999999998</v>
          </cell>
          <cell r="C1479">
            <v>2.7933593000000001</v>
          </cell>
          <cell r="D1479">
            <v>10.550813</v>
          </cell>
          <cell r="E1479">
            <v>8.2872249999999994</v>
          </cell>
          <cell r="F1479">
            <v>11.575104</v>
          </cell>
          <cell r="G1479">
            <v>9.3106790000000004</v>
          </cell>
          <cell r="H1479">
            <v>1</v>
          </cell>
          <cell r="I1479">
            <v>0</v>
          </cell>
          <cell r="J1479">
            <v>2.9748092000000002</v>
          </cell>
          <cell r="K1479">
            <v>364.04906999999997</v>
          </cell>
          <cell r="L1479">
            <v>326.33942000000002</v>
          </cell>
          <cell r="M1479">
            <v>3</v>
          </cell>
          <cell r="N1479">
            <v>8</v>
          </cell>
          <cell r="O1479">
            <v>9.6705609999999997E-2</v>
          </cell>
          <cell r="P1479">
            <v>9.6705609999999997E-2</v>
          </cell>
        </row>
        <row r="1480">
          <cell r="A1480" t="str">
            <v>A0A2J7ZUA2</v>
          </cell>
          <cell r="B1480">
            <v>18.248025999999999</v>
          </cell>
          <cell r="C1480">
            <v>1.1049324</v>
          </cell>
          <cell r="D1480">
            <v>18.299295000000001</v>
          </cell>
          <cell r="E1480">
            <v>0.29322313999999999</v>
          </cell>
          <cell r="F1480">
            <v>17.755686000000001</v>
          </cell>
          <cell r="G1480">
            <v>0.29953262000000003</v>
          </cell>
          <cell r="H1480">
            <v>17.879503</v>
          </cell>
          <cell r="I1480">
            <v>0.68880003999999995</v>
          </cell>
          <cell r="J1480">
            <v>0.46386769999999999</v>
          </cell>
          <cell r="K1480">
            <v>0.65092950000000005</v>
          </cell>
          <cell r="L1480">
            <v>3.7420412999999999</v>
          </cell>
          <cell r="M1480">
            <v>3</v>
          </cell>
          <cell r="N1480">
            <v>8</v>
          </cell>
          <cell r="O1480">
            <v>0.71536284999999999</v>
          </cell>
          <cell r="P1480">
            <v>0.71536284999999999</v>
          </cell>
        </row>
        <row r="1481">
          <cell r="A1481" t="str">
            <v>A0A2J7ZGV3</v>
          </cell>
          <cell r="B1481">
            <v>18.009412999999999</v>
          </cell>
          <cell r="C1481">
            <v>1.2200451000000001</v>
          </cell>
          <cell r="D1481">
            <v>13.347804</v>
          </cell>
          <cell r="E1481">
            <v>10.693626999999999</v>
          </cell>
          <cell r="F1481">
            <v>17.341850000000001</v>
          </cell>
          <cell r="G1481">
            <v>1.0628035</v>
          </cell>
          <cell r="H1481">
            <v>12.465377</v>
          </cell>
          <cell r="I1481">
            <v>9.9559619999999995</v>
          </cell>
          <cell r="J1481">
            <v>0.43233100000000002</v>
          </cell>
          <cell r="K1481">
            <v>70.067750000000004</v>
          </cell>
          <cell r="L1481">
            <v>432.18579999999997</v>
          </cell>
          <cell r="M1481">
            <v>3</v>
          </cell>
          <cell r="N1481">
            <v>8</v>
          </cell>
          <cell r="O1481">
            <v>0.73567110000000002</v>
          </cell>
          <cell r="P1481">
            <v>0.73567110000000002</v>
          </cell>
        </row>
        <row r="1482">
          <cell r="A1482" t="str">
            <v>A0A250X2W2</v>
          </cell>
          <cell r="B1482">
            <v>16.98105</v>
          </cell>
          <cell r="C1482">
            <v>2.8091442999999998</v>
          </cell>
          <cell r="D1482">
            <v>10.022714000000001</v>
          </cell>
          <cell r="E1482">
            <v>7.8194020000000002</v>
          </cell>
          <cell r="F1482">
            <v>8.6404399999999999</v>
          </cell>
          <cell r="G1482">
            <v>6.6525306999999998</v>
          </cell>
          <cell r="H1482">
            <v>11.790093000000001</v>
          </cell>
          <cell r="I1482">
            <v>9.4657239999999998</v>
          </cell>
          <cell r="J1482">
            <v>0.7880355</v>
          </cell>
          <cell r="K1482">
            <v>119.91365999999999</v>
          </cell>
          <cell r="L1482">
            <v>405.78088000000002</v>
          </cell>
          <cell r="M1482">
            <v>3</v>
          </cell>
          <cell r="N1482">
            <v>8</v>
          </cell>
          <cell r="O1482">
            <v>0.53360430000000003</v>
          </cell>
          <cell r="P1482">
            <v>0.53360430000000003</v>
          </cell>
        </row>
        <row r="1483">
          <cell r="A1483" t="str">
            <v>A0A7S0WYS0</v>
          </cell>
          <cell r="B1483">
            <v>17.867280000000001</v>
          </cell>
          <cell r="C1483">
            <v>6.5361656999999997</v>
          </cell>
          <cell r="D1483">
            <v>15.67732</v>
          </cell>
          <cell r="E1483">
            <v>1.9578527999999999</v>
          </cell>
          <cell r="F1483">
            <v>17.515847999999998</v>
          </cell>
          <cell r="G1483">
            <v>1.2973182999999999</v>
          </cell>
          <cell r="H1483">
            <v>11.380169</v>
          </cell>
          <cell r="I1483">
            <v>9.2178920000000009</v>
          </cell>
          <cell r="J1483">
            <v>0.79946309999999998</v>
          </cell>
          <cell r="K1483">
            <v>79.870689999999996</v>
          </cell>
          <cell r="L1483">
            <v>266.41442999999998</v>
          </cell>
          <cell r="M1483">
            <v>3</v>
          </cell>
          <cell r="N1483">
            <v>8</v>
          </cell>
          <cell r="O1483">
            <v>0.52811359999999996</v>
          </cell>
          <cell r="P1483">
            <v>0.52811359999999996</v>
          </cell>
        </row>
        <row r="1484">
          <cell r="A1484" t="str">
            <v>A0A835T4Q1</v>
          </cell>
          <cell r="B1484">
            <v>17.172829</v>
          </cell>
          <cell r="C1484">
            <v>0.64374730000000002</v>
          </cell>
          <cell r="D1484">
            <v>16.960326999999999</v>
          </cell>
          <cell r="E1484">
            <v>0.59477997000000005</v>
          </cell>
          <cell r="F1484">
            <v>16.650569999999998</v>
          </cell>
          <cell r="G1484">
            <v>0.61277409999999999</v>
          </cell>
          <cell r="H1484">
            <v>16.902052000000001</v>
          </cell>
          <cell r="I1484">
            <v>0.58581119999999998</v>
          </cell>
          <cell r="J1484">
            <v>0.3724828</v>
          </cell>
          <cell r="K1484">
            <v>0.41536691999999997</v>
          </cell>
          <cell r="L1484">
            <v>2.9736812000000001</v>
          </cell>
          <cell r="M1484">
            <v>3</v>
          </cell>
          <cell r="N1484">
            <v>8</v>
          </cell>
          <cell r="O1484">
            <v>0.77527480000000004</v>
          </cell>
          <cell r="P1484">
            <v>0.77527480000000004</v>
          </cell>
        </row>
        <row r="1485">
          <cell r="A1485" t="str">
            <v>A0A835XXZ4</v>
          </cell>
          <cell r="B1485">
            <v>7.0210767000000001</v>
          </cell>
          <cell r="C1485">
            <v>10.428811</v>
          </cell>
          <cell r="D1485">
            <v>1</v>
          </cell>
          <cell r="E1485">
            <v>0</v>
          </cell>
          <cell r="F1485">
            <v>1</v>
          </cell>
          <cell r="G1485">
            <v>0</v>
          </cell>
          <cell r="H1485">
            <v>6.445093</v>
          </cell>
          <cell r="I1485">
            <v>9.4311779999999992</v>
          </cell>
          <cell r="J1485">
            <v>0.66834470000000001</v>
          </cell>
          <cell r="K1485">
            <v>99.102424999999997</v>
          </cell>
          <cell r="L1485">
            <v>395.41442999999998</v>
          </cell>
          <cell r="M1485">
            <v>3</v>
          </cell>
          <cell r="N1485">
            <v>8</v>
          </cell>
          <cell r="O1485">
            <v>0.59481185999999997</v>
          </cell>
          <cell r="P1485">
            <v>0.59481185999999997</v>
          </cell>
        </row>
        <row r="1486">
          <cell r="A1486" t="str">
            <v>A0A150GL67</v>
          </cell>
          <cell r="B1486">
            <v>9.9684899999999992</v>
          </cell>
          <cell r="C1486">
            <v>8.0975409999999997</v>
          </cell>
          <cell r="D1486">
            <v>12.387079999999999</v>
          </cell>
          <cell r="E1486">
            <v>9.9552859999999992</v>
          </cell>
          <cell r="F1486">
            <v>5.0290765999999998</v>
          </cell>
          <cell r="G1486">
            <v>6.9785649999999997</v>
          </cell>
          <cell r="H1486">
            <v>5.6686569999999996</v>
          </cell>
          <cell r="I1486">
            <v>8.0863499999999995</v>
          </cell>
          <cell r="J1486">
            <v>0.53242403000000005</v>
          </cell>
          <cell r="K1486">
            <v>111.31682600000001</v>
          </cell>
          <cell r="L1486">
            <v>557.53467000000001</v>
          </cell>
          <cell r="M1486">
            <v>3</v>
          </cell>
          <cell r="N1486">
            <v>8</v>
          </cell>
          <cell r="O1486">
            <v>0.67272770000000004</v>
          </cell>
          <cell r="P1486">
            <v>0.67272770000000004</v>
          </cell>
        </row>
        <row r="1487">
          <cell r="A1487" t="str">
            <v>A0A835WCG1</v>
          </cell>
          <cell r="B1487">
            <v>18.546831000000001</v>
          </cell>
          <cell r="C1487">
            <v>4.9926560000000002</v>
          </cell>
          <cell r="D1487">
            <v>12.949666000000001</v>
          </cell>
          <cell r="E1487">
            <v>1.5251330999999999</v>
          </cell>
          <cell r="F1487">
            <v>14.479733</v>
          </cell>
          <cell r="G1487">
            <v>10.050252</v>
          </cell>
          <cell r="H1487">
            <v>12.315391</v>
          </cell>
          <cell r="I1487">
            <v>10.030647999999999</v>
          </cell>
          <cell r="J1487">
            <v>0.41126647999999999</v>
          </cell>
          <cell r="K1487">
            <v>70.596180000000004</v>
          </cell>
          <cell r="L1487">
            <v>457.7482</v>
          </cell>
          <cell r="M1487">
            <v>3</v>
          </cell>
          <cell r="N1487">
            <v>8</v>
          </cell>
          <cell r="O1487">
            <v>0.74946033999999995</v>
          </cell>
          <cell r="P1487">
            <v>0.74946033999999995</v>
          </cell>
        </row>
        <row r="1488">
          <cell r="A1488" t="str">
            <v>A0A836BVW5</v>
          </cell>
          <cell r="B1488">
            <v>17.50461</v>
          </cell>
          <cell r="C1488">
            <v>0.91752297000000005</v>
          </cell>
          <cell r="D1488">
            <v>17.263104999999999</v>
          </cell>
          <cell r="E1488">
            <v>0.30883179999999999</v>
          </cell>
          <cell r="F1488">
            <v>17.727331</v>
          </cell>
          <cell r="G1488">
            <v>0.27518302</v>
          </cell>
          <cell r="H1488">
            <v>17.809175</v>
          </cell>
          <cell r="I1488">
            <v>0.63150686</v>
          </cell>
          <cell r="J1488">
            <v>0.51077209999999995</v>
          </cell>
          <cell r="K1488">
            <v>0.54081270000000004</v>
          </cell>
          <cell r="L1488">
            <v>2.8235041999999999</v>
          </cell>
          <cell r="M1488">
            <v>3</v>
          </cell>
          <cell r="N1488">
            <v>8</v>
          </cell>
          <cell r="O1488">
            <v>0.68596029999999997</v>
          </cell>
          <cell r="P1488">
            <v>0.68596029999999997</v>
          </cell>
        </row>
        <row r="1489">
          <cell r="A1489" t="str">
            <v>D8TH40</v>
          </cell>
          <cell r="B1489">
            <v>17.14903</v>
          </cell>
          <cell r="C1489">
            <v>0.49422686999999998</v>
          </cell>
          <cell r="D1489">
            <v>17.161528000000001</v>
          </cell>
          <cell r="E1489">
            <v>0.24544885999999999</v>
          </cell>
          <cell r="F1489">
            <v>16.299997000000001</v>
          </cell>
          <cell r="G1489">
            <v>2.2878633000000002</v>
          </cell>
          <cell r="H1489">
            <v>11.842204000000001</v>
          </cell>
          <cell r="I1489">
            <v>9.5073395000000005</v>
          </cell>
          <cell r="J1489">
            <v>0.81094690000000003</v>
          </cell>
          <cell r="K1489">
            <v>58.344577999999998</v>
          </cell>
          <cell r="L1489">
            <v>191.85664</v>
          </cell>
          <cell r="M1489">
            <v>3</v>
          </cell>
          <cell r="N1489">
            <v>8</v>
          </cell>
          <cell r="O1489">
            <v>0.52265640000000002</v>
          </cell>
          <cell r="P1489">
            <v>0.52265640000000002</v>
          </cell>
        </row>
        <row r="1490">
          <cell r="A1490" t="str">
            <v>A0A7R9VK93</v>
          </cell>
          <cell r="B1490">
            <v>15.650077</v>
          </cell>
          <cell r="C1490">
            <v>1.0359834000000001</v>
          </cell>
          <cell r="D1490">
            <v>16.513394999999999</v>
          </cell>
          <cell r="E1490">
            <v>1.0900472000000001</v>
          </cell>
          <cell r="F1490">
            <v>17.031400000000001</v>
          </cell>
          <cell r="G1490">
            <v>0.64950954999999999</v>
          </cell>
          <cell r="H1490">
            <v>17.27983</v>
          </cell>
          <cell r="I1490">
            <v>0.41734379999999999</v>
          </cell>
          <cell r="J1490">
            <v>2.179154</v>
          </cell>
          <cell r="K1490">
            <v>4.6702045999999999</v>
          </cell>
          <cell r="L1490">
            <v>5.7150064</v>
          </cell>
          <cell r="M1490">
            <v>3</v>
          </cell>
          <cell r="N1490">
            <v>8</v>
          </cell>
          <cell r="O1490">
            <v>0.16834088999999999</v>
          </cell>
          <cell r="P1490">
            <v>0.16834088999999999</v>
          </cell>
        </row>
        <row r="1491">
          <cell r="A1491" t="str">
            <v>A0A7R9Z2D9</v>
          </cell>
          <cell r="B1491">
            <v>16.268363999999998</v>
          </cell>
          <cell r="C1491">
            <v>0.13029952</v>
          </cell>
          <cell r="D1491">
            <v>16.745640000000002</v>
          </cell>
          <cell r="E1491">
            <v>1.3628720000000001</v>
          </cell>
          <cell r="F1491">
            <v>16.369402000000001</v>
          </cell>
          <cell r="G1491">
            <v>2.1036419999999998</v>
          </cell>
          <cell r="H1491">
            <v>16.113703000000001</v>
          </cell>
          <cell r="I1491">
            <v>0.73351264000000005</v>
          </cell>
          <cell r="J1491">
            <v>0.12697169</v>
          </cell>
          <cell r="K1491">
            <v>0.65115029999999996</v>
          </cell>
          <cell r="L1491">
            <v>13.675495</v>
          </cell>
          <cell r="M1491">
            <v>3</v>
          </cell>
          <cell r="N1491">
            <v>8</v>
          </cell>
          <cell r="O1491">
            <v>0.94144740000000005</v>
          </cell>
          <cell r="P1491">
            <v>0.94144740000000005</v>
          </cell>
        </row>
        <row r="1492">
          <cell r="A1492" t="str">
            <v>A0A7S3VNG9</v>
          </cell>
          <cell r="B1492">
            <v>16.714447</v>
          </cell>
          <cell r="C1492">
            <v>0.57558155</v>
          </cell>
          <cell r="D1492">
            <v>12.00067</v>
          </cell>
          <cell r="E1492">
            <v>9.6625150000000009</v>
          </cell>
          <cell r="F1492">
            <v>15.752098</v>
          </cell>
          <cell r="G1492">
            <v>0.47709665000000001</v>
          </cell>
          <cell r="H1492">
            <v>16.892531999999999</v>
          </cell>
          <cell r="I1492">
            <v>0.95796329999999996</v>
          </cell>
          <cell r="J1492">
            <v>0.65880559999999999</v>
          </cell>
          <cell r="K1492">
            <v>46.861240000000002</v>
          </cell>
          <cell r="L1492">
            <v>189.6816</v>
          </cell>
          <cell r="M1492">
            <v>3</v>
          </cell>
          <cell r="N1492">
            <v>8</v>
          </cell>
          <cell r="O1492">
            <v>0.59998640000000003</v>
          </cell>
          <cell r="P1492">
            <v>0.59998640000000003</v>
          </cell>
        </row>
        <row r="1493">
          <cell r="A1493" t="str">
            <v>A0A7S0VJL5</v>
          </cell>
          <cell r="B1493">
            <v>18.441182999999999</v>
          </cell>
          <cell r="C1493">
            <v>7.8659749999999997</v>
          </cell>
          <cell r="D1493">
            <v>16.063383000000002</v>
          </cell>
          <cell r="E1493">
            <v>1.9963626999999999</v>
          </cell>
          <cell r="F1493">
            <v>20.26726</v>
          </cell>
          <cell r="G1493">
            <v>1.4652270999999999</v>
          </cell>
          <cell r="H1493">
            <v>16.323761000000001</v>
          </cell>
          <cell r="I1493">
            <v>3.3191085</v>
          </cell>
          <cell r="J1493">
            <v>0.59177579999999996</v>
          </cell>
          <cell r="K1493">
            <v>35.072654999999997</v>
          </cell>
          <cell r="L1493">
            <v>158.04480000000001</v>
          </cell>
          <cell r="M1493">
            <v>3</v>
          </cell>
          <cell r="N1493">
            <v>8</v>
          </cell>
          <cell r="O1493">
            <v>0.63760006000000002</v>
          </cell>
          <cell r="P1493">
            <v>0.63760006000000002</v>
          </cell>
        </row>
        <row r="1494">
          <cell r="A1494" t="str">
            <v>A0A7S0YSK1</v>
          </cell>
          <cell r="B1494">
            <v>17.134605000000001</v>
          </cell>
          <cell r="C1494">
            <v>0.61685440000000002</v>
          </cell>
          <cell r="D1494">
            <v>16.918382999999999</v>
          </cell>
          <cell r="E1494">
            <v>0.66744939999999997</v>
          </cell>
          <cell r="F1494">
            <v>16.680588</v>
          </cell>
          <cell r="G1494">
            <v>0.97374665999999999</v>
          </cell>
          <cell r="H1494">
            <v>15.822247000000001</v>
          </cell>
          <cell r="I1494">
            <v>2.192485</v>
          </cell>
          <cell r="J1494">
            <v>0.60323346</v>
          </cell>
          <cell r="K1494">
            <v>2.977487</v>
          </cell>
          <cell r="L1494">
            <v>13.162343</v>
          </cell>
          <cell r="M1494">
            <v>3</v>
          </cell>
          <cell r="N1494">
            <v>8</v>
          </cell>
          <cell r="O1494">
            <v>0.63101510000000005</v>
          </cell>
          <cell r="P1494">
            <v>0.63101510000000005</v>
          </cell>
        </row>
        <row r="1495">
          <cell r="A1495" t="str">
            <v>A0A7S3QRI2</v>
          </cell>
          <cell r="B1495">
            <v>17.833072999999999</v>
          </cell>
          <cell r="C1495">
            <v>6.3790236</v>
          </cell>
          <cell r="D1495">
            <v>12.262103</v>
          </cell>
          <cell r="E1495">
            <v>9.7536989999999992</v>
          </cell>
          <cell r="F1495">
            <v>17.702476999999998</v>
          </cell>
          <cell r="G1495">
            <v>2.2432249999999998</v>
          </cell>
          <cell r="H1495">
            <v>12.889293</v>
          </cell>
          <cell r="I1495">
            <v>10.306012000000001</v>
          </cell>
          <cell r="J1495">
            <v>0.43975540000000002</v>
          </cell>
          <cell r="K1495">
            <v>81.488609999999994</v>
          </cell>
          <cell r="L1495">
            <v>494.14501999999999</v>
          </cell>
          <cell r="M1495">
            <v>3</v>
          </cell>
          <cell r="N1495">
            <v>8</v>
          </cell>
          <cell r="O1495">
            <v>0.73085290000000003</v>
          </cell>
          <cell r="P1495">
            <v>0.73085290000000003</v>
          </cell>
        </row>
        <row r="1496">
          <cell r="A1496" t="str">
            <v>A0A7S0ULG6</v>
          </cell>
          <cell r="B1496">
            <v>21.42998</v>
          </cell>
          <cell r="C1496">
            <v>0.70418619999999998</v>
          </cell>
          <cell r="D1496">
            <v>20.230314</v>
          </cell>
          <cell r="E1496">
            <v>0.54276495999999996</v>
          </cell>
          <cell r="F1496">
            <v>20.120509999999999</v>
          </cell>
          <cell r="G1496">
            <v>1.4981122</v>
          </cell>
          <cell r="H1496">
            <v>20.632294000000002</v>
          </cell>
          <cell r="I1496">
            <v>1.2327745999999999</v>
          </cell>
          <cell r="J1496">
            <v>0.92781630000000004</v>
          </cell>
          <cell r="K1496">
            <v>3.1693357999999998</v>
          </cell>
          <cell r="L1496">
            <v>9.1090909999999994</v>
          </cell>
          <cell r="M1496">
            <v>3</v>
          </cell>
          <cell r="N1496">
            <v>8</v>
          </cell>
          <cell r="O1496">
            <v>0.47045597</v>
          </cell>
          <cell r="P1496">
            <v>0.47045597</v>
          </cell>
        </row>
        <row r="1497">
          <cell r="A1497" t="str">
            <v>A0A835T1N8</v>
          </cell>
          <cell r="B1497">
            <v>14.519432999999999</v>
          </cell>
          <cell r="C1497">
            <v>1.2502126</v>
          </cell>
          <cell r="D1497">
            <v>15.711598</v>
          </cell>
          <cell r="E1497">
            <v>1.2843195999999999</v>
          </cell>
          <cell r="F1497">
            <v>16.094283999999998</v>
          </cell>
          <cell r="G1497">
            <v>2.9961913</v>
          </cell>
          <cell r="H1497">
            <v>15.467395</v>
          </cell>
          <cell r="I1497">
            <v>2.5285115</v>
          </cell>
          <cell r="J1497">
            <v>0.29053997999999998</v>
          </cell>
          <cell r="K1497">
            <v>4.0493373999999998</v>
          </cell>
          <cell r="L1497">
            <v>37.166080000000001</v>
          </cell>
          <cell r="M1497">
            <v>3</v>
          </cell>
          <cell r="N1497">
            <v>8</v>
          </cell>
          <cell r="O1497">
            <v>0.83120053999999999</v>
          </cell>
          <cell r="P1497">
            <v>0.83120053999999999</v>
          </cell>
        </row>
        <row r="1498">
          <cell r="A1498" t="str">
            <v>A0A835VW34</v>
          </cell>
          <cell r="B1498">
            <v>16.330309</v>
          </cell>
          <cell r="C1498">
            <v>0.89212095999999996</v>
          </cell>
          <cell r="D1498">
            <v>15.239642999999999</v>
          </cell>
          <cell r="E1498">
            <v>1.8247149</v>
          </cell>
          <cell r="F1498">
            <v>15.383179999999999</v>
          </cell>
          <cell r="G1498">
            <v>1.2273769999999999</v>
          </cell>
          <cell r="H1498">
            <v>17.796838999999999</v>
          </cell>
          <cell r="I1498">
            <v>0.38034826999999999</v>
          </cell>
          <cell r="J1498">
            <v>2.8776410000000001</v>
          </cell>
          <cell r="K1498">
            <v>12.4672</v>
          </cell>
          <cell r="L1498">
            <v>11.553167</v>
          </cell>
          <cell r="M1498">
            <v>3</v>
          </cell>
          <cell r="N1498">
            <v>8</v>
          </cell>
          <cell r="O1498">
            <v>0.10310068999999999</v>
          </cell>
          <cell r="P1498">
            <v>0.10310068999999999</v>
          </cell>
        </row>
        <row r="1499">
          <cell r="A1499" t="str">
            <v>A0A835SAK5</v>
          </cell>
          <cell r="B1499">
            <v>16.30171</v>
          </cell>
          <cell r="C1499">
            <v>0.75180113000000004</v>
          </cell>
          <cell r="D1499">
            <v>16.519846000000001</v>
          </cell>
          <cell r="E1499">
            <v>0.72051390000000004</v>
          </cell>
          <cell r="F1499">
            <v>15.457291</v>
          </cell>
          <cell r="G1499">
            <v>0.18490216000000001</v>
          </cell>
          <cell r="H1499">
            <v>17.695501</v>
          </cell>
          <cell r="I1499">
            <v>1.8195847000000001</v>
          </cell>
          <cell r="J1499">
            <v>2.3082123000000001</v>
          </cell>
          <cell r="K1499">
            <v>7.6680365000000004</v>
          </cell>
          <cell r="L1499">
            <v>8.8588459999999998</v>
          </cell>
          <cell r="M1499">
            <v>3</v>
          </cell>
          <cell r="N1499">
            <v>8</v>
          </cell>
          <cell r="O1499">
            <v>0.15311912</v>
          </cell>
          <cell r="P1499">
            <v>0.15311912</v>
          </cell>
        </row>
        <row r="1500">
          <cell r="A1500" t="str">
            <v>A0A836BAI7</v>
          </cell>
          <cell r="B1500">
            <v>16.675609999999999</v>
          </cell>
          <cell r="C1500">
            <v>3.0512375999999999</v>
          </cell>
          <cell r="D1500">
            <v>16.902605000000001</v>
          </cell>
          <cell r="E1500">
            <v>1.6140939000000001</v>
          </cell>
          <cell r="F1500">
            <v>9.2689400000000006</v>
          </cell>
          <cell r="G1500">
            <v>7.3947934999999996</v>
          </cell>
          <cell r="H1500">
            <v>17.525703</v>
          </cell>
          <cell r="I1500">
            <v>0.34835482000000001</v>
          </cell>
          <cell r="J1500">
            <v>2.7348485</v>
          </cell>
          <cell r="K1500">
            <v>136.85114999999999</v>
          </cell>
          <cell r="L1500">
            <v>133.43934999999999</v>
          </cell>
          <cell r="M1500">
            <v>3</v>
          </cell>
          <cell r="N1500">
            <v>8</v>
          </cell>
          <cell r="O1500">
            <v>0.11347356</v>
          </cell>
          <cell r="P1500">
            <v>0.11347356</v>
          </cell>
        </row>
        <row r="1501">
          <cell r="A1501" t="str">
            <v>A0A836BRI8</v>
          </cell>
          <cell r="B1501">
            <v>15.720508000000001</v>
          </cell>
          <cell r="C1501">
            <v>4.3820670000000002</v>
          </cell>
          <cell r="D1501">
            <v>16.512315999999998</v>
          </cell>
          <cell r="E1501">
            <v>8.7216450000000001E-2</v>
          </cell>
          <cell r="F1501">
            <v>15.61074</v>
          </cell>
          <cell r="G1501">
            <v>2.7686321999999999</v>
          </cell>
          <cell r="H1501">
            <v>16.517659999999999</v>
          </cell>
          <cell r="I1501">
            <v>1.4909581000000001</v>
          </cell>
          <cell r="J1501">
            <v>9.9999879999999999E-2</v>
          </cell>
          <cell r="K1501">
            <v>2.1823776000000001</v>
          </cell>
          <cell r="L1501">
            <v>58.196804</v>
          </cell>
          <cell r="M1501">
            <v>3</v>
          </cell>
          <cell r="N1501">
            <v>8</v>
          </cell>
          <cell r="O1501">
            <v>0.95776340000000004</v>
          </cell>
          <cell r="P1501">
            <v>0.95776340000000004</v>
          </cell>
        </row>
        <row r="1502">
          <cell r="A1502" t="str">
            <v>A0A836BPN4</v>
          </cell>
          <cell r="B1502">
            <v>17.335875999999999</v>
          </cell>
          <cell r="C1502">
            <v>1.8178042000000001</v>
          </cell>
          <cell r="D1502">
            <v>17.167249999999999</v>
          </cell>
          <cell r="E1502">
            <v>2.3878777000000002</v>
          </cell>
          <cell r="F1502">
            <v>15.293526999999999</v>
          </cell>
          <cell r="G1502">
            <v>1.3169537</v>
          </cell>
          <cell r="H1502">
            <v>16.539256999999999</v>
          </cell>
          <cell r="I1502">
            <v>0.76280046000000001</v>
          </cell>
          <cell r="J1502">
            <v>0.90891509999999998</v>
          </cell>
          <cell r="K1502">
            <v>7.7184644000000002</v>
          </cell>
          <cell r="L1502">
            <v>22.645206000000002</v>
          </cell>
          <cell r="M1502">
            <v>3</v>
          </cell>
          <cell r="N1502">
            <v>8</v>
          </cell>
          <cell r="O1502">
            <v>0.47849726999999997</v>
          </cell>
          <cell r="P1502">
            <v>0.47849726999999997</v>
          </cell>
        </row>
        <row r="1503">
          <cell r="A1503" t="str">
            <v>A0A2J8AF28</v>
          </cell>
          <cell r="B1503">
            <v>12.325685999999999</v>
          </cell>
          <cell r="C1503">
            <v>9.8786989999999992</v>
          </cell>
          <cell r="D1503">
            <v>19.020557</v>
          </cell>
          <cell r="E1503">
            <v>1.2952397</v>
          </cell>
          <cell r="F1503">
            <v>6.0996129999999997</v>
          </cell>
          <cell r="G1503">
            <v>8.832789</v>
          </cell>
          <cell r="H1503">
            <v>7.0757430000000001</v>
          </cell>
          <cell r="I1503">
            <v>10.523497000000001</v>
          </cell>
          <cell r="J1503">
            <v>1.4641932</v>
          </cell>
          <cell r="K1503">
            <v>316.29703000000001</v>
          </cell>
          <cell r="L1503">
            <v>576.05695000000003</v>
          </cell>
          <cell r="M1503">
            <v>3</v>
          </cell>
          <cell r="N1503">
            <v>8</v>
          </cell>
          <cell r="O1503">
            <v>0.29555680000000001</v>
          </cell>
          <cell r="P1503">
            <v>0.29555680000000001</v>
          </cell>
        </row>
        <row r="1504">
          <cell r="A1504" t="str">
            <v>A0A150GQ29</v>
          </cell>
          <cell r="B1504">
            <v>17.16272</v>
          </cell>
          <cell r="C1504">
            <v>0.74301819999999996</v>
          </cell>
          <cell r="D1504">
            <v>6.6651369999999996</v>
          </cell>
          <cell r="E1504">
            <v>9.8123050000000003</v>
          </cell>
          <cell r="F1504">
            <v>6.3238335000000001</v>
          </cell>
          <cell r="G1504">
            <v>9.2211499999999997</v>
          </cell>
          <cell r="H1504">
            <v>1</v>
          </cell>
          <cell r="I1504">
            <v>0</v>
          </cell>
          <cell r="J1504">
            <v>3.0213272999999998</v>
          </cell>
          <cell r="K1504">
            <v>412.10077000000001</v>
          </cell>
          <cell r="L1504">
            <v>363.72604000000001</v>
          </cell>
          <cell r="M1504">
            <v>3</v>
          </cell>
          <cell r="N1504">
            <v>8</v>
          </cell>
          <cell r="O1504">
            <v>9.3817460000000005E-2</v>
          </cell>
          <cell r="P1504">
            <v>9.3817460000000005E-2</v>
          </cell>
        </row>
        <row r="1505">
          <cell r="A1505" t="str">
            <v>A0A2J8A8K6</v>
          </cell>
          <cell r="B1505">
            <v>21.186354000000001</v>
          </cell>
          <cell r="C1505">
            <v>2.0867577000000002</v>
          </cell>
          <cell r="D1505">
            <v>19.966449999999998</v>
          </cell>
          <cell r="E1505">
            <v>2.4929264</v>
          </cell>
          <cell r="F1505">
            <v>21.077453999999999</v>
          </cell>
          <cell r="G1505">
            <v>2.491406</v>
          </cell>
          <cell r="H1505">
            <v>22.269770000000001</v>
          </cell>
          <cell r="I1505">
            <v>0.10586863000000001</v>
          </cell>
          <cell r="J1505">
            <v>0.63350810000000002</v>
          </cell>
          <cell r="K1505">
            <v>7.9762880000000003</v>
          </cell>
          <cell r="L1505">
            <v>33.575104000000003</v>
          </cell>
          <cell r="M1505">
            <v>3</v>
          </cell>
          <cell r="N1505">
            <v>8</v>
          </cell>
          <cell r="O1505">
            <v>0.61392415</v>
          </cell>
          <cell r="P1505">
            <v>0.61392415</v>
          </cell>
        </row>
        <row r="1506">
          <cell r="A1506" t="str">
            <v>A0A2K3CSJ2</v>
          </cell>
          <cell r="B1506">
            <v>17.092870000000001</v>
          </cell>
          <cell r="C1506">
            <v>1.4321672999999999</v>
          </cell>
          <cell r="D1506">
            <v>12.697391</v>
          </cell>
          <cell r="E1506">
            <v>10.135661000000001</v>
          </cell>
          <cell r="F1506">
            <v>12.213536</v>
          </cell>
          <cell r="G1506">
            <v>9.7332959999999993</v>
          </cell>
          <cell r="H1506">
            <v>6.7511200000000002</v>
          </cell>
          <cell r="I1506">
            <v>9.961233</v>
          </cell>
          <cell r="J1506">
            <v>0.72138270000000004</v>
          </cell>
          <cell r="K1506">
            <v>161.63261</v>
          </cell>
          <cell r="L1506">
            <v>597.49189999999999</v>
          </cell>
          <cell r="M1506">
            <v>3</v>
          </cell>
          <cell r="N1506">
            <v>8</v>
          </cell>
          <cell r="O1506">
            <v>0.56684566000000003</v>
          </cell>
          <cell r="P1506">
            <v>0.56684566000000003</v>
          </cell>
        </row>
        <row r="1507">
          <cell r="A1507" t="str">
            <v>A0A699YCJ3</v>
          </cell>
          <cell r="B1507">
            <v>17.966004999999999</v>
          </cell>
          <cell r="C1507">
            <v>0.49971359999999998</v>
          </cell>
          <cell r="D1507">
            <v>16.338148</v>
          </cell>
          <cell r="E1507">
            <v>0.75652010000000003</v>
          </cell>
          <cell r="F1507">
            <v>17.037538999999999</v>
          </cell>
          <cell r="G1507">
            <v>0.57741474999999998</v>
          </cell>
          <cell r="H1507">
            <v>17.176711999999998</v>
          </cell>
          <cell r="I1507">
            <v>0.64532350000000005</v>
          </cell>
          <cell r="J1507">
            <v>3.4014384999999998</v>
          </cell>
          <cell r="K1507">
            <v>4.0100064</v>
          </cell>
          <cell r="L1507">
            <v>3.1437729999999999</v>
          </cell>
          <cell r="M1507">
            <v>3</v>
          </cell>
          <cell r="N1507">
            <v>8</v>
          </cell>
          <cell r="O1507">
            <v>7.3800883999999997E-2</v>
          </cell>
          <cell r="P1507">
            <v>7.3800883999999997E-2</v>
          </cell>
        </row>
        <row r="1508">
          <cell r="A1508" t="str">
            <v>A0A699YES0</v>
          </cell>
          <cell r="B1508">
            <v>16.065348</v>
          </cell>
          <cell r="C1508">
            <v>0.79256020000000005</v>
          </cell>
          <cell r="D1508">
            <v>13.93558</v>
          </cell>
          <cell r="E1508">
            <v>3.4614449999999999</v>
          </cell>
          <cell r="F1508">
            <v>11.497590000000001</v>
          </cell>
          <cell r="G1508">
            <v>9.2804599999999997</v>
          </cell>
          <cell r="H1508">
            <v>16.841629999999999</v>
          </cell>
          <cell r="I1508">
            <v>1.1192538000000001</v>
          </cell>
          <cell r="J1508">
            <v>0.68957900000000005</v>
          </cell>
          <cell r="K1508">
            <v>51.712949999999999</v>
          </cell>
          <cell r="L1508">
            <v>199.97883999999999</v>
          </cell>
          <cell r="M1508">
            <v>3</v>
          </cell>
          <cell r="N1508">
            <v>8</v>
          </cell>
          <cell r="O1508">
            <v>0.58345205</v>
          </cell>
          <cell r="P1508">
            <v>0.58345205</v>
          </cell>
        </row>
        <row r="1509">
          <cell r="A1509" t="str">
            <v>A0A250XLX2</v>
          </cell>
          <cell r="B1509">
            <v>8.5366160000000004</v>
          </cell>
          <cell r="C1509">
            <v>6.6163129999999999</v>
          </cell>
          <cell r="D1509">
            <v>14.577826999999999</v>
          </cell>
          <cell r="E1509">
            <v>3.1742002999999999</v>
          </cell>
          <cell r="F1509">
            <v>15.133349000000001</v>
          </cell>
          <cell r="G1509">
            <v>1.2866458000000001</v>
          </cell>
          <cell r="H1509">
            <v>5.8588003999999998</v>
          </cell>
          <cell r="I1509">
            <v>8.4156884999999999</v>
          </cell>
          <cell r="J1509">
            <v>1.9752259999999999</v>
          </cell>
          <cell r="K1509">
            <v>187.14834999999999</v>
          </cell>
          <cell r="L1509">
            <v>252.66083</v>
          </cell>
          <cell r="M1509">
            <v>3</v>
          </cell>
          <cell r="N1509">
            <v>8</v>
          </cell>
          <cell r="O1509">
            <v>0.19634736999999999</v>
          </cell>
          <cell r="P1509">
            <v>0.19634736999999999</v>
          </cell>
        </row>
        <row r="1510">
          <cell r="A1510" t="str">
            <v>A0A835TLR6</v>
          </cell>
          <cell r="B1510">
            <v>17.583905999999999</v>
          </cell>
          <cell r="C1510">
            <v>1.7546979</v>
          </cell>
          <cell r="D1510">
            <v>15.623433</v>
          </cell>
          <cell r="E1510">
            <v>1.3868912</v>
          </cell>
          <cell r="F1510">
            <v>17.543607999999999</v>
          </cell>
          <cell r="G1510">
            <v>1.4014859</v>
          </cell>
          <cell r="H1510">
            <v>10.716786000000001</v>
          </cell>
          <cell r="I1510">
            <v>8.4182419999999993</v>
          </cell>
          <cell r="J1510">
            <v>1.6107497</v>
          </cell>
          <cell r="K1510">
            <v>94.027590000000004</v>
          </cell>
          <cell r="L1510">
            <v>155.66679999999999</v>
          </cell>
          <cell r="M1510">
            <v>3</v>
          </cell>
          <cell r="N1510">
            <v>8</v>
          </cell>
          <cell r="O1510">
            <v>0.26193391999999999</v>
          </cell>
          <cell r="P1510">
            <v>0.26193391999999999</v>
          </cell>
        </row>
        <row r="1511">
          <cell r="A1511" t="str">
            <v>A0A835SRA0</v>
          </cell>
          <cell r="B1511">
            <v>18.045593</v>
          </cell>
          <cell r="C1511">
            <v>0.28258436999999997</v>
          </cell>
          <cell r="D1511">
            <v>17.116610000000001</v>
          </cell>
          <cell r="E1511">
            <v>1.0556303</v>
          </cell>
          <cell r="F1511">
            <v>17.099585000000001</v>
          </cell>
          <cell r="G1511">
            <v>0.32730242999999998</v>
          </cell>
          <cell r="H1511">
            <v>12.595245999999999</v>
          </cell>
          <cell r="I1511">
            <v>10.050564</v>
          </cell>
          <cell r="J1511">
            <v>0.70562639999999999</v>
          </cell>
          <cell r="K1511">
            <v>54.147219999999997</v>
          </cell>
          <cell r="L1511">
            <v>204.63036</v>
          </cell>
          <cell r="M1511">
            <v>3</v>
          </cell>
          <cell r="N1511">
            <v>8</v>
          </cell>
          <cell r="O1511">
            <v>0.57501197000000004</v>
          </cell>
          <cell r="P1511">
            <v>0.57501197000000004</v>
          </cell>
        </row>
        <row r="1512">
          <cell r="A1512" t="str">
            <v>A0A835WTE8</v>
          </cell>
          <cell r="B1512">
            <v>17.377099999999999</v>
          </cell>
          <cell r="C1512">
            <v>0.65811335999999998</v>
          </cell>
          <cell r="D1512">
            <v>15.838588</v>
          </cell>
          <cell r="E1512">
            <v>2.0583149999999999</v>
          </cell>
          <cell r="F1512">
            <v>14.87941</v>
          </cell>
          <cell r="G1512">
            <v>2.1819899999999999</v>
          </cell>
          <cell r="H1512">
            <v>16.822410000000001</v>
          </cell>
          <cell r="I1512">
            <v>0.12357087999999999</v>
          </cell>
          <cell r="J1512">
            <v>1.5431022999999999</v>
          </cell>
          <cell r="K1512">
            <v>10.932251000000001</v>
          </cell>
          <cell r="L1512">
            <v>18.892247999999999</v>
          </cell>
          <cell r="M1512">
            <v>3</v>
          </cell>
          <cell r="N1512">
            <v>8</v>
          </cell>
          <cell r="O1512">
            <v>0.27685310000000002</v>
          </cell>
          <cell r="P1512">
            <v>0.27685310000000002</v>
          </cell>
        </row>
        <row r="1513">
          <cell r="A1513" t="str">
            <v>A0A835WSZ0</v>
          </cell>
          <cell r="B1513">
            <v>11.985713000000001</v>
          </cell>
          <cell r="C1513">
            <v>9.5340050000000005</v>
          </cell>
          <cell r="D1513">
            <v>17.232384</v>
          </cell>
          <cell r="E1513">
            <v>0.21674860000000001</v>
          </cell>
          <cell r="F1513">
            <v>17.610368999999999</v>
          </cell>
          <cell r="G1513">
            <v>2.0640367999999998</v>
          </cell>
          <cell r="H1513">
            <v>18.249727</v>
          </cell>
          <cell r="I1513">
            <v>1.5163354</v>
          </cell>
          <cell r="J1513">
            <v>1.025487</v>
          </cell>
          <cell r="K1513">
            <v>74.991614999999996</v>
          </cell>
          <cell r="L1513">
            <v>195.00749999999999</v>
          </cell>
          <cell r="M1513">
            <v>3</v>
          </cell>
          <cell r="N1513">
            <v>8</v>
          </cell>
          <cell r="O1513">
            <v>0.43122870000000002</v>
          </cell>
          <cell r="P1513">
            <v>0.43122870000000002</v>
          </cell>
        </row>
        <row r="1514">
          <cell r="A1514" t="str">
            <v>A0A836C642</v>
          </cell>
          <cell r="B1514">
            <v>16.235567</v>
          </cell>
          <cell r="C1514">
            <v>0.89238035999999998</v>
          </cell>
          <cell r="D1514">
            <v>18.549790000000002</v>
          </cell>
          <cell r="E1514">
            <v>1.3015728</v>
          </cell>
          <cell r="F1514">
            <v>18.131022999999999</v>
          </cell>
          <cell r="G1514">
            <v>0.99275829999999998</v>
          </cell>
          <cell r="H1514">
            <v>16.642046000000001</v>
          </cell>
          <cell r="I1514">
            <v>2.2822374999999999</v>
          </cell>
          <cell r="J1514">
            <v>1.7439479</v>
          </cell>
          <cell r="K1514">
            <v>11.359133</v>
          </cell>
          <cell r="L1514">
            <v>17.369225</v>
          </cell>
          <cell r="M1514">
            <v>3</v>
          </cell>
          <cell r="N1514">
            <v>8</v>
          </cell>
          <cell r="O1514">
            <v>0.23527882999999999</v>
          </cell>
          <cell r="P1514">
            <v>0.23527882999999999</v>
          </cell>
        </row>
        <row r="1515">
          <cell r="A1515" t="str">
            <v>A0A836C5Z4</v>
          </cell>
          <cell r="B1515">
            <v>18.712584</v>
          </cell>
          <cell r="C1515">
            <v>0.70317507000000001</v>
          </cell>
          <cell r="D1515">
            <v>17.652242999999999</v>
          </cell>
          <cell r="E1515">
            <v>0.96743506000000001</v>
          </cell>
          <cell r="F1515">
            <v>17.122807000000002</v>
          </cell>
          <cell r="G1515">
            <v>0.8798241</v>
          </cell>
          <cell r="H1515">
            <v>17.741769999999999</v>
          </cell>
          <cell r="I1515">
            <v>0.61199135000000005</v>
          </cell>
          <cell r="J1515">
            <v>2.0417225000000001</v>
          </cell>
          <cell r="K1515">
            <v>3.9492164000000001</v>
          </cell>
          <cell r="L1515">
            <v>5.1580190000000004</v>
          </cell>
          <cell r="M1515">
            <v>3</v>
          </cell>
          <cell r="N1515">
            <v>8</v>
          </cell>
          <cell r="O1515">
            <v>0.18663162999999999</v>
          </cell>
          <cell r="P1515">
            <v>0.18663162999999999</v>
          </cell>
        </row>
        <row r="1516">
          <cell r="A1516" t="str">
            <v>A0A836C5E6</v>
          </cell>
          <cell r="B1516">
            <v>14.041380999999999</v>
          </cell>
          <cell r="C1516">
            <v>0.36131644000000002</v>
          </cell>
          <cell r="D1516">
            <v>14.695747000000001</v>
          </cell>
          <cell r="E1516">
            <v>2.6684996999999999</v>
          </cell>
          <cell r="F1516">
            <v>15.848943</v>
          </cell>
          <cell r="G1516">
            <v>1.1765672</v>
          </cell>
          <cell r="H1516">
            <v>14.557437</v>
          </cell>
          <cell r="I1516">
            <v>1.6380199</v>
          </cell>
          <cell r="J1516">
            <v>0.61656195000000003</v>
          </cell>
          <cell r="K1516">
            <v>5.2340837000000002</v>
          </cell>
          <cell r="L1516">
            <v>22.637718</v>
          </cell>
          <cell r="M1516">
            <v>3</v>
          </cell>
          <cell r="N1516">
            <v>8</v>
          </cell>
          <cell r="O1516">
            <v>0.62343556</v>
          </cell>
          <cell r="P1516">
            <v>0.62343556</v>
          </cell>
        </row>
        <row r="1517">
          <cell r="A1517" t="str">
            <v>A0A836BX53</v>
          </cell>
          <cell r="B1517">
            <v>16.528777999999999</v>
          </cell>
          <cell r="C1517">
            <v>1.6085627</v>
          </cell>
          <cell r="D1517">
            <v>16.747337000000002</v>
          </cell>
          <cell r="E1517">
            <v>2.3995799999999998</v>
          </cell>
          <cell r="F1517">
            <v>17.071192</v>
          </cell>
          <cell r="G1517">
            <v>1.2729166999999999</v>
          </cell>
          <cell r="H1517">
            <v>17.710768000000002</v>
          </cell>
          <cell r="I1517">
            <v>1.3326827999999999</v>
          </cell>
          <cell r="J1517">
            <v>0.27093076999999999</v>
          </cell>
          <cell r="K1517">
            <v>2.3859148000000001</v>
          </cell>
          <cell r="L1517">
            <v>23.483637000000002</v>
          </cell>
          <cell r="M1517">
            <v>3</v>
          </cell>
          <cell r="N1517">
            <v>8</v>
          </cell>
          <cell r="O1517">
            <v>0.84474269999999996</v>
          </cell>
          <cell r="P1517">
            <v>0.84474269999999996</v>
          </cell>
        </row>
        <row r="1518">
          <cell r="A1518" t="str">
            <v>A0A835XM31</v>
          </cell>
          <cell r="B1518">
            <v>18.124154999999998</v>
          </cell>
          <cell r="C1518">
            <v>0.18467306999999999</v>
          </cell>
          <cell r="D1518">
            <v>17.385276999999999</v>
          </cell>
          <cell r="E1518">
            <v>0.43114603000000001</v>
          </cell>
          <cell r="F1518">
            <v>18.315612999999999</v>
          </cell>
          <cell r="G1518">
            <v>0.47757812999999999</v>
          </cell>
          <cell r="H1518">
            <v>17.620695000000001</v>
          </cell>
          <cell r="I1518">
            <v>0.50301320000000005</v>
          </cell>
          <cell r="J1518">
            <v>3.1949117</v>
          </cell>
          <cell r="K1518">
            <v>1.6799504999999999</v>
          </cell>
          <cell r="L1518">
            <v>1.4021882999999999</v>
          </cell>
          <cell r="M1518">
            <v>3</v>
          </cell>
          <cell r="N1518">
            <v>8</v>
          </cell>
          <cell r="O1518">
            <v>8.3937584999999995E-2</v>
          </cell>
          <cell r="P1518">
            <v>8.3937584999999995E-2</v>
          </cell>
        </row>
        <row r="1519">
          <cell r="A1519" t="str">
            <v>A0A150GL91</v>
          </cell>
          <cell r="B1519">
            <v>19.015699999999999</v>
          </cell>
          <cell r="C1519">
            <v>1.2507911</v>
          </cell>
          <cell r="D1519">
            <v>18.189254999999999</v>
          </cell>
          <cell r="E1519">
            <v>0.37476534</v>
          </cell>
          <cell r="F1519">
            <v>16.973275999999998</v>
          </cell>
          <cell r="G1519">
            <v>0.86973922999999997</v>
          </cell>
          <cell r="H1519">
            <v>18.099882000000001</v>
          </cell>
          <cell r="I1519">
            <v>1.7855011999999999</v>
          </cell>
          <cell r="J1519">
            <v>1.4955689999999999</v>
          </cell>
          <cell r="K1519">
            <v>6.3367877000000004</v>
          </cell>
          <cell r="L1519">
            <v>11.298776999999999</v>
          </cell>
          <cell r="M1519">
            <v>3</v>
          </cell>
          <cell r="N1519">
            <v>8</v>
          </cell>
          <cell r="O1519">
            <v>0.28794502999999999</v>
          </cell>
          <cell r="P1519">
            <v>0.28794502999999999</v>
          </cell>
        </row>
        <row r="1520">
          <cell r="A1520" t="str">
            <v>D8TIR7</v>
          </cell>
          <cell r="B1520">
            <v>16.87416</v>
          </cell>
          <cell r="C1520">
            <v>0.88645770000000002</v>
          </cell>
          <cell r="D1520">
            <v>17.370804</v>
          </cell>
          <cell r="E1520">
            <v>1.8189101000000001</v>
          </cell>
          <cell r="F1520">
            <v>16.950901000000002</v>
          </cell>
          <cell r="G1520">
            <v>0.58423309999999995</v>
          </cell>
          <cell r="H1520">
            <v>16.9268</v>
          </cell>
          <cell r="I1520">
            <v>0.75775963000000002</v>
          </cell>
          <cell r="J1520">
            <v>0.12562522000000001</v>
          </cell>
          <cell r="K1520">
            <v>0.47201502000000001</v>
          </cell>
          <cell r="L1520">
            <v>10.019539</v>
          </cell>
          <cell r="M1520">
            <v>3</v>
          </cell>
          <cell r="N1520">
            <v>8</v>
          </cell>
          <cell r="O1520">
            <v>0.94228599999999996</v>
          </cell>
          <cell r="P1520">
            <v>0.94228599999999996</v>
          </cell>
        </row>
        <row r="1521">
          <cell r="A1521" t="str">
            <v>A0A7R9V9R6</v>
          </cell>
          <cell r="B1521">
            <v>17.344919999999998</v>
          </cell>
          <cell r="C1521">
            <v>2.4433959999999999</v>
          </cell>
          <cell r="D1521">
            <v>12.081357000000001</v>
          </cell>
          <cell r="E1521">
            <v>10.051971999999999</v>
          </cell>
          <cell r="F1521">
            <v>16.671783000000001</v>
          </cell>
          <cell r="G1521">
            <v>0.27627242000000002</v>
          </cell>
          <cell r="H1521">
            <v>16.884779000000002</v>
          </cell>
          <cell r="I1521">
            <v>0.70173390000000002</v>
          </cell>
          <cell r="J1521">
            <v>0.67446994999999998</v>
          </cell>
          <cell r="K1521">
            <v>54.420155000000001</v>
          </cell>
          <cell r="L1521">
            <v>215.16217</v>
          </cell>
          <cell r="M1521">
            <v>3</v>
          </cell>
          <cell r="N1521">
            <v>8</v>
          </cell>
          <cell r="O1521">
            <v>0.59151255999999997</v>
          </cell>
          <cell r="P1521">
            <v>0.59151255999999997</v>
          </cell>
        </row>
        <row r="1522">
          <cell r="A1522" t="str">
            <v>A0A7S0VMH9</v>
          </cell>
          <cell r="B1522">
            <v>18.179579</v>
          </cell>
          <cell r="C1522">
            <v>0.70220839999999995</v>
          </cell>
          <cell r="D1522">
            <v>18.099974</v>
          </cell>
          <cell r="E1522">
            <v>0.63799112999999996</v>
          </cell>
          <cell r="F1522">
            <v>17.753686999999999</v>
          </cell>
          <cell r="G1522">
            <v>0.56725199999999998</v>
          </cell>
          <cell r="H1522">
            <v>18.153203999999999</v>
          </cell>
          <cell r="I1522">
            <v>0.31995636</v>
          </cell>
          <cell r="J1522">
            <v>0.35549902999999999</v>
          </cell>
          <cell r="K1522">
            <v>0.35308418000000003</v>
          </cell>
          <cell r="L1522">
            <v>2.6485523999999998</v>
          </cell>
          <cell r="M1522">
            <v>3</v>
          </cell>
          <cell r="N1522">
            <v>8</v>
          </cell>
          <cell r="O1522">
            <v>0.78673380000000004</v>
          </cell>
          <cell r="P1522">
            <v>0.78673380000000004</v>
          </cell>
        </row>
        <row r="1523">
          <cell r="A1523" t="str">
            <v>A0A250WS58</v>
          </cell>
          <cell r="B1523">
            <v>19.892721000000002</v>
          </cell>
          <cell r="C1523">
            <v>0.38052613000000002</v>
          </cell>
          <cell r="D1523">
            <v>19.698028999999998</v>
          </cell>
          <cell r="E1523">
            <v>0.46716246</v>
          </cell>
          <cell r="F1523">
            <v>20.088906999999999</v>
          </cell>
          <cell r="G1523">
            <v>1.1318343</v>
          </cell>
          <cell r="H1523">
            <v>20.051946999999998</v>
          </cell>
          <cell r="I1523">
            <v>0.73243369999999997</v>
          </cell>
          <cell r="J1523">
            <v>0.17479737000000001</v>
          </cell>
          <cell r="K1523">
            <v>0.28586562999999998</v>
          </cell>
          <cell r="L1523">
            <v>4.3610973</v>
          </cell>
          <cell r="M1523">
            <v>3</v>
          </cell>
          <cell r="N1523">
            <v>8</v>
          </cell>
          <cell r="O1523">
            <v>0.91047920000000004</v>
          </cell>
          <cell r="P1523">
            <v>0.91047920000000004</v>
          </cell>
        </row>
        <row r="1524">
          <cell r="A1524" t="str">
            <v>A0A250XQW2</v>
          </cell>
          <cell r="B1524">
            <v>17.35051</v>
          </cell>
          <cell r="C1524">
            <v>1.5084416</v>
          </cell>
          <cell r="D1524">
            <v>11.202073</v>
          </cell>
          <cell r="E1524">
            <v>8.8739709999999992</v>
          </cell>
          <cell r="F1524">
            <v>17.54177</v>
          </cell>
          <cell r="G1524">
            <v>1.5352534</v>
          </cell>
          <cell r="H1524">
            <v>17.915583000000002</v>
          </cell>
          <cell r="I1524">
            <v>0.3493328</v>
          </cell>
          <cell r="J1524">
            <v>1.4797513</v>
          </cell>
          <cell r="K1524">
            <v>92.671409999999995</v>
          </cell>
          <cell r="L1524">
            <v>167.00357</v>
          </cell>
          <cell r="M1524">
            <v>3</v>
          </cell>
          <cell r="N1524">
            <v>8</v>
          </cell>
          <cell r="O1524">
            <v>0.29175289999999998</v>
          </cell>
          <cell r="P1524">
            <v>0.29175289999999998</v>
          </cell>
        </row>
        <row r="1525">
          <cell r="A1525" t="str">
            <v>A0A835WKE2</v>
          </cell>
          <cell r="B1525">
            <v>18.783463999999999</v>
          </cell>
          <cell r="C1525">
            <v>1.5895866000000001</v>
          </cell>
          <cell r="D1525">
            <v>11.565713000000001</v>
          </cell>
          <cell r="E1525">
            <v>9.1581729999999997</v>
          </cell>
          <cell r="F1525">
            <v>11.741687000000001</v>
          </cell>
          <cell r="G1525">
            <v>9.4031640000000003</v>
          </cell>
          <cell r="H1525">
            <v>16.846836</v>
          </cell>
          <cell r="I1525">
            <v>1.2958468000000001</v>
          </cell>
          <cell r="J1525">
            <v>0.90322435000000001</v>
          </cell>
          <cell r="K1525">
            <v>119.56270600000001</v>
          </cell>
          <cell r="L1525">
            <v>352.99520000000001</v>
          </cell>
          <cell r="M1525">
            <v>3</v>
          </cell>
          <cell r="N1525">
            <v>8</v>
          </cell>
          <cell r="O1525">
            <v>0.48094789999999998</v>
          </cell>
          <cell r="P1525">
            <v>0.48094789999999998</v>
          </cell>
        </row>
        <row r="1526">
          <cell r="A1526" t="str">
            <v>A0A836B4J0</v>
          </cell>
          <cell r="B1526">
            <v>17.155197000000001</v>
          </cell>
          <cell r="C1526">
            <v>0.73137622999999996</v>
          </cell>
          <cell r="D1526">
            <v>10.9117365</v>
          </cell>
          <cell r="E1526">
            <v>8.6103649999999998</v>
          </cell>
          <cell r="F1526">
            <v>16.201377999999998</v>
          </cell>
          <cell r="G1526">
            <v>0.15768368999999999</v>
          </cell>
          <cell r="H1526">
            <v>15.682667</v>
          </cell>
          <cell r="I1526">
            <v>2.4237220000000002</v>
          </cell>
          <cell r="J1526">
            <v>1.155108</v>
          </cell>
          <cell r="K1526">
            <v>69.802530000000004</v>
          </cell>
          <cell r="L1526">
            <v>161.14517000000001</v>
          </cell>
          <cell r="M1526">
            <v>3</v>
          </cell>
          <cell r="N1526">
            <v>8</v>
          </cell>
          <cell r="O1526">
            <v>0.38475819999999999</v>
          </cell>
          <cell r="P1526">
            <v>0.38475819999999999</v>
          </cell>
        </row>
        <row r="1527">
          <cell r="A1527" t="str">
            <v>A0A835W250</v>
          </cell>
          <cell r="B1527">
            <v>13.161916</v>
          </cell>
          <cell r="C1527">
            <v>1.6442729</v>
          </cell>
          <cell r="D1527">
            <v>13.995440500000001</v>
          </cell>
          <cell r="E1527">
            <v>4.4716296</v>
          </cell>
          <cell r="F1527">
            <v>18.094125999999999</v>
          </cell>
          <cell r="G1527">
            <v>1.5257955999999999</v>
          </cell>
          <cell r="H1527">
            <v>11.488939999999999</v>
          </cell>
          <cell r="I1527">
            <v>9.1883520000000001</v>
          </cell>
          <cell r="J1527">
            <v>0.86366385000000001</v>
          </cell>
          <cell r="K1527">
            <v>70.897930000000002</v>
          </cell>
          <cell r="L1527">
            <v>218.90593000000001</v>
          </cell>
          <cell r="M1527">
            <v>3</v>
          </cell>
          <cell r="N1527">
            <v>8</v>
          </cell>
          <cell r="O1527">
            <v>0.49836910000000001</v>
          </cell>
          <cell r="P1527">
            <v>0.49836910000000001</v>
          </cell>
        </row>
        <row r="1528">
          <cell r="A1528" t="str">
            <v>A0A835XXL4</v>
          </cell>
          <cell r="B1528">
            <v>16.918199999999999</v>
          </cell>
          <cell r="C1528">
            <v>6.1277284999999999</v>
          </cell>
          <cell r="D1528">
            <v>12.938715999999999</v>
          </cell>
          <cell r="E1528">
            <v>4.0827770000000001</v>
          </cell>
          <cell r="F1528">
            <v>19.256005999999999</v>
          </cell>
          <cell r="G1528">
            <v>1.2305436999999999</v>
          </cell>
          <cell r="H1528">
            <v>17.750387</v>
          </cell>
          <cell r="I1528">
            <v>2.0706853999999999</v>
          </cell>
          <cell r="J1528">
            <v>1.454869</v>
          </cell>
          <cell r="K1528">
            <v>65.491034999999997</v>
          </cell>
          <cell r="L1528">
            <v>120.0402</v>
          </cell>
          <cell r="M1528">
            <v>3</v>
          </cell>
          <cell r="N1528">
            <v>8</v>
          </cell>
          <cell r="O1528">
            <v>0.29786476000000001</v>
          </cell>
          <cell r="P1528">
            <v>0.29786476000000001</v>
          </cell>
        </row>
        <row r="1529">
          <cell r="A1529" t="str">
            <v>A0A835SZ92</v>
          </cell>
          <cell r="B1529">
            <v>16.485749999999999</v>
          </cell>
          <cell r="C1529">
            <v>0.83878949999999997</v>
          </cell>
          <cell r="D1529">
            <v>17.850190999999999</v>
          </cell>
          <cell r="E1529">
            <v>0.74725825000000001</v>
          </cell>
          <cell r="F1529">
            <v>15.905239999999999</v>
          </cell>
          <cell r="G1529">
            <v>1.0956022000000001</v>
          </cell>
          <cell r="H1529">
            <v>16.843523000000001</v>
          </cell>
          <cell r="I1529">
            <v>1.0132388999999999</v>
          </cell>
          <cell r="J1529">
            <v>2.2938862000000002</v>
          </cell>
          <cell r="K1529">
            <v>6.0024575999999996</v>
          </cell>
          <cell r="L1529">
            <v>6.9779195999999999</v>
          </cell>
          <cell r="M1529">
            <v>3</v>
          </cell>
          <cell r="N1529">
            <v>8</v>
          </cell>
          <cell r="O1529">
            <v>0.15472335000000001</v>
          </cell>
          <cell r="P1529">
            <v>0.15472335000000001</v>
          </cell>
        </row>
        <row r="1530">
          <cell r="A1530" t="str">
            <v>A0A7S0VJ22</v>
          </cell>
          <cell r="B1530">
            <v>16.119966999999999</v>
          </cell>
          <cell r="C1530">
            <v>0.98862410000000001</v>
          </cell>
          <cell r="D1530">
            <v>16.092866999999998</v>
          </cell>
          <cell r="E1530">
            <v>0.55593970000000004</v>
          </cell>
          <cell r="F1530">
            <v>16.00254</v>
          </cell>
          <cell r="G1530">
            <v>0.48584430000000001</v>
          </cell>
          <cell r="H1530">
            <v>17.461874000000002</v>
          </cell>
          <cell r="I1530">
            <v>0.30953380000000003</v>
          </cell>
          <cell r="J1530">
            <v>3.6008284000000002</v>
          </cell>
          <cell r="K1530">
            <v>4.3704219999999996</v>
          </cell>
          <cell r="L1530">
            <v>3.2366047</v>
          </cell>
          <cell r="M1530">
            <v>3</v>
          </cell>
          <cell r="N1530">
            <v>8</v>
          </cell>
          <cell r="O1530">
            <v>6.5413929999999995E-2</v>
          </cell>
          <cell r="P1530">
            <v>6.5413929999999995E-2</v>
          </cell>
        </row>
        <row r="1531">
          <cell r="A1531" t="str">
            <v>A0A7S3R6M8</v>
          </cell>
          <cell r="B1531">
            <v>12.000939000000001</v>
          </cell>
          <cell r="C1531">
            <v>9.5645799999999994</v>
          </cell>
          <cell r="D1531">
            <v>17.394839999999999</v>
          </cell>
          <cell r="E1531">
            <v>1.0401834000000001</v>
          </cell>
          <cell r="F1531">
            <v>5.9731902999999997</v>
          </cell>
          <cell r="G1531">
            <v>8.6138169999999992</v>
          </cell>
          <cell r="H1531">
            <v>11.853453999999999</v>
          </cell>
          <cell r="I1531">
            <v>9.4908219999999996</v>
          </cell>
          <cell r="J1531">
            <v>1.0169427</v>
          </cell>
          <cell r="K1531">
            <v>195.89116999999999</v>
          </cell>
          <cell r="L1531">
            <v>513.67345999999998</v>
          </cell>
          <cell r="M1531">
            <v>3</v>
          </cell>
          <cell r="N1531">
            <v>8</v>
          </cell>
          <cell r="O1531">
            <v>0.4345096</v>
          </cell>
          <cell r="P1531">
            <v>0.4345096</v>
          </cell>
        </row>
        <row r="1532">
          <cell r="A1532" t="str">
            <v>A0A7S0V3V3</v>
          </cell>
          <cell r="B1532">
            <v>13.516712999999999</v>
          </cell>
          <cell r="C1532">
            <v>10.842772500000001</v>
          </cell>
          <cell r="D1532">
            <v>14.507173</v>
          </cell>
          <cell r="E1532">
            <v>11.866033</v>
          </cell>
          <cell r="F1532">
            <v>20.675716000000001</v>
          </cell>
          <cell r="G1532">
            <v>2.3866402999999998</v>
          </cell>
          <cell r="H1532">
            <v>14.835174</v>
          </cell>
          <cell r="I1532">
            <v>12.153162</v>
          </cell>
          <cell r="J1532">
            <v>0.30658624000000001</v>
          </cell>
          <cell r="K1532">
            <v>94.680850000000007</v>
          </cell>
          <cell r="L1532">
            <v>823.52769999999998</v>
          </cell>
          <cell r="M1532">
            <v>3</v>
          </cell>
          <cell r="N1532">
            <v>8</v>
          </cell>
          <cell r="O1532">
            <v>0.82014489999999995</v>
          </cell>
          <cell r="P1532">
            <v>0.82014489999999995</v>
          </cell>
        </row>
        <row r="1533">
          <cell r="A1533" t="str">
            <v>A0A7S2VVR1</v>
          </cell>
          <cell r="B1533">
            <v>12.223984</v>
          </cell>
          <cell r="C1533">
            <v>9.8271979999999992</v>
          </cell>
          <cell r="D1533">
            <v>17.126004999999999</v>
          </cell>
          <cell r="E1533">
            <v>1.7480085999999999</v>
          </cell>
          <cell r="F1533">
            <v>19.563493999999999</v>
          </cell>
          <cell r="G1533">
            <v>1.3394870000000001</v>
          </cell>
          <cell r="H1533">
            <v>17.230650000000001</v>
          </cell>
          <cell r="I1533">
            <v>2.1587667000000001</v>
          </cell>
          <cell r="J1533">
            <v>1.0780094</v>
          </cell>
          <cell r="K1533">
            <v>85.769540000000006</v>
          </cell>
          <cell r="L1533">
            <v>212.16771</v>
          </cell>
          <cell r="M1533">
            <v>3</v>
          </cell>
          <cell r="N1533">
            <v>8</v>
          </cell>
          <cell r="O1533">
            <v>0.41166659999999999</v>
          </cell>
          <cell r="P1533">
            <v>0.41166659999999999</v>
          </cell>
        </row>
        <row r="1534">
          <cell r="A1534" t="str">
            <v>A0A835VVG0</v>
          </cell>
          <cell r="B1534">
            <v>13.438316</v>
          </cell>
          <cell r="C1534">
            <v>2.8655813000000001</v>
          </cell>
          <cell r="D1534">
            <v>10.599380500000001</v>
          </cell>
          <cell r="E1534">
            <v>8.3292669999999998</v>
          </cell>
          <cell r="F1534">
            <v>5.3212934000000001</v>
          </cell>
          <cell r="G1534">
            <v>7.4846991999999997</v>
          </cell>
          <cell r="H1534">
            <v>6.9587570000000003</v>
          </cell>
          <cell r="I1534">
            <v>10.320869</v>
          </cell>
          <cell r="J1534">
            <v>0.66515809999999997</v>
          </cell>
          <cell r="K1534">
            <v>119.79297</v>
          </cell>
          <cell r="L1534">
            <v>480.2586</v>
          </cell>
          <cell r="M1534">
            <v>3</v>
          </cell>
          <cell r="N1534">
            <v>8</v>
          </cell>
          <cell r="O1534">
            <v>0.5965355</v>
          </cell>
          <cell r="P1534">
            <v>0.5965355</v>
          </cell>
        </row>
        <row r="1535">
          <cell r="A1535" t="str">
            <v>A0A2K3DZY9</v>
          </cell>
          <cell r="B1535">
            <v>15.6328535</v>
          </cell>
          <cell r="C1535">
            <v>0.71990573000000002</v>
          </cell>
          <cell r="D1535">
            <v>16.169153000000001</v>
          </cell>
          <cell r="E1535">
            <v>1.2284744000000001</v>
          </cell>
          <cell r="F1535">
            <v>6.5588170000000003</v>
          </cell>
          <cell r="G1535">
            <v>9.6281540000000003</v>
          </cell>
          <cell r="H1535">
            <v>11.571517</v>
          </cell>
          <cell r="I1535">
            <v>9.2135320000000007</v>
          </cell>
          <cell r="J1535">
            <v>1.3236106999999999</v>
          </cell>
          <cell r="K1535">
            <v>178.30815000000001</v>
          </cell>
          <cell r="L1535">
            <v>359.23586999999998</v>
          </cell>
          <cell r="M1535">
            <v>3</v>
          </cell>
          <cell r="N1535">
            <v>8</v>
          </cell>
          <cell r="O1535">
            <v>0.33273061999999998</v>
          </cell>
          <cell r="P1535">
            <v>0.33273061999999998</v>
          </cell>
        </row>
        <row r="1536">
          <cell r="A1536" t="str">
            <v>A0A835T1F1</v>
          </cell>
          <cell r="B1536">
            <v>17.135273000000002</v>
          </cell>
          <cell r="C1536">
            <v>4.2736409999999996</v>
          </cell>
          <cell r="D1536">
            <v>9.1339900000000007</v>
          </cell>
          <cell r="E1536">
            <v>7.0458236000000003</v>
          </cell>
          <cell r="F1536">
            <v>16.961357</v>
          </cell>
          <cell r="G1536">
            <v>3.1524624999999999</v>
          </cell>
          <cell r="H1536">
            <v>11.774604</v>
          </cell>
          <cell r="I1536">
            <v>9.3374469999999992</v>
          </cell>
          <cell r="J1536">
            <v>1.1387408999999999</v>
          </cell>
          <cell r="K1536">
            <v>140.94785999999999</v>
          </cell>
          <cell r="L1536">
            <v>330.06716999999998</v>
          </cell>
          <cell r="M1536">
            <v>3</v>
          </cell>
          <cell r="N1536">
            <v>8</v>
          </cell>
          <cell r="O1536">
            <v>0.39029732</v>
          </cell>
          <cell r="P1536">
            <v>0.39029732</v>
          </cell>
        </row>
        <row r="1537">
          <cell r="A1537" t="str">
            <v>A0A835SBA6</v>
          </cell>
          <cell r="B1537">
            <v>19.443906999999999</v>
          </cell>
          <cell r="C1537">
            <v>0.18524905999999999</v>
          </cell>
          <cell r="D1537">
            <v>19.012789000000001</v>
          </cell>
          <cell r="E1537">
            <v>1.5037422</v>
          </cell>
          <cell r="F1537">
            <v>19.407997000000002</v>
          </cell>
          <cell r="G1537">
            <v>0.3239107</v>
          </cell>
          <cell r="H1537">
            <v>19.233114</v>
          </cell>
          <cell r="I1537">
            <v>0.55913745999999998</v>
          </cell>
          <cell r="J1537">
            <v>0.1720904</v>
          </cell>
          <cell r="K1537">
            <v>0.35017520000000002</v>
          </cell>
          <cell r="L1537">
            <v>5.4262214000000002</v>
          </cell>
          <cell r="M1537">
            <v>3</v>
          </cell>
          <cell r="N1537">
            <v>8</v>
          </cell>
          <cell r="O1537">
            <v>0.91228116000000004</v>
          </cell>
          <cell r="P1537">
            <v>0.91228116000000004</v>
          </cell>
        </row>
        <row r="1538">
          <cell r="A1538" t="str">
            <v>A0A835SBA6</v>
          </cell>
          <cell r="B1538">
            <v>19.045113000000001</v>
          </cell>
          <cell r="C1538">
            <v>1.1315639</v>
          </cell>
          <cell r="D1538">
            <v>18.555682999999998</v>
          </cell>
          <cell r="E1538">
            <v>0.35081964999999998</v>
          </cell>
          <cell r="F1538">
            <v>18.616163</v>
          </cell>
          <cell r="G1538">
            <v>0.87166299999999997</v>
          </cell>
          <cell r="H1538">
            <v>19.196446999999999</v>
          </cell>
          <cell r="I1538">
            <v>0.31503808</v>
          </cell>
          <cell r="J1538">
            <v>0.52922725999999998</v>
          </cell>
          <cell r="K1538">
            <v>0.89805489999999999</v>
          </cell>
          <cell r="L1538">
            <v>4.5251130000000002</v>
          </cell>
          <cell r="M1538">
            <v>3</v>
          </cell>
          <cell r="N1538">
            <v>8</v>
          </cell>
          <cell r="O1538">
            <v>0.67466753999999995</v>
          </cell>
          <cell r="P1538">
            <v>0.67466753999999995</v>
          </cell>
        </row>
        <row r="1539">
          <cell r="A1539" t="str">
            <v>A0A6T8PWY5</v>
          </cell>
          <cell r="B1539">
            <v>17.514783999999999</v>
          </cell>
          <cell r="C1539">
            <v>0.57084409999999997</v>
          </cell>
          <cell r="D1539">
            <v>18.684380000000001</v>
          </cell>
          <cell r="E1539">
            <v>1.4422102000000001</v>
          </cell>
          <cell r="F1539">
            <v>6.8173865999999999</v>
          </cell>
          <cell r="G1539">
            <v>10.076009000000001</v>
          </cell>
          <cell r="H1539">
            <v>11.351891</v>
          </cell>
          <cell r="I1539">
            <v>8.9943770000000001</v>
          </cell>
          <cell r="J1539">
            <v>1.9960770999999999</v>
          </cell>
          <cell r="K1539">
            <v>276.70211999999998</v>
          </cell>
          <cell r="L1539">
            <v>369.66125</v>
          </cell>
          <cell r="M1539">
            <v>3</v>
          </cell>
          <cell r="N1539">
            <v>8</v>
          </cell>
          <cell r="O1539">
            <v>0.19323608</v>
          </cell>
          <cell r="P1539">
            <v>0.19323608</v>
          </cell>
        </row>
        <row r="1540">
          <cell r="A1540" t="str">
            <v>A0A2K3E6Z7</v>
          </cell>
          <cell r="B1540">
            <v>15.14087</v>
          </cell>
          <cell r="C1540">
            <v>6.9046364000000002</v>
          </cell>
          <cell r="D1540">
            <v>13.971997</v>
          </cell>
          <cell r="E1540">
            <v>4.5742250000000002</v>
          </cell>
          <cell r="F1540">
            <v>20.250170000000001</v>
          </cell>
          <cell r="G1540">
            <v>2.9621496</v>
          </cell>
          <cell r="H1540">
            <v>16.718095999999999</v>
          </cell>
          <cell r="I1540">
            <v>3.3072522000000002</v>
          </cell>
          <cell r="J1540">
            <v>1.0122426</v>
          </cell>
          <cell r="K1540">
            <v>67.043189999999996</v>
          </cell>
          <cell r="L1540">
            <v>176.61957000000001</v>
          </cell>
          <cell r="M1540">
            <v>3</v>
          </cell>
          <cell r="N1540">
            <v>8</v>
          </cell>
          <cell r="O1540">
            <v>0.43632643999999998</v>
          </cell>
          <cell r="P1540">
            <v>0.43632643999999998</v>
          </cell>
        </row>
        <row r="1541">
          <cell r="A1541" t="str">
            <v>D8U5P0</v>
          </cell>
          <cell r="B1541">
            <v>14.410024</v>
          </cell>
          <cell r="C1541">
            <v>11.785857</v>
          </cell>
          <cell r="D1541">
            <v>8.4519470000000005</v>
          </cell>
          <cell r="E1541">
            <v>7.0166339999999998</v>
          </cell>
          <cell r="F1541">
            <v>13.14129</v>
          </cell>
          <cell r="G1541">
            <v>10.521184</v>
          </cell>
          <cell r="H1541">
            <v>17.021957</v>
          </cell>
          <cell r="I1541">
            <v>2.7032441999999999</v>
          </cell>
          <cell r="J1541">
            <v>0.50442240000000005</v>
          </cell>
          <cell r="K1541">
            <v>115.81883999999999</v>
          </cell>
          <cell r="L1541">
            <v>612.28485000000001</v>
          </cell>
          <cell r="M1541">
            <v>3</v>
          </cell>
          <cell r="N1541">
            <v>8</v>
          </cell>
          <cell r="O1541">
            <v>0.68988229999999995</v>
          </cell>
          <cell r="P1541">
            <v>0.68988229999999995</v>
          </cell>
        </row>
        <row r="1542">
          <cell r="A1542" t="str">
            <v>A0A2K3D286</v>
          </cell>
          <cell r="B1542">
            <v>14.5724325</v>
          </cell>
          <cell r="C1542">
            <v>4.1901402000000001</v>
          </cell>
          <cell r="D1542">
            <v>16.800539000000001</v>
          </cell>
          <cell r="E1542">
            <v>2.9769285000000001</v>
          </cell>
          <cell r="F1542">
            <v>14.405452</v>
          </cell>
          <cell r="G1542">
            <v>4.7225504000000003</v>
          </cell>
          <cell r="H1542">
            <v>15.982448</v>
          </cell>
          <cell r="I1542">
            <v>1.0216753000000001</v>
          </cell>
          <cell r="J1542">
            <v>0.31895718000000001</v>
          </cell>
          <cell r="K1542">
            <v>11.90484</v>
          </cell>
          <cell r="L1542">
            <v>99.531363999999996</v>
          </cell>
          <cell r="M1542">
            <v>3</v>
          </cell>
          <cell r="N1542">
            <v>8</v>
          </cell>
          <cell r="O1542">
            <v>0.81164723999999999</v>
          </cell>
          <cell r="P1542">
            <v>0.81164723999999999</v>
          </cell>
        </row>
        <row r="1543">
          <cell r="A1543" t="str">
            <v>A0A835SSX0</v>
          </cell>
          <cell r="B1543">
            <v>17.889914000000001</v>
          </cell>
          <cell r="C1543">
            <v>0.3532112</v>
          </cell>
          <cell r="D1543">
            <v>17.144072000000001</v>
          </cell>
          <cell r="E1543">
            <v>1.0643073000000001</v>
          </cell>
          <cell r="F1543">
            <v>17.55904</v>
          </cell>
          <cell r="G1543">
            <v>0.60526310000000005</v>
          </cell>
          <cell r="H1543">
            <v>17.605910000000002</v>
          </cell>
          <cell r="I1543">
            <v>0.74112549999999999</v>
          </cell>
          <cell r="J1543">
            <v>0.52188049999999997</v>
          </cell>
          <cell r="K1543">
            <v>0.85058120000000004</v>
          </cell>
          <cell r="L1543">
            <v>4.3462376999999996</v>
          </cell>
          <cell r="M1543">
            <v>3</v>
          </cell>
          <cell r="N1543">
            <v>8</v>
          </cell>
          <cell r="O1543">
            <v>0.67914390000000002</v>
          </cell>
          <cell r="P1543">
            <v>0.67914390000000002</v>
          </cell>
        </row>
        <row r="1544">
          <cell r="A1544" t="str">
            <v>A0A835SPD1</v>
          </cell>
          <cell r="B1544">
            <v>16.707678000000001</v>
          </cell>
          <cell r="C1544">
            <v>2.3160238</v>
          </cell>
          <cell r="D1544">
            <v>14.631824999999999</v>
          </cell>
          <cell r="E1544">
            <v>2.3635742999999998</v>
          </cell>
          <cell r="F1544">
            <v>16.042836999999999</v>
          </cell>
          <cell r="G1544">
            <v>0.54363609999999996</v>
          </cell>
          <cell r="H1544">
            <v>17.472223</v>
          </cell>
          <cell r="I1544">
            <v>0.53433925000000004</v>
          </cell>
          <cell r="J1544">
            <v>1.5121737</v>
          </cell>
          <cell r="K1544">
            <v>13.078233000000001</v>
          </cell>
          <cell r="L1544">
            <v>23.063016999999999</v>
          </cell>
          <cell r="M1544">
            <v>3</v>
          </cell>
          <cell r="N1544">
            <v>8</v>
          </cell>
          <cell r="O1544">
            <v>0.28401115999999998</v>
          </cell>
          <cell r="P1544">
            <v>0.28401115999999998</v>
          </cell>
        </row>
        <row r="1545">
          <cell r="A1545" t="str">
            <v>A0A835Y7C7</v>
          </cell>
          <cell r="B1545">
            <v>15.18538</v>
          </cell>
          <cell r="C1545">
            <v>3.9555522999999999</v>
          </cell>
          <cell r="D1545">
            <v>4.7735500000000002</v>
          </cell>
          <cell r="E1545">
            <v>6.5359800000000003</v>
          </cell>
          <cell r="F1545">
            <v>9.1643629999999998</v>
          </cell>
          <cell r="G1545">
            <v>7.0706334000000002</v>
          </cell>
          <cell r="H1545">
            <v>15.699783</v>
          </cell>
          <cell r="I1545">
            <v>2.2768092000000002</v>
          </cell>
          <cell r="J1545">
            <v>2.8737707000000001</v>
          </cell>
          <cell r="K1545">
            <v>244.72273000000001</v>
          </cell>
          <cell r="L1545">
            <v>227.08629999999999</v>
          </cell>
          <cell r="M1545">
            <v>3</v>
          </cell>
          <cell r="N1545">
            <v>8</v>
          </cell>
          <cell r="O1545">
            <v>0.10336604000000001</v>
          </cell>
          <cell r="P1545">
            <v>0.10336604000000001</v>
          </cell>
        </row>
        <row r="1546">
          <cell r="A1546" t="str">
            <v>A0A835XEQ9</v>
          </cell>
          <cell r="B1546">
            <v>17.335153999999999</v>
          </cell>
          <cell r="C1546">
            <v>0.60303134000000003</v>
          </cell>
          <cell r="D1546">
            <v>16.967855</v>
          </cell>
          <cell r="E1546">
            <v>0.68169939999999996</v>
          </cell>
          <cell r="F1546">
            <v>17.063437</v>
          </cell>
          <cell r="G1546">
            <v>0.61210792999999997</v>
          </cell>
          <cell r="H1546">
            <v>17.050605999999998</v>
          </cell>
          <cell r="I1546">
            <v>1.5373607</v>
          </cell>
          <cell r="J1546">
            <v>8.5756180000000001E-2</v>
          </cell>
          <cell r="K1546">
            <v>0.22938801</v>
          </cell>
          <cell r="L1546">
            <v>7.1330295000000001</v>
          </cell>
          <cell r="M1546">
            <v>3</v>
          </cell>
          <cell r="N1546">
            <v>8</v>
          </cell>
          <cell r="O1546">
            <v>0.96588870000000004</v>
          </cell>
          <cell r="P1546">
            <v>0.96588870000000004</v>
          </cell>
        </row>
        <row r="1547">
          <cell r="A1547" t="str">
            <v>A0A150GYJ7</v>
          </cell>
          <cell r="B1547">
            <v>18.124314999999999</v>
          </cell>
          <cell r="C1547">
            <v>6.8948999999999998</v>
          </cell>
          <cell r="D1547">
            <v>11.397365000000001</v>
          </cell>
          <cell r="E1547">
            <v>9.0203705000000003</v>
          </cell>
          <cell r="F1547">
            <v>19.843004000000001</v>
          </cell>
          <cell r="G1547">
            <v>1.7012</v>
          </cell>
          <cell r="H1547">
            <v>16.053879999999999</v>
          </cell>
          <cell r="I1547">
            <v>2.8879679999999999</v>
          </cell>
          <cell r="J1547">
            <v>1.1407205</v>
          </cell>
          <cell r="K1547">
            <v>119.89644</v>
          </cell>
          <cell r="L1547">
            <v>280.28235000000001</v>
          </cell>
          <cell r="M1547">
            <v>3</v>
          </cell>
          <cell r="N1547">
            <v>8</v>
          </cell>
          <cell r="O1547">
            <v>0.38962249999999998</v>
          </cell>
          <cell r="P1547">
            <v>0.38962249999999998</v>
          </cell>
        </row>
        <row r="1548">
          <cell r="A1548" t="str">
            <v>A0A699ZA72</v>
          </cell>
          <cell r="B1548">
            <v>20.010010000000001</v>
          </cell>
          <cell r="C1548">
            <v>1.3491862999999999</v>
          </cell>
          <cell r="D1548">
            <v>19.099981</v>
          </cell>
          <cell r="E1548">
            <v>1.6907272</v>
          </cell>
          <cell r="F1548">
            <v>11.717891</v>
          </cell>
          <cell r="G1548">
            <v>9.286899</v>
          </cell>
          <cell r="H1548">
            <v>16.959379999999999</v>
          </cell>
          <cell r="I1548">
            <v>0.83128340000000001</v>
          </cell>
          <cell r="J1548">
            <v>1.8058391</v>
          </cell>
          <cell r="K1548">
            <v>124.08331</v>
          </cell>
          <cell r="L1548">
            <v>183.23274000000001</v>
          </cell>
          <cell r="M1548">
            <v>3</v>
          </cell>
          <cell r="N1548">
            <v>8</v>
          </cell>
          <cell r="O1548">
            <v>0.22401004999999999</v>
          </cell>
          <cell r="P1548">
            <v>0.22401004999999999</v>
          </cell>
        </row>
        <row r="1549">
          <cell r="A1549" t="str">
            <v>D8UHM1</v>
          </cell>
          <cell r="B1549">
            <v>13.3628435</v>
          </cell>
          <cell r="C1549">
            <v>10.722030999999999</v>
          </cell>
          <cell r="D1549">
            <v>16.211454</v>
          </cell>
          <cell r="E1549">
            <v>0.69388985999999997</v>
          </cell>
          <cell r="F1549">
            <v>6.27569</v>
          </cell>
          <cell r="G1549">
            <v>9.1377629999999996</v>
          </cell>
          <cell r="H1549">
            <v>5.5203233000000003</v>
          </cell>
          <cell r="I1549">
            <v>7.8294300000000003</v>
          </cell>
          <cell r="J1549">
            <v>1.2812595</v>
          </cell>
          <cell r="K1549">
            <v>250.07826</v>
          </cell>
          <cell r="L1549">
            <v>520.48424999999997</v>
          </cell>
          <cell r="M1549">
            <v>3</v>
          </cell>
          <cell r="N1549">
            <v>8</v>
          </cell>
          <cell r="O1549">
            <v>0.34499102999999998</v>
          </cell>
          <cell r="P1549">
            <v>0.34499102999999998</v>
          </cell>
        </row>
        <row r="1550">
          <cell r="A1550" t="str">
            <v>A0A7S3R456</v>
          </cell>
          <cell r="B1550">
            <v>15.717632999999999</v>
          </cell>
          <cell r="C1550">
            <v>1.4220565999999999</v>
          </cell>
          <cell r="D1550">
            <v>11.944224</v>
          </cell>
          <cell r="E1550">
            <v>9.478154</v>
          </cell>
          <cell r="F1550">
            <v>17.431184999999999</v>
          </cell>
          <cell r="G1550">
            <v>0.49651562999999999</v>
          </cell>
          <cell r="H1550">
            <v>16.369658000000001</v>
          </cell>
          <cell r="I1550">
            <v>0.1100305</v>
          </cell>
          <cell r="J1550">
            <v>0.74273549999999999</v>
          </cell>
          <cell r="K1550">
            <v>51.313533999999997</v>
          </cell>
          <cell r="L1550">
            <v>184.23258999999999</v>
          </cell>
          <cell r="M1550">
            <v>3</v>
          </cell>
          <cell r="N1550">
            <v>8</v>
          </cell>
          <cell r="O1550">
            <v>0.55596816999999998</v>
          </cell>
          <cell r="P1550">
            <v>0.55596816999999998</v>
          </cell>
        </row>
        <row r="1551">
          <cell r="A1551" t="str">
            <v>A0A7S0V5H0</v>
          </cell>
          <cell r="B1551">
            <v>17.67201</v>
          </cell>
          <cell r="C1551">
            <v>1.0301771</v>
          </cell>
          <cell r="D1551">
            <v>17.017904000000001</v>
          </cell>
          <cell r="E1551">
            <v>0.97990549999999998</v>
          </cell>
          <cell r="F1551">
            <v>17.233830999999999</v>
          </cell>
          <cell r="G1551">
            <v>0.71541876000000004</v>
          </cell>
          <cell r="H1551">
            <v>17.528402</v>
          </cell>
          <cell r="I1551">
            <v>0.59551299999999996</v>
          </cell>
          <cell r="J1551">
            <v>0.35820940000000001</v>
          </cell>
          <cell r="K1551">
            <v>0.77586526</v>
          </cell>
          <cell r="L1551">
            <v>5.7758789999999998</v>
          </cell>
          <cell r="M1551">
            <v>3</v>
          </cell>
          <cell r="N1551">
            <v>8</v>
          </cell>
          <cell r="O1551">
            <v>0.78489949999999997</v>
          </cell>
          <cell r="P1551">
            <v>0.78489949999999997</v>
          </cell>
        </row>
        <row r="1552">
          <cell r="A1552" t="str">
            <v>A0A7S0YRI2</v>
          </cell>
          <cell r="B1552">
            <v>17.619823</v>
          </cell>
          <cell r="C1552">
            <v>0.97306632999999998</v>
          </cell>
          <cell r="D1552">
            <v>18.13409</v>
          </cell>
          <cell r="E1552">
            <v>1.5637379</v>
          </cell>
          <cell r="F1552">
            <v>16.593195000000001</v>
          </cell>
          <cell r="G1552">
            <v>1.4527142</v>
          </cell>
          <cell r="H1552">
            <v>17.231321000000001</v>
          </cell>
          <cell r="I1552">
            <v>0.79505455000000003</v>
          </cell>
          <cell r="J1552">
            <v>0.82579075999999996</v>
          </cell>
          <cell r="K1552">
            <v>3.7994373000000001</v>
          </cell>
          <cell r="L1552">
            <v>12.269249</v>
          </cell>
          <cell r="M1552">
            <v>3</v>
          </cell>
          <cell r="N1552">
            <v>8</v>
          </cell>
          <cell r="O1552">
            <v>0.51569140000000002</v>
          </cell>
          <cell r="P1552">
            <v>0.51569140000000002</v>
          </cell>
        </row>
        <row r="1553">
          <cell r="A1553" t="str">
            <v>A0A7S0VQL7</v>
          </cell>
          <cell r="B1553">
            <v>17.549658000000001</v>
          </cell>
          <cell r="C1553">
            <v>0.3526069</v>
          </cell>
          <cell r="D1553">
            <v>17.830013000000001</v>
          </cell>
          <cell r="E1553">
            <v>0.56989639999999997</v>
          </cell>
          <cell r="F1553">
            <v>18.186851999999998</v>
          </cell>
          <cell r="G1553">
            <v>0.64054423999999999</v>
          </cell>
          <cell r="H1553">
            <v>18.622837000000001</v>
          </cell>
          <cell r="I1553">
            <v>0.20295550000000001</v>
          </cell>
          <cell r="J1553">
            <v>2.8673217000000002</v>
          </cell>
          <cell r="K1553">
            <v>1.9367354999999999</v>
          </cell>
          <cell r="L1553">
            <v>1.8012028</v>
          </cell>
          <cell r="M1553">
            <v>3</v>
          </cell>
          <cell r="N1553">
            <v>8</v>
          </cell>
          <cell r="O1553">
            <v>0.10381006399999999</v>
          </cell>
          <cell r="P1553">
            <v>0.10381006399999999</v>
          </cell>
        </row>
        <row r="1554">
          <cell r="A1554" t="str">
            <v>A0A7S0UUH5</v>
          </cell>
          <cell r="B1554">
            <v>11.657907</v>
          </cell>
          <cell r="C1554">
            <v>9.2398140000000009</v>
          </cell>
          <cell r="D1554">
            <v>16.523171999999999</v>
          </cell>
          <cell r="E1554">
            <v>2.0326035</v>
          </cell>
          <cell r="F1554">
            <v>17.63645</v>
          </cell>
          <cell r="G1554">
            <v>1.9411744</v>
          </cell>
          <cell r="H1554">
            <v>18.671436</v>
          </cell>
          <cell r="I1554">
            <v>1.9232556000000001</v>
          </cell>
          <cell r="J1554">
            <v>1.1913560999999999</v>
          </cell>
          <cell r="K1554">
            <v>86.646749999999997</v>
          </cell>
          <cell r="L1554">
            <v>193.94539</v>
          </cell>
          <cell r="M1554">
            <v>3</v>
          </cell>
          <cell r="N1554">
            <v>8</v>
          </cell>
          <cell r="O1554">
            <v>0.37281069999999999</v>
          </cell>
          <cell r="P1554">
            <v>0.37281069999999999</v>
          </cell>
        </row>
        <row r="1555">
          <cell r="A1555" t="str">
            <v>A0A7S0YCX8</v>
          </cell>
          <cell r="B1555">
            <v>10.513529999999999</v>
          </cell>
          <cell r="C1555">
            <v>9.5082350000000009</v>
          </cell>
          <cell r="D1555">
            <v>18.520493999999999</v>
          </cell>
          <cell r="E1555">
            <v>2.1628069999999999</v>
          </cell>
          <cell r="F1555">
            <v>13.71772</v>
          </cell>
          <cell r="G1555">
            <v>11.0276785</v>
          </cell>
          <cell r="H1555">
            <v>18.192606000000001</v>
          </cell>
          <cell r="I1555">
            <v>2.0949024999999999</v>
          </cell>
          <cell r="J1555">
            <v>0.79854906000000003</v>
          </cell>
          <cell r="K1555">
            <v>132.40895</v>
          </cell>
          <cell r="L1555">
            <v>442.16512999999998</v>
          </cell>
          <cell r="M1555">
            <v>3</v>
          </cell>
          <cell r="N1555">
            <v>8</v>
          </cell>
          <cell r="O1555">
            <v>0.52855057000000005</v>
          </cell>
          <cell r="P1555">
            <v>0.52855057000000005</v>
          </cell>
        </row>
        <row r="1556">
          <cell r="A1556" t="str">
            <v>A0A7S0UNM6</v>
          </cell>
          <cell r="B1556">
            <v>18.840609000000001</v>
          </cell>
          <cell r="C1556">
            <v>6.6214705</v>
          </cell>
          <cell r="D1556">
            <v>10.755413000000001</v>
          </cell>
          <cell r="E1556">
            <v>8.4569360000000007</v>
          </cell>
          <cell r="F1556">
            <v>12.561976</v>
          </cell>
          <cell r="G1556">
            <v>10.029401</v>
          </cell>
          <cell r="H1556">
            <v>14.319297000000001</v>
          </cell>
          <cell r="I1556">
            <v>1.2378062999999999</v>
          </cell>
          <cell r="J1556">
            <v>0.66343540000000001</v>
          </cell>
          <cell r="K1556">
            <v>108.21528000000001</v>
          </cell>
          <cell r="L1556">
            <v>434.96935999999999</v>
          </cell>
          <cell r="M1556">
            <v>3</v>
          </cell>
          <cell r="N1556">
            <v>8</v>
          </cell>
          <cell r="O1556">
            <v>0.59746940000000004</v>
          </cell>
          <cell r="P1556">
            <v>0.59746940000000004</v>
          </cell>
        </row>
        <row r="1557">
          <cell r="A1557" t="str">
            <v>A0A7S2QTU8</v>
          </cell>
          <cell r="B1557">
            <v>16.476564</v>
          </cell>
          <cell r="C1557">
            <v>0.77897349999999999</v>
          </cell>
          <cell r="D1557">
            <v>17.098790999999999</v>
          </cell>
          <cell r="E1557">
            <v>0.99534522999999997</v>
          </cell>
          <cell r="F1557">
            <v>16.510473000000001</v>
          </cell>
          <cell r="G1557">
            <v>1.4754075</v>
          </cell>
          <cell r="H1557">
            <v>11.974517000000001</v>
          </cell>
          <cell r="I1557">
            <v>9.5337619999999994</v>
          </cell>
          <cell r="J1557">
            <v>0.71657466999999997</v>
          </cell>
          <cell r="K1557">
            <v>50.876956999999997</v>
          </cell>
          <cell r="L1557">
            <v>189.33392000000001</v>
          </cell>
          <cell r="M1557">
            <v>3</v>
          </cell>
          <cell r="N1557">
            <v>8</v>
          </cell>
          <cell r="O1557">
            <v>0.56932499999999997</v>
          </cell>
          <cell r="P1557">
            <v>0.56932499999999997</v>
          </cell>
        </row>
        <row r="1558">
          <cell r="A1558" t="str">
            <v>A8IDP1</v>
          </cell>
          <cell r="B1558">
            <v>17.991019999999999</v>
          </cell>
          <cell r="C1558">
            <v>0.51209780000000005</v>
          </cell>
          <cell r="D1558">
            <v>17.931953</v>
          </cell>
          <cell r="E1558">
            <v>0.60810447000000001</v>
          </cell>
          <cell r="F1558">
            <v>18.189063999999998</v>
          </cell>
          <cell r="G1558">
            <v>0.42225550000000001</v>
          </cell>
          <cell r="H1558">
            <v>17.274137</v>
          </cell>
          <cell r="I1558">
            <v>0.16039443</v>
          </cell>
          <cell r="J1558">
            <v>2.2636495000000001</v>
          </cell>
          <cell r="K1558">
            <v>1.4194123000000001</v>
          </cell>
          <cell r="L1558">
            <v>1.6721225</v>
          </cell>
          <cell r="M1558">
            <v>3</v>
          </cell>
          <cell r="N1558">
            <v>8</v>
          </cell>
          <cell r="O1558">
            <v>0.15817725999999999</v>
          </cell>
          <cell r="P1558">
            <v>0.15817725999999999</v>
          </cell>
        </row>
        <row r="1559">
          <cell r="A1559" t="str">
            <v>A0A250XR02</v>
          </cell>
          <cell r="B1559">
            <v>18.345917</v>
          </cell>
          <cell r="C1559">
            <v>0.58105510000000005</v>
          </cell>
          <cell r="D1559">
            <v>17.998474000000002</v>
          </cell>
          <cell r="E1559">
            <v>0.60240320000000003</v>
          </cell>
          <cell r="F1559">
            <v>17.370515999999999</v>
          </cell>
          <cell r="G1559">
            <v>0.41891757000000002</v>
          </cell>
          <cell r="H1559">
            <v>17.585760000000001</v>
          </cell>
          <cell r="I1559">
            <v>0.28066635000000001</v>
          </cell>
          <cell r="J1559">
            <v>2.3680286000000002</v>
          </cell>
          <cell r="K1559">
            <v>1.6957103</v>
          </cell>
          <cell r="L1559">
            <v>1.9095603999999999</v>
          </cell>
          <cell r="M1559">
            <v>3</v>
          </cell>
          <cell r="N1559">
            <v>8</v>
          </cell>
          <cell r="O1559">
            <v>0.14663683999999999</v>
          </cell>
          <cell r="P1559">
            <v>0.14663683999999999</v>
          </cell>
        </row>
        <row r="1560">
          <cell r="A1560" t="str">
            <v>A0A250XCF0</v>
          </cell>
          <cell r="B1560">
            <v>14.869217000000001</v>
          </cell>
          <cell r="C1560">
            <v>0.52469699999999997</v>
          </cell>
          <cell r="D1560">
            <v>15.497502000000001</v>
          </cell>
          <cell r="E1560">
            <v>2.0427624999999998</v>
          </cell>
          <cell r="F1560">
            <v>15.264687</v>
          </cell>
          <cell r="G1560">
            <v>0.82185379999999997</v>
          </cell>
          <cell r="H1560">
            <v>15.23455</v>
          </cell>
          <cell r="I1560">
            <v>1.4883583</v>
          </cell>
          <cell r="J1560">
            <v>0.11021707</v>
          </cell>
          <cell r="K1560">
            <v>0.60664910000000005</v>
          </cell>
          <cell r="L1560">
            <v>14.677678999999999</v>
          </cell>
          <cell r="M1560">
            <v>3</v>
          </cell>
          <cell r="N1560">
            <v>8</v>
          </cell>
          <cell r="O1560">
            <v>0.95171070000000002</v>
          </cell>
          <cell r="P1560">
            <v>0.95171070000000002</v>
          </cell>
        </row>
        <row r="1561">
          <cell r="A1561" t="str">
            <v>A0A2K3CZF0</v>
          </cell>
          <cell r="B1561">
            <v>18.391497000000001</v>
          </cell>
          <cell r="C1561">
            <v>1.2078533</v>
          </cell>
          <cell r="D1561">
            <v>17.508649999999999</v>
          </cell>
          <cell r="E1561">
            <v>1.3174284999999999</v>
          </cell>
          <cell r="F1561">
            <v>16.52535</v>
          </cell>
          <cell r="G1561">
            <v>0.74123059999999996</v>
          </cell>
          <cell r="H1561">
            <v>17.530237</v>
          </cell>
          <cell r="I1561">
            <v>1.3406247</v>
          </cell>
          <cell r="J1561">
            <v>1.2597997000000001</v>
          </cell>
          <cell r="K1561">
            <v>5.2356249999999998</v>
          </cell>
          <cell r="L1561">
            <v>11.082449</v>
          </cell>
          <cell r="M1561">
            <v>3</v>
          </cell>
          <cell r="N1561">
            <v>8</v>
          </cell>
          <cell r="O1561">
            <v>0.35140510000000003</v>
          </cell>
          <cell r="P1561">
            <v>0.35140510000000003</v>
          </cell>
        </row>
        <row r="1562">
          <cell r="A1562" t="str">
            <v>A0A835SRE1</v>
          </cell>
          <cell r="B1562">
            <v>17.50882</v>
          </cell>
          <cell r="C1562">
            <v>0.58152526999999998</v>
          </cell>
          <cell r="D1562">
            <v>17.322195000000001</v>
          </cell>
          <cell r="E1562">
            <v>0.48676079999999999</v>
          </cell>
          <cell r="F1562">
            <v>17.534714000000001</v>
          </cell>
          <cell r="G1562">
            <v>0.78182070000000004</v>
          </cell>
          <cell r="H1562">
            <v>17.006340000000002</v>
          </cell>
          <cell r="I1562">
            <v>0.34192634</v>
          </cell>
          <cell r="J1562">
            <v>0.54639124999999999</v>
          </cell>
          <cell r="K1562">
            <v>0.53406936000000005</v>
          </cell>
          <cell r="L1562">
            <v>2.6065299999999998</v>
          </cell>
          <cell r="M1562">
            <v>3</v>
          </cell>
          <cell r="N1562">
            <v>8</v>
          </cell>
          <cell r="O1562">
            <v>0.66430897</v>
          </cell>
          <cell r="P1562">
            <v>0.66430897</v>
          </cell>
        </row>
        <row r="1563">
          <cell r="A1563" t="str">
            <v>A0A835SRE1</v>
          </cell>
          <cell r="B1563">
            <v>16.498422999999999</v>
          </cell>
          <cell r="C1563">
            <v>0.56092023999999996</v>
          </cell>
          <cell r="D1563">
            <v>18.431683</v>
          </cell>
          <cell r="E1563">
            <v>1.2095686999999999</v>
          </cell>
          <cell r="F1563">
            <v>16.322897000000001</v>
          </cell>
          <cell r="G1563">
            <v>1.1912328000000001</v>
          </cell>
          <cell r="H1563">
            <v>11.552531</v>
          </cell>
          <cell r="I1563">
            <v>9.1387839999999994</v>
          </cell>
          <cell r="J1563">
            <v>1.1850007</v>
          </cell>
          <cell r="K1563">
            <v>77.067215000000004</v>
          </cell>
          <cell r="L1563">
            <v>173.42822000000001</v>
          </cell>
          <cell r="M1563">
            <v>3</v>
          </cell>
          <cell r="N1563">
            <v>8</v>
          </cell>
          <cell r="O1563">
            <v>0.37487409999999999</v>
          </cell>
          <cell r="P1563">
            <v>0.37487409999999999</v>
          </cell>
        </row>
        <row r="1564">
          <cell r="A1564" t="str">
            <v>A0A835Y8Y6</v>
          </cell>
          <cell r="B1564">
            <v>15.65573</v>
          </cell>
          <cell r="C1564">
            <v>1.2137519999999999</v>
          </cell>
          <cell r="D1564">
            <v>11.665077</v>
          </cell>
          <cell r="E1564">
            <v>9.4338479999999993</v>
          </cell>
          <cell r="F1564">
            <v>1</v>
          </cell>
          <cell r="G1564">
            <v>0</v>
          </cell>
          <cell r="H1564">
            <v>9.9470899999999993</v>
          </cell>
          <cell r="I1564">
            <v>7.749091</v>
          </cell>
          <cell r="J1564">
            <v>3.0564230000000001</v>
          </cell>
          <cell r="K1564">
            <v>345.03753999999998</v>
          </cell>
          <cell r="L1564">
            <v>301.03820000000002</v>
          </cell>
          <cell r="M1564">
            <v>3</v>
          </cell>
          <cell r="N1564">
            <v>8</v>
          </cell>
          <cell r="O1564">
            <v>9.1708680000000001E-2</v>
          </cell>
          <cell r="P1564">
            <v>9.1708680000000001E-2</v>
          </cell>
        </row>
        <row r="1565">
          <cell r="A1565" t="str">
            <v>A0A150GAL7</v>
          </cell>
          <cell r="B1565">
            <v>15.405263</v>
          </cell>
          <cell r="C1565">
            <v>1.1983994</v>
          </cell>
          <cell r="D1565">
            <v>17.566462000000001</v>
          </cell>
          <cell r="E1565">
            <v>1.9328400999999999</v>
          </cell>
          <cell r="F1565">
            <v>16.771000000000001</v>
          </cell>
          <cell r="G1565">
            <v>0.97201579999999999</v>
          </cell>
          <cell r="H1565">
            <v>6.1217436999999997</v>
          </cell>
          <cell r="I1565">
            <v>8.8711195000000007</v>
          </cell>
          <cell r="J1565">
            <v>3.9821520000000001</v>
          </cell>
          <cell r="K1565">
            <v>253.30553</v>
          </cell>
          <cell r="L1565">
            <v>169.62723</v>
          </cell>
          <cell r="M1565">
            <v>3</v>
          </cell>
          <cell r="N1565">
            <v>8</v>
          </cell>
          <cell r="O1565">
            <v>5.2419542999999999E-2</v>
          </cell>
          <cell r="P1565">
            <v>5.2419542999999999E-2</v>
          </cell>
        </row>
        <row r="1566">
          <cell r="A1566" t="str">
            <v>D8U194</v>
          </cell>
          <cell r="B1566">
            <v>16.957453000000001</v>
          </cell>
          <cell r="C1566">
            <v>1.5671496</v>
          </cell>
          <cell r="D1566">
            <v>13.490506</v>
          </cell>
          <cell r="E1566">
            <v>2.9232787999999998</v>
          </cell>
          <cell r="F1566">
            <v>15.358924</v>
          </cell>
          <cell r="G1566">
            <v>0.43663647999999999</v>
          </cell>
          <cell r="H1566">
            <v>16.396630999999999</v>
          </cell>
          <cell r="I1566">
            <v>0.57158977</v>
          </cell>
          <cell r="J1566">
            <v>2.4223647000000001</v>
          </cell>
          <cell r="K1566">
            <v>20.927199999999999</v>
          </cell>
          <cell r="L1566">
            <v>23.037766000000001</v>
          </cell>
          <cell r="M1566">
            <v>3</v>
          </cell>
          <cell r="N1566">
            <v>8</v>
          </cell>
          <cell r="O1566">
            <v>0.14103752</v>
          </cell>
          <cell r="P1566">
            <v>0.14103752</v>
          </cell>
        </row>
        <row r="1567">
          <cell r="A1567" t="str">
            <v>A0A250XLI7</v>
          </cell>
          <cell r="B1567">
            <v>16.920200000000001</v>
          </cell>
          <cell r="C1567">
            <v>0.64637743999999997</v>
          </cell>
          <cell r="D1567">
            <v>17.540755999999998</v>
          </cell>
          <cell r="E1567">
            <v>1.1968386</v>
          </cell>
          <cell r="F1567">
            <v>6.5908636999999999</v>
          </cell>
          <cell r="G1567">
            <v>9.6836599999999997</v>
          </cell>
          <cell r="H1567">
            <v>6.6785297000000003</v>
          </cell>
          <cell r="I1567">
            <v>9.835502</v>
          </cell>
          <cell r="J1567">
            <v>2.3386695</v>
          </cell>
          <cell r="K1567">
            <v>337.40089999999998</v>
          </cell>
          <cell r="L1567">
            <v>384.72120000000001</v>
          </cell>
          <cell r="M1567">
            <v>3</v>
          </cell>
          <cell r="N1567">
            <v>8</v>
          </cell>
          <cell r="O1567">
            <v>0.14977560000000001</v>
          </cell>
          <cell r="P1567">
            <v>0.14977560000000001</v>
          </cell>
        </row>
        <row r="1568">
          <cell r="A1568" t="str">
            <v>A0A250WW78</v>
          </cell>
          <cell r="B1568">
            <v>17.681664999999999</v>
          </cell>
          <cell r="C1568">
            <v>0.24737675000000001</v>
          </cell>
          <cell r="D1568">
            <v>17.21978</v>
          </cell>
          <cell r="E1568">
            <v>2.6749227000000002</v>
          </cell>
          <cell r="F1568">
            <v>17.382453999999999</v>
          </cell>
          <cell r="G1568">
            <v>0.46763262</v>
          </cell>
          <cell r="H1568">
            <v>17.225304000000001</v>
          </cell>
          <cell r="I1568">
            <v>0.77537929999999999</v>
          </cell>
          <cell r="J1568">
            <v>6.9973186000000007E-2</v>
          </cell>
          <cell r="K1568">
            <v>0.42174413999999999</v>
          </cell>
          <cell r="L1568">
            <v>16.072600999999999</v>
          </cell>
          <cell r="M1568">
            <v>3</v>
          </cell>
          <cell r="N1568">
            <v>8</v>
          </cell>
          <cell r="O1568">
            <v>0.97438126999999997</v>
          </cell>
          <cell r="P1568">
            <v>0.97438126999999997</v>
          </cell>
        </row>
        <row r="1569">
          <cell r="A1569" t="str">
            <v>A0A7S0WWN2</v>
          </cell>
          <cell r="B1569">
            <v>14.909419</v>
          </cell>
          <cell r="C1569">
            <v>1.2818974000000001</v>
          </cell>
          <cell r="D1569">
            <v>15.486815999999999</v>
          </cell>
          <cell r="E1569">
            <v>1.7620639</v>
          </cell>
          <cell r="F1569">
            <v>16.353876</v>
          </cell>
          <cell r="G1569">
            <v>1.2024945</v>
          </cell>
          <cell r="H1569">
            <v>17.421783000000001</v>
          </cell>
          <cell r="I1569">
            <v>0.59825229999999996</v>
          </cell>
          <cell r="J1569">
            <v>2.1929280000000002</v>
          </cell>
          <cell r="K1569">
            <v>10.776095</v>
          </cell>
          <cell r="L1569">
            <v>13.104056999999999</v>
          </cell>
          <cell r="M1569">
            <v>3</v>
          </cell>
          <cell r="N1569">
            <v>8</v>
          </cell>
          <cell r="O1569">
            <v>0.1666308</v>
          </cell>
          <cell r="P1569">
            <v>0.1666308</v>
          </cell>
        </row>
        <row r="1570">
          <cell r="A1570" t="str">
            <v>A0A835TD34</v>
          </cell>
          <cell r="B1570">
            <v>17.004930000000002</v>
          </cell>
          <cell r="C1570">
            <v>0.99918704999999997</v>
          </cell>
          <cell r="D1570">
            <v>17.260887</v>
          </cell>
          <cell r="E1570">
            <v>1.3787404999999999</v>
          </cell>
          <cell r="F1570">
            <v>18.233094999999999</v>
          </cell>
          <cell r="G1570">
            <v>0.35535744000000002</v>
          </cell>
          <cell r="H1570">
            <v>18.671309000000001</v>
          </cell>
          <cell r="I1570">
            <v>0.25992330000000002</v>
          </cell>
          <cell r="J1570">
            <v>2.4173581999999998</v>
          </cell>
          <cell r="K1570">
            <v>5.6079189999999999</v>
          </cell>
          <cell r="L1570">
            <v>6.1862789999999999</v>
          </cell>
          <cell r="M1570">
            <v>3</v>
          </cell>
          <cell r="N1570">
            <v>8</v>
          </cell>
          <cell r="O1570">
            <v>0.14154236000000001</v>
          </cell>
          <cell r="P1570">
            <v>0.14154236000000001</v>
          </cell>
        </row>
        <row r="1571">
          <cell r="A1571" t="str">
            <v>A0A835XV00</v>
          </cell>
          <cell r="B1571">
            <v>17.804265999999998</v>
          </cell>
          <cell r="C1571">
            <v>0.59936789999999995</v>
          </cell>
          <cell r="D1571">
            <v>18.021183000000001</v>
          </cell>
          <cell r="E1571">
            <v>0.82833990000000002</v>
          </cell>
          <cell r="F1571">
            <v>17.738302000000001</v>
          </cell>
          <cell r="G1571">
            <v>2.3050775999999999E-2</v>
          </cell>
          <cell r="H1571">
            <v>18.173973</v>
          </cell>
          <cell r="I1571">
            <v>0.61820173</v>
          </cell>
          <cell r="J1571">
            <v>0.33699595999999998</v>
          </cell>
          <cell r="K1571">
            <v>0.36094632999999998</v>
          </cell>
          <cell r="L1571">
            <v>2.8561869999999998</v>
          </cell>
          <cell r="M1571">
            <v>3</v>
          </cell>
          <cell r="N1571">
            <v>8</v>
          </cell>
          <cell r="O1571">
            <v>0.7993093</v>
          </cell>
          <cell r="P1571">
            <v>0.7993093</v>
          </cell>
        </row>
        <row r="1572">
          <cell r="A1572" t="str">
            <v>D8UCU4</v>
          </cell>
          <cell r="B1572">
            <v>13.232659</v>
          </cell>
          <cell r="C1572">
            <v>11.505762000000001</v>
          </cell>
          <cell r="D1572">
            <v>15.018561999999999</v>
          </cell>
          <cell r="E1572">
            <v>1.5463582</v>
          </cell>
          <cell r="F1572">
            <v>18.66995</v>
          </cell>
          <cell r="G1572">
            <v>1.9055865999999999</v>
          </cell>
          <cell r="H1572">
            <v>17.150133</v>
          </cell>
          <cell r="I1572">
            <v>2.6355930000000001</v>
          </cell>
          <cell r="J1572">
            <v>0.46980094999999999</v>
          </cell>
          <cell r="K1572">
            <v>51.214663999999999</v>
          </cell>
          <cell r="L1572">
            <v>290.70280000000002</v>
          </cell>
          <cell r="M1572">
            <v>3</v>
          </cell>
          <cell r="N1572">
            <v>8</v>
          </cell>
          <cell r="O1572">
            <v>0.71158940000000004</v>
          </cell>
          <cell r="P1572">
            <v>0.71158940000000004</v>
          </cell>
        </row>
        <row r="1573">
          <cell r="A1573" t="str">
            <v>A0A835W656</v>
          </cell>
          <cell r="B1573">
            <v>21.825144000000002</v>
          </cell>
          <cell r="C1573">
            <v>0.62856895000000002</v>
          </cell>
          <cell r="D1573">
            <v>20.955414000000001</v>
          </cell>
          <cell r="E1573">
            <v>0.22285642</v>
          </cell>
          <cell r="F1573">
            <v>21.438406000000001</v>
          </cell>
          <cell r="G1573">
            <v>1.0516766</v>
          </cell>
          <cell r="H1573">
            <v>21.383554</v>
          </cell>
          <cell r="I1573">
            <v>0.90853740000000005</v>
          </cell>
          <cell r="J1573">
            <v>0.63991964000000001</v>
          </cell>
          <cell r="K1573">
            <v>1.1404460999999999</v>
          </cell>
          <cell r="L1573">
            <v>4.7524556999999996</v>
          </cell>
          <cell r="M1573">
            <v>3</v>
          </cell>
          <cell r="N1573">
            <v>8</v>
          </cell>
          <cell r="O1573">
            <v>0.61036210000000002</v>
          </cell>
          <cell r="P1573">
            <v>0.61036210000000002</v>
          </cell>
        </row>
        <row r="1574">
          <cell r="A1574" t="str">
            <v>A0A2K3E6A3</v>
          </cell>
          <cell r="B1574">
            <v>15.874243999999999</v>
          </cell>
          <cell r="C1574">
            <v>0.95094990000000001</v>
          </cell>
          <cell r="D1574">
            <v>16.783277999999999</v>
          </cell>
          <cell r="E1574">
            <v>3.0722466000000002</v>
          </cell>
          <cell r="F1574">
            <v>16.423769</v>
          </cell>
          <cell r="G1574">
            <v>2.4579643999999998</v>
          </cell>
          <cell r="H1574">
            <v>11.682281</v>
          </cell>
          <cell r="I1574">
            <v>9.3763760000000005</v>
          </cell>
          <cell r="J1574">
            <v>0.64555459999999998</v>
          </cell>
          <cell r="K1574">
            <v>50.499009999999998</v>
          </cell>
          <cell r="L1574">
            <v>208.60207</v>
          </cell>
          <cell r="M1574">
            <v>3</v>
          </cell>
          <cell r="N1574">
            <v>8</v>
          </cell>
          <cell r="O1574">
            <v>0.60724809999999996</v>
          </cell>
          <cell r="P1574">
            <v>0.60724809999999996</v>
          </cell>
        </row>
        <row r="1575">
          <cell r="A1575" t="str">
            <v>A0A835W2P7</v>
          </cell>
          <cell r="B1575">
            <v>18.793275999999999</v>
          </cell>
          <cell r="C1575">
            <v>0.94225369999999997</v>
          </cell>
          <cell r="D1575">
            <v>18.175291000000001</v>
          </cell>
          <cell r="E1575">
            <v>0.73576635000000001</v>
          </cell>
          <cell r="F1575">
            <v>17.298383999999999</v>
          </cell>
          <cell r="G1575">
            <v>1.8983752</v>
          </cell>
          <cell r="H1575">
            <v>18.180695</v>
          </cell>
          <cell r="I1575">
            <v>1.0312730999999999</v>
          </cell>
          <cell r="J1575">
            <v>0.74457459999999998</v>
          </cell>
          <cell r="K1575">
            <v>3.4045005000000002</v>
          </cell>
          <cell r="L1575">
            <v>12.193094</v>
          </cell>
          <cell r="M1575">
            <v>3</v>
          </cell>
          <cell r="N1575">
            <v>8</v>
          </cell>
          <cell r="O1575">
            <v>0.55504142999999995</v>
          </cell>
          <cell r="P1575">
            <v>0.55504142999999995</v>
          </cell>
        </row>
        <row r="1576">
          <cell r="A1576" t="str">
            <v>A0A150GTM4</v>
          </cell>
          <cell r="B1576">
            <v>17.213293</v>
          </cell>
          <cell r="C1576">
            <v>0.62751599999999996</v>
          </cell>
          <cell r="D1576">
            <v>18.230515</v>
          </cell>
          <cell r="E1576">
            <v>0.74566673999999999</v>
          </cell>
          <cell r="F1576">
            <v>17.811295000000001</v>
          </cell>
          <cell r="G1576">
            <v>0.24509364</v>
          </cell>
          <cell r="H1576">
            <v>18.133842000000001</v>
          </cell>
          <cell r="I1576">
            <v>1.3474455000000001</v>
          </cell>
          <cell r="J1576">
            <v>0.8950283</v>
          </cell>
          <cell r="K1576">
            <v>1.8966603</v>
          </cell>
          <cell r="L1576">
            <v>5.6509510000000001</v>
          </cell>
          <cell r="M1576">
            <v>3</v>
          </cell>
          <cell r="N1576">
            <v>8</v>
          </cell>
          <cell r="O1576">
            <v>0.48450172000000002</v>
          </cell>
          <cell r="P1576">
            <v>0.48450172000000002</v>
          </cell>
        </row>
        <row r="1577">
          <cell r="A1577" t="str">
            <v>A0A835WFA1</v>
          </cell>
          <cell r="B1577">
            <v>20.421071999999999</v>
          </cell>
          <cell r="C1577">
            <v>0.51665950000000005</v>
          </cell>
          <cell r="D1577">
            <v>20.337827999999998</v>
          </cell>
          <cell r="E1577">
            <v>0.49130496000000001</v>
          </cell>
          <cell r="F1577">
            <v>20.199819999999999</v>
          </cell>
          <cell r="G1577">
            <v>8.2860110000000001E-2</v>
          </cell>
          <cell r="H1577">
            <v>20.250375999999999</v>
          </cell>
          <cell r="I1577">
            <v>0.51155329999999999</v>
          </cell>
          <cell r="J1577">
            <v>0.14708850000000001</v>
          </cell>
          <cell r="K1577">
            <v>8.5701509999999995E-2</v>
          </cell>
          <cell r="L1577">
            <v>1.5537405</v>
          </cell>
          <cell r="M1577">
            <v>3</v>
          </cell>
          <cell r="N1577">
            <v>8</v>
          </cell>
          <cell r="O1577">
            <v>0.92867379999999999</v>
          </cell>
          <cell r="P1577">
            <v>0.92867379999999999</v>
          </cell>
        </row>
        <row r="1578">
          <cell r="A1578" t="str">
            <v>A0A250X845</v>
          </cell>
          <cell r="B1578">
            <v>18.025521999999999</v>
          </cell>
          <cell r="C1578">
            <v>0.52615624999999999</v>
          </cell>
          <cell r="D1578">
            <v>17.660019999999999</v>
          </cell>
          <cell r="E1578">
            <v>0.25633535000000002</v>
          </cell>
          <cell r="F1578">
            <v>18.286850000000001</v>
          </cell>
          <cell r="G1578">
            <v>0.43929380000000001</v>
          </cell>
          <cell r="H1578">
            <v>17.584536</v>
          </cell>
          <cell r="I1578">
            <v>0.73147136000000001</v>
          </cell>
          <cell r="J1578">
            <v>1.2032843</v>
          </cell>
          <cell r="K1578">
            <v>0.96615695999999995</v>
          </cell>
          <cell r="L1578">
            <v>2.1411552</v>
          </cell>
          <cell r="M1578">
            <v>3</v>
          </cell>
          <cell r="N1578">
            <v>8</v>
          </cell>
          <cell r="O1578">
            <v>0.36897340000000001</v>
          </cell>
          <cell r="P1578">
            <v>0.36897340000000001</v>
          </cell>
        </row>
        <row r="1579">
          <cell r="A1579" t="str">
            <v>A0A250X845</v>
          </cell>
          <cell r="B1579">
            <v>16.437152999999999</v>
          </cell>
          <cell r="C1579">
            <v>2.3315692000000001</v>
          </cell>
          <cell r="D1579">
            <v>16.963986999999999</v>
          </cell>
          <cell r="E1579">
            <v>1.5065120000000001</v>
          </cell>
          <cell r="F1579">
            <v>14.566706999999999</v>
          </cell>
          <cell r="G1579">
            <v>1.3254001</v>
          </cell>
          <cell r="H1579">
            <v>11.739796999999999</v>
          </cell>
          <cell r="I1579">
            <v>9.3477390000000007</v>
          </cell>
          <cell r="J1579">
            <v>0.69051989999999996</v>
          </cell>
          <cell r="K1579">
            <v>50.153860000000002</v>
          </cell>
          <cell r="L1579">
            <v>193.68540999999999</v>
          </cell>
          <cell r="M1579">
            <v>3</v>
          </cell>
          <cell r="N1579">
            <v>8</v>
          </cell>
          <cell r="O1579">
            <v>0.58295375000000005</v>
          </cell>
          <cell r="P1579">
            <v>0.58295375000000005</v>
          </cell>
        </row>
        <row r="1580">
          <cell r="A1580" t="str">
            <v>A0A835SID7</v>
          </cell>
          <cell r="B1580">
            <v>12.263153000000001</v>
          </cell>
          <cell r="C1580">
            <v>9.7608549999999994</v>
          </cell>
          <cell r="D1580">
            <v>18.084306999999999</v>
          </cell>
          <cell r="E1580">
            <v>1.0467111</v>
          </cell>
          <cell r="F1580">
            <v>17.2605</v>
          </cell>
          <cell r="G1580">
            <v>0.50510129999999998</v>
          </cell>
          <cell r="H1580">
            <v>10.899671</v>
          </cell>
          <cell r="I1580">
            <v>8.6553900000000006</v>
          </cell>
          <cell r="J1580">
            <v>0.89469224000000003</v>
          </cell>
          <cell r="K1580">
            <v>115.10715500000001</v>
          </cell>
          <cell r="L1580">
            <v>343.08154000000002</v>
          </cell>
          <cell r="M1580">
            <v>3</v>
          </cell>
          <cell r="N1580">
            <v>8</v>
          </cell>
          <cell r="O1580">
            <v>0.48464802000000001</v>
          </cell>
          <cell r="P1580">
            <v>0.48464802000000001</v>
          </cell>
        </row>
        <row r="1581">
          <cell r="A1581" t="str">
            <v>A0A835VQH5</v>
          </cell>
          <cell r="B1581">
            <v>18.577089999999998</v>
          </cell>
          <cell r="C1581">
            <v>0.34852569999999999</v>
          </cell>
          <cell r="D1581">
            <v>18.011804999999999</v>
          </cell>
          <cell r="E1581">
            <v>0.6634873</v>
          </cell>
          <cell r="F1581">
            <v>18.939943</v>
          </cell>
          <cell r="G1581">
            <v>1.4457952000000001</v>
          </cell>
          <cell r="H1581">
            <v>18.457884</v>
          </cell>
          <cell r="I1581">
            <v>0.56915899999999997</v>
          </cell>
          <cell r="J1581">
            <v>0.59081024000000004</v>
          </cell>
          <cell r="K1581">
            <v>1.3186669</v>
          </cell>
          <cell r="L1581">
            <v>5.9519029999999997</v>
          </cell>
          <cell r="M1581">
            <v>3</v>
          </cell>
          <cell r="N1581">
            <v>8</v>
          </cell>
          <cell r="O1581">
            <v>0.63815783999999998</v>
          </cell>
          <cell r="P1581">
            <v>0.63815783999999998</v>
          </cell>
        </row>
        <row r="1582">
          <cell r="A1582" t="str">
            <v>A0A835YAY9</v>
          </cell>
          <cell r="B1582">
            <v>16.326813000000001</v>
          </cell>
          <cell r="C1582">
            <v>0.5011314</v>
          </cell>
          <cell r="D1582">
            <v>16.085000999999998</v>
          </cell>
          <cell r="E1582">
            <v>0.50379514999999997</v>
          </cell>
          <cell r="F1582">
            <v>16.793483999999999</v>
          </cell>
          <cell r="G1582">
            <v>0.60478659999999995</v>
          </cell>
          <cell r="H1582">
            <v>10.975654</v>
          </cell>
          <cell r="I1582">
            <v>8.655424</v>
          </cell>
          <cell r="J1582">
            <v>1.1791677</v>
          </cell>
          <cell r="K1582">
            <v>67.024259999999998</v>
          </cell>
          <cell r="L1582">
            <v>151.57417000000001</v>
          </cell>
          <cell r="M1582">
            <v>3</v>
          </cell>
          <cell r="N1582">
            <v>8</v>
          </cell>
          <cell r="O1582">
            <v>0.37677947000000001</v>
          </cell>
          <cell r="P1582">
            <v>0.37677947000000001</v>
          </cell>
        </row>
        <row r="1583">
          <cell r="A1583" t="str">
            <v>A0A835YGS6</v>
          </cell>
          <cell r="B1583">
            <v>17.131530000000001</v>
          </cell>
          <cell r="C1583">
            <v>1.3551574</v>
          </cell>
          <cell r="D1583">
            <v>12.588570000000001</v>
          </cell>
          <cell r="E1583">
            <v>10.097291999999999</v>
          </cell>
          <cell r="F1583">
            <v>12.303357</v>
          </cell>
          <cell r="G1583">
            <v>9.8476839999999992</v>
          </cell>
          <cell r="H1583">
            <v>5.7709465</v>
          </cell>
          <cell r="I1583">
            <v>8.263522</v>
          </cell>
          <cell r="J1583">
            <v>0.97469620000000001</v>
          </cell>
          <cell r="K1583">
            <v>196.68475000000001</v>
          </cell>
          <cell r="L1583">
            <v>538.10889999999995</v>
          </cell>
          <cell r="M1583">
            <v>3</v>
          </cell>
          <cell r="N1583">
            <v>8</v>
          </cell>
          <cell r="O1583">
            <v>0.45115056999999997</v>
          </cell>
          <cell r="P1583">
            <v>0.45115056999999997</v>
          </cell>
        </row>
        <row r="1584">
          <cell r="A1584" t="str">
            <v>A0A150GS69</v>
          </cell>
          <cell r="B1584">
            <v>16.980840000000001</v>
          </cell>
          <cell r="C1584">
            <v>2.4043825000000001</v>
          </cell>
          <cell r="D1584">
            <v>12.522883</v>
          </cell>
          <cell r="E1584">
            <v>10.397523</v>
          </cell>
          <cell r="F1584">
            <v>14.500641</v>
          </cell>
          <cell r="G1584">
            <v>3.9583819999999998</v>
          </cell>
          <cell r="H1584">
            <v>16.504740000000002</v>
          </cell>
          <cell r="I1584">
            <v>0.70985940000000003</v>
          </cell>
          <cell r="J1584">
            <v>0.38469723</v>
          </cell>
          <cell r="K1584">
            <v>37.525930000000002</v>
          </cell>
          <cell r="L1584">
            <v>260.12441999999999</v>
          </cell>
          <cell r="M1584">
            <v>3</v>
          </cell>
          <cell r="N1584">
            <v>8</v>
          </cell>
          <cell r="O1584">
            <v>0.76708909999999997</v>
          </cell>
          <cell r="P1584">
            <v>0.76708909999999997</v>
          </cell>
        </row>
        <row r="1585">
          <cell r="A1585" t="str">
            <v>A0A7S2VVI4</v>
          </cell>
          <cell r="B1585">
            <v>15.976697</v>
          </cell>
          <cell r="C1585">
            <v>1.3064581</v>
          </cell>
          <cell r="D1585">
            <v>15.383872999999999</v>
          </cell>
          <cell r="E1585">
            <v>1.2894155</v>
          </cell>
          <cell r="F1585">
            <v>6.1426769999999999</v>
          </cell>
          <cell r="G1585">
            <v>8.9073770000000003</v>
          </cell>
          <cell r="H1585">
            <v>16.007989999999999</v>
          </cell>
          <cell r="I1585">
            <v>0.77794962999999995</v>
          </cell>
          <cell r="J1585">
            <v>3.3627877000000002</v>
          </cell>
          <cell r="K1585">
            <v>210.13050999999999</v>
          </cell>
          <cell r="L1585">
            <v>166.63200000000001</v>
          </cell>
          <cell r="M1585">
            <v>3</v>
          </cell>
          <cell r="N1585">
            <v>8</v>
          </cell>
          <cell r="O1585">
            <v>7.557767E-2</v>
          </cell>
          <cell r="P1585">
            <v>7.557767E-2</v>
          </cell>
        </row>
        <row r="1586">
          <cell r="A1586" t="str">
            <v>A0A7S2VVI4</v>
          </cell>
          <cell r="B1586">
            <v>17.919827999999999</v>
          </cell>
          <cell r="C1586">
            <v>7.4017204999999997</v>
          </cell>
          <cell r="D1586">
            <v>17.005815999999999</v>
          </cell>
          <cell r="E1586">
            <v>0.94035740000000001</v>
          </cell>
          <cell r="F1586">
            <v>18.292093000000001</v>
          </cell>
          <cell r="G1586">
            <v>1.0300573</v>
          </cell>
          <cell r="H1586">
            <v>16.877613</v>
          </cell>
          <cell r="I1586">
            <v>0.75950854999999995</v>
          </cell>
          <cell r="J1586">
            <v>0.10001995399999999</v>
          </cell>
          <cell r="K1586">
            <v>4.2989283</v>
          </cell>
          <cell r="L1586">
            <v>114.61521999999999</v>
          </cell>
          <cell r="M1586">
            <v>3</v>
          </cell>
          <cell r="N1586">
            <v>8</v>
          </cell>
          <cell r="O1586">
            <v>0.95775162999999996</v>
          </cell>
          <cell r="P1586">
            <v>0.95775162999999996</v>
          </cell>
        </row>
        <row r="1587">
          <cell r="A1587" t="str">
            <v>A0A7S0WFJ2</v>
          </cell>
          <cell r="B1587">
            <v>16.980163999999998</v>
          </cell>
          <cell r="C1587">
            <v>1.2497351999999999</v>
          </cell>
          <cell r="D1587">
            <v>16.573763</v>
          </cell>
          <cell r="E1587">
            <v>1.5055845999999999</v>
          </cell>
          <cell r="F1587">
            <v>16.356442999999999</v>
          </cell>
          <cell r="G1587">
            <v>2.9716567999999999</v>
          </cell>
          <cell r="H1587">
            <v>16.934517</v>
          </cell>
          <cell r="I1587">
            <v>1.4584727</v>
          </cell>
          <cell r="J1587">
            <v>7.2215243999999998E-2</v>
          </cell>
          <cell r="K1587">
            <v>0.80085850000000003</v>
          </cell>
          <cell r="L1587">
            <v>29.573018999999999</v>
          </cell>
          <cell r="M1587">
            <v>3</v>
          </cell>
          <cell r="N1587">
            <v>8</v>
          </cell>
          <cell r="O1587">
            <v>0.97321199999999997</v>
          </cell>
          <cell r="P1587">
            <v>0.97321199999999997</v>
          </cell>
        </row>
        <row r="1588">
          <cell r="A1588" t="str">
            <v>A0A7S0UYB9</v>
          </cell>
          <cell r="B1588">
            <v>18.106000000000002</v>
          </cell>
          <cell r="C1588">
            <v>0.12469846</v>
          </cell>
          <cell r="D1588">
            <v>18.008355999999999</v>
          </cell>
          <cell r="E1588">
            <v>0.48721328000000003</v>
          </cell>
          <cell r="F1588">
            <v>18.4145</v>
          </cell>
          <cell r="G1588">
            <v>0.48324152999999997</v>
          </cell>
          <cell r="H1588">
            <v>17.881609000000001</v>
          </cell>
          <cell r="I1588">
            <v>0.13094354</v>
          </cell>
          <cell r="J1588">
            <v>1.2312415000000001</v>
          </cell>
          <cell r="K1588">
            <v>0.46503535000000001</v>
          </cell>
          <cell r="L1588">
            <v>1.0071901000000001</v>
          </cell>
          <cell r="M1588">
            <v>3</v>
          </cell>
          <cell r="N1588">
            <v>8</v>
          </cell>
          <cell r="O1588">
            <v>0.36015796999999999</v>
          </cell>
          <cell r="P1588">
            <v>0.36015796999999999</v>
          </cell>
        </row>
        <row r="1589">
          <cell r="A1589" t="str">
            <v>A0A7S3R2T6</v>
          </cell>
          <cell r="B1589">
            <v>11.619087</v>
          </cell>
          <cell r="C1589">
            <v>9.1964000000000006</v>
          </cell>
          <cell r="D1589">
            <v>16.328184</v>
          </cell>
          <cell r="E1589">
            <v>0.41319351999999998</v>
          </cell>
          <cell r="F1589">
            <v>16.520963999999999</v>
          </cell>
          <cell r="G1589">
            <v>0.56268965999999998</v>
          </cell>
          <cell r="H1589">
            <v>12.509567000000001</v>
          </cell>
          <cell r="I1589">
            <v>9.9872549999999993</v>
          </cell>
          <cell r="J1589">
            <v>0.42047915000000002</v>
          </cell>
          <cell r="K1589">
            <v>58.280425999999999</v>
          </cell>
          <cell r="L1589">
            <v>369.61279999999999</v>
          </cell>
          <cell r="M1589">
            <v>3</v>
          </cell>
          <cell r="N1589">
            <v>8</v>
          </cell>
          <cell r="O1589">
            <v>0.74340826000000004</v>
          </cell>
          <cell r="P1589">
            <v>0.74340826000000004</v>
          </cell>
        </row>
        <row r="1590">
          <cell r="A1590" t="str">
            <v>A0A250X596</v>
          </cell>
          <cell r="B1590">
            <v>15.742667000000001</v>
          </cell>
          <cell r="C1590">
            <v>1.4761947</v>
          </cell>
          <cell r="D1590">
            <v>16.825201</v>
          </cell>
          <cell r="E1590">
            <v>3.167173</v>
          </cell>
          <cell r="F1590">
            <v>10.791054000000001</v>
          </cell>
          <cell r="G1590">
            <v>8.4816350000000007</v>
          </cell>
          <cell r="H1590">
            <v>10.721603</v>
          </cell>
          <cell r="I1590">
            <v>8.4371320000000001</v>
          </cell>
          <cell r="J1590">
            <v>0.80195903999999996</v>
          </cell>
          <cell r="K1590">
            <v>93.428309999999996</v>
          </cell>
          <cell r="L1590">
            <v>310.66692999999998</v>
          </cell>
          <cell r="M1590">
            <v>3</v>
          </cell>
          <cell r="N1590">
            <v>8</v>
          </cell>
          <cell r="O1590">
            <v>0.52692240000000001</v>
          </cell>
          <cell r="P1590">
            <v>0.52692240000000001</v>
          </cell>
        </row>
        <row r="1591">
          <cell r="A1591" t="str">
            <v>A0A835T6D0</v>
          </cell>
          <cell r="B1591">
            <v>15.901156</v>
          </cell>
          <cell r="C1591">
            <v>2.2304575</v>
          </cell>
          <cell r="D1591">
            <v>17.608093</v>
          </cell>
          <cell r="E1591">
            <v>1.2829269000000001</v>
          </cell>
          <cell r="F1591">
            <v>16.415462000000002</v>
          </cell>
          <cell r="G1591">
            <v>0.93341470000000004</v>
          </cell>
          <cell r="H1591">
            <v>6.6045530000000001</v>
          </cell>
          <cell r="I1591">
            <v>9.7073710000000002</v>
          </cell>
          <cell r="J1591">
            <v>3.0312972</v>
          </cell>
          <cell r="K1591">
            <v>231.26939999999999</v>
          </cell>
          <cell r="L1591">
            <v>203.45032</v>
          </cell>
          <cell r="M1591">
            <v>3</v>
          </cell>
          <cell r="N1591">
            <v>8</v>
          </cell>
          <cell r="O1591">
            <v>9.3212366000000005E-2</v>
          </cell>
          <cell r="P1591">
            <v>9.3212366000000005E-2</v>
          </cell>
        </row>
        <row r="1592">
          <cell r="A1592" t="str">
            <v>A0A836BB49</v>
          </cell>
          <cell r="B1592">
            <v>19.588792999999999</v>
          </cell>
          <cell r="C1592">
            <v>2.1425138000000001</v>
          </cell>
          <cell r="D1592">
            <v>20.896902000000001</v>
          </cell>
          <cell r="E1592">
            <v>2.2055557000000001</v>
          </cell>
          <cell r="F1592">
            <v>19.495076999999998</v>
          </cell>
          <cell r="G1592">
            <v>0.55668830000000002</v>
          </cell>
          <cell r="H1592">
            <v>20.686340000000001</v>
          </cell>
          <cell r="I1592">
            <v>0.9668755</v>
          </cell>
          <cell r="J1592">
            <v>0.59376943000000004</v>
          </cell>
          <cell r="K1592">
            <v>4.7648177</v>
          </cell>
          <cell r="L1592">
            <v>21.399180999999999</v>
          </cell>
          <cell r="M1592">
            <v>3</v>
          </cell>
          <cell r="N1592">
            <v>8</v>
          </cell>
          <cell r="O1592">
            <v>0.63644964000000004</v>
          </cell>
          <cell r="P1592">
            <v>0.63644964000000004</v>
          </cell>
        </row>
        <row r="1593">
          <cell r="A1593" t="str">
            <v>D8TY20</v>
          </cell>
          <cell r="B1593">
            <v>18.412216000000001</v>
          </cell>
          <cell r="C1593">
            <v>0.25035906000000002</v>
          </cell>
          <cell r="D1593">
            <v>18.646017000000001</v>
          </cell>
          <cell r="E1593">
            <v>0.67747396000000004</v>
          </cell>
          <cell r="F1593">
            <v>18.160139999999998</v>
          </cell>
          <cell r="G1593">
            <v>0.88025193999999995</v>
          </cell>
          <cell r="H1593">
            <v>17.313921000000001</v>
          </cell>
          <cell r="I1593">
            <v>1.0211859000000001</v>
          </cell>
          <cell r="J1593">
            <v>1.7317473999999999</v>
          </cell>
          <cell r="K1593">
            <v>3.0383266999999998</v>
          </cell>
          <cell r="L1593">
            <v>4.6786300000000001</v>
          </cell>
          <cell r="M1593">
            <v>3</v>
          </cell>
          <cell r="N1593">
            <v>8</v>
          </cell>
          <cell r="O1593">
            <v>0.23758018</v>
          </cell>
          <cell r="P1593">
            <v>0.23758018</v>
          </cell>
        </row>
        <row r="1594">
          <cell r="A1594" t="str">
            <v>D8TQF8</v>
          </cell>
          <cell r="B1594">
            <v>12.115189000000001</v>
          </cell>
          <cell r="C1594">
            <v>6.7097249999999997</v>
          </cell>
          <cell r="D1594">
            <v>16.185976</v>
          </cell>
          <cell r="E1594">
            <v>0.60548060000000004</v>
          </cell>
          <cell r="F1594">
            <v>14.630725</v>
          </cell>
          <cell r="G1594">
            <v>4.3103632999999997</v>
          </cell>
          <cell r="H1594">
            <v>17.574957000000001</v>
          </cell>
          <cell r="I1594">
            <v>1.2239753</v>
          </cell>
          <cell r="J1594">
            <v>1.0039794</v>
          </cell>
          <cell r="K1594">
            <v>49.293655000000001</v>
          </cell>
          <cell r="L1594">
            <v>130.92873</v>
          </cell>
          <cell r="M1594">
            <v>3</v>
          </cell>
          <cell r="N1594">
            <v>8</v>
          </cell>
          <cell r="O1594">
            <v>0.43954130000000002</v>
          </cell>
          <cell r="P1594">
            <v>0.43954130000000002</v>
          </cell>
        </row>
        <row r="1595">
          <cell r="A1595" t="str">
            <v>D8UA73</v>
          </cell>
          <cell r="B1595">
            <v>16.404419000000001</v>
          </cell>
          <cell r="C1595">
            <v>0.34452468000000003</v>
          </cell>
          <cell r="D1595">
            <v>16.115686</v>
          </cell>
          <cell r="E1595">
            <v>1.1558143000000001</v>
          </cell>
          <cell r="F1595">
            <v>10.678108999999999</v>
          </cell>
          <cell r="G1595">
            <v>8.5042659999999994</v>
          </cell>
          <cell r="H1595">
            <v>10.30034</v>
          </cell>
          <cell r="I1595">
            <v>8.2801650000000002</v>
          </cell>
          <cell r="J1595">
            <v>0.93904449999999995</v>
          </cell>
          <cell r="K1595">
            <v>100.24648000000001</v>
          </cell>
          <cell r="L1595">
            <v>284.67657000000003</v>
          </cell>
          <cell r="M1595">
            <v>3</v>
          </cell>
          <cell r="N1595">
            <v>8</v>
          </cell>
          <cell r="O1595">
            <v>0.46574989999999999</v>
          </cell>
          <cell r="P1595">
            <v>0.46574989999999999</v>
          </cell>
        </row>
        <row r="1596">
          <cell r="A1596" t="str">
            <v>A0A7R9YX55</v>
          </cell>
          <cell r="B1596">
            <v>17.456564</v>
          </cell>
          <cell r="C1596">
            <v>0.66526859999999999</v>
          </cell>
          <cell r="D1596">
            <v>16.759419999999999</v>
          </cell>
          <cell r="E1596">
            <v>0.62315416000000001</v>
          </cell>
          <cell r="F1596">
            <v>16.834602</v>
          </cell>
          <cell r="G1596">
            <v>0.52431170000000005</v>
          </cell>
          <cell r="H1596">
            <v>17.348849999999999</v>
          </cell>
          <cell r="I1596">
            <v>1.0694112</v>
          </cell>
          <cell r="J1596">
            <v>0.66770905000000003</v>
          </cell>
          <cell r="K1596">
            <v>1.1264818000000001</v>
          </cell>
          <cell r="L1596">
            <v>4.4988929999999998</v>
          </cell>
          <cell r="M1596">
            <v>3</v>
          </cell>
          <cell r="N1596">
            <v>8</v>
          </cell>
          <cell r="O1596">
            <v>0.59515530000000005</v>
          </cell>
          <cell r="P1596">
            <v>0.59515530000000005</v>
          </cell>
        </row>
        <row r="1597">
          <cell r="A1597" t="str">
            <v>A0A835WG13</v>
          </cell>
          <cell r="B1597">
            <v>13.512836</v>
          </cell>
          <cell r="C1597">
            <v>4.4534260000000003</v>
          </cell>
          <cell r="D1597">
            <v>12.563746</v>
          </cell>
          <cell r="E1597">
            <v>4.5350175000000004</v>
          </cell>
          <cell r="F1597">
            <v>12.059437000000001</v>
          </cell>
          <cell r="G1597">
            <v>9.6192150000000005</v>
          </cell>
          <cell r="H1597">
            <v>11.884563</v>
          </cell>
          <cell r="I1597">
            <v>9.8437830000000002</v>
          </cell>
          <cell r="J1597">
            <v>2.7892996999999999E-2</v>
          </cell>
          <cell r="K1597">
            <v>4.8079599999999996</v>
          </cell>
          <cell r="L1597">
            <v>459.65753000000001</v>
          </cell>
          <cell r="M1597">
            <v>3</v>
          </cell>
          <cell r="N1597">
            <v>8</v>
          </cell>
          <cell r="O1597">
            <v>0.99321619999999999</v>
          </cell>
          <cell r="P1597">
            <v>0.99321619999999999</v>
          </cell>
        </row>
        <row r="1598">
          <cell r="A1598" t="str">
            <v>A0A836B8J3</v>
          </cell>
          <cell r="B1598">
            <v>17.894293000000001</v>
          </cell>
          <cell r="C1598">
            <v>0.79818909999999998</v>
          </cell>
          <cell r="D1598">
            <v>18.16977</v>
          </cell>
          <cell r="E1598">
            <v>0.34488770000000002</v>
          </cell>
          <cell r="F1598">
            <v>18.365570000000002</v>
          </cell>
          <cell r="G1598">
            <v>1.0304127999999999</v>
          </cell>
          <cell r="H1598">
            <v>17.923645</v>
          </cell>
          <cell r="I1598">
            <v>0.71140210000000004</v>
          </cell>
          <cell r="J1598">
            <v>0.25520384000000002</v>
          </cell>
          <cell r="K1598">
            <v>0.44480056000000001</v>
          </cell>
          <cell r="L1598">
            <v>4.6477933</v>
          </cell>
          <cell r="M1598">
            <v>3</v>
          </cell>
          <cell r="N1598">
            <v>8</v>
          </cell>
          <cell r="O1598">
            <v>0.85561019999999999</v>
          </cell>
          <cell r="P1598">
            <v>0.85561019999999999</v>
          </cell>
        </row>
        <row r="1599">
          <cell r="A1599" t="str">
            <v>A0A250XT60</v>
          </cell>
          <cell r="B1599">
            <v>17.471067000000001</v>
          </cell>
          <cell r="C1599">
            <v>0.23245632999999999</v>
          </cell>
          <cell r="D1599">
            <v>17.253219999999999</v>
          </cell>
          <cell r="E1599">
            <v>9.6865199999999999E-2</v>
          </cell>
          <cell r="F1599">
            <v>17.162099999999999</v>
          </cell>
          <cell r="G1599">
            <v>1.7303993</v>
          </cell>
          <cell r="H1599">
            <v>17.027619999999999</v>
          </cell>
          <cell r="I1599">
            <v>0.14283873</v>
          </cell>
          <cell r="J1599">
            <v>0.13542270000000001</v>
          </cell>
          <cell r="K1599">
            <v>0.31263380000000002</v>
          </cell>
          <cell r="L1599">
            <v>6.1562070000000002</v>
          </cell>
          <cell r="M1599">
            <v>3</v>
          </cell>
          <cell r="N1599">
            <v>8</v>
          </cell>
          <cell r="O1599">
            <v>0.93613449999999998</v>
          </cell>
          <cell r="P1599">
            <v>0.93613449999999998</v>
          </cell>
        </row>
        <row r="1600">
          <cell r="A1600" t="str">
            <v>A0A250WRW8</v>
          </cell>
          <cell r="B1600">
            <v>16.326715</v>
          </cell>
          <cell r="C1600">
            <v>1.486229</v>
          </cell>
          <cell r="D1600">
            <v>16.867104000000001</v>
          </cell>
          <cell r="E1600">
            <v>0.27353074999999999</v>
          </cell>
          <cell r="F1600">
            <v>16.126116</v>
          </cell>
          <cell r="G1600">
            <v>0.68756324000000002</v>
          </cell>
          <cell r="H1600">
            <v>17.644252999999999</v>
          </cell>
          <cell r="I1600">
            <v>0.969136</v>
          </cell>
          <cell r="J1600">
            <v>1.4952449000000001</v>
          </cell>
          <cell r="K1600">
            <v>4.1444416000000004</v>
          </cell>
          <cell r="L1600">
            <v>7.3913270000000004</v>
          </cell>
          <cell r="M1600">
            <v>3</v>
          </cell>
          <cell r="N1600">
            <v>8</v>
          </cell>
          <cell r="O1600">
            <v>0.28802245999999998</v>
          </cell>
          <cell r="P1600">
            <v>0.28802245999999998</v>
          </cell>
        </row>
        <row r="1601">
          <cell r="A1601" t="str">
            <v>A0A250X7E6</v>
          </cell>
          <cell r="B1601">
            <v>18.550485999999999</v>
          </cell>
          <cell r="C1601">
            <v>1.1682956</v>
          </cell>
          <cell r="D1601">
            <v>18.182531000000001</v>
          </cell>
          <cell r="E1601">
            <v>0.95600439999999998</v>
          </cell>
          <cell r="F1601">
            <v>18.599537000000002</v>
          </cell>
          <cell r="G1601">
            <v>1.2461298999999999</v>
          </cell>
          <cell r="H1601">
            <v>17.754244</v>
          </cell>
          <cell r="I1601">
            <v>0.23724324999999999</v>
          </cell>
          <cell r="J1601">
            <v>0.47419095</v>
          </cell>
          <cell r="K1601">
            <v>1.3827347999999999</v>
          </cell>
          <cell r="L1601">
            <v>7.7759660000000004</v>
          </cell>
          <cell r="M1601">
            <v>3</v>
          </cell>
          <cell r="N1601">
            <v>8</v>
          </cell>
          <cell r="O1601">
            <v>0.70880730000000003</v>
          </cell>
          <cell r="P1601">
            <v>0.70880730000000003</v>
          </cell>
        </row>
        <row r="1602">
          <cell r="A1602" t="str">
            <v>A0A7R9VIE9</v>
          </cell>
          <cell r="B1602">
            <v>17.894604000000001</v>
          </cell>
          <cell r="C1602">
            <v>1.1102327999999999</v>
          </cell>
          <cell r="D1602">
            <v>17.69192</v>
          </cell>
          <cell r="E1602">
            <v>1.6209587000000001</v>
          </cell>
          <cell r="F1602">
            <v>16.112853999999999</v>
          </cell>
          <cell r="G1602">
            <v>2.2815862</v>
          </cell>
          <cell r="H1602">
            <v>18.224176</v>
          </cell>
          <cell r="I1602">
            <v>1.1275005</v>
          </cell>
          <cell r="J1602">
            <v>1.0214521000000001</v>
          </cell>
          <cell r="K1602">
            <v>7.9190750000000003</v>
          </cell>
          <cell r="L1602">
            <v>20.674033999999999</v>
          </cell>
          <cell r="M1602">
            <v>3</v>
          </cell>
          <cell r="N1602">
            <v>8</v>
          </cell>
          <cell r="O1602">
            <v>0.43277457000000003</v>
          </cell>
          <cell r="P1602">
            <v>0.43277457000000003</v>
          </cell>
        </row>
        <row r="1603">
          <cell r="A1603" t="str">
            <v>A0A7S0RZS6</v>
          </cell>
          <cell r="B1603">
            <v>13.495919000000001</v>
          </cell>
          <cell r="C1603">
            <v>2.6036581999999999</v>
          </cell>
          <cell r="D1603">
            <v>15.90174</v>
          </cell>
          <cell r="E1603">
            <v>0.73254573000000001</v>
          </cell>
          <cell r="F1603">
            <v>14.823207</v>
          </cell>
          <cell r="G1603">
            <v>0.89371679999999998</v>
          </cell>
          <cell r="H1603">
            <v>17.051725000000001</v>
          </cell>
          <cell r="I1603">
            <v>0.66562200000000005</v>
          </cell>
          <cell r="J1603">
            <v>3.2305670000000002</v>
          </cell>
          <cell r="K1603">
            <v>20.734043</v>
          </cell>
          <cell r="L1603">
            <v>17.114885000000001</v>
          </cell>
          <cell r="M1603">
            <v>3</v>
          </cell>
          <cell r="N1603">
            <v>8</v>
          </cell>
          <cell r="O1603">
            <v>8.2070009999999999E-2</v>
          </cell>
          <cell r="P1603">
            <v>8.2070009999999999E-2</v>
          </cell>
        </row>
        <row r="1604">
          <cell r="A1604" t="str">
            <v>A0A7S0N997</v>
          </cell>
          <cell r="B1604">
            <v>16.800217</v>
          </cell>
          <cell r="C1604">
            <v>1.4232875</v>
          </cell>
          <cell r="D1604">
            <v>9.5622740000000004</v>
          </cell>
          <cell r="E1604">
            <v>7.8243055000000004</v>
          </cell>
          <cell r="F1604">
            <v>6.2186370000000002</v>
          </cell>
          <cell r="G1604">
            <v>9.0389440000000008</v>
          </cell>
          <cell r="H1604">
            <v>6.1865296000000001</v>
          </cell>
          <cell r="I1604">
            <v>8.9833339999999993</v>
          </cell>
          <cell r="J1604">
            <v>1.3276616000000001</v>
          </cell>
          <cell r="K1604">
            <v>224.68844999999999</v>
          </cell>
          <cell r="L1604">
            <v>451.29656999999997</v>
          </cell>
          <cell r="M1604">
            <v>3</v>
          </cell>
          <cell r="N1604">
            <v>8</v>
          </cell>
          <cell r="O1604">
            <v>0.33158490000000002</v>
          </cell>
          <cell r="P1604">
            <v>0.33158490000000002</v>
          </cell>
        </row>
        <row r="1605">
          <cell r="A1605" t="str">
            <v>A0A7S0RJ28</v>
          </cell>
          <cell r="B1605">
            <v>12.843028</v>
          </cell>
          <cell r="C1605">
            <v>10.270801000000001</v>
          </cell>
          <cell r="D1605">
            <v>11.8038025</v>
          </cell>
          <cell r="E1605">
            <v>9.3567669999999996</v>
          </cell>
          <cell r="F1605">
            <v>1</v>
          </cell>
          <cell r="G1605">
            <v>0</v>
          </cell>
          <cell r="H1605">
            <v>6.8666195999999999</v>
          </cell>
          <cell r="I1605">
            <v>10.1612835</v>
          </cell>
          <cell r="J1605">
            <v>1.1899481999999999</v>
          </cell>
          <cell r="K1605">
            <v>264.42743000000002</v>
          </cell>
          <cell r="L1605">
            <v>592.58025999999995</v>
          </cell>
          <cell r="M1605">
            <v>3</v>
          </cell>
          <cell r="N1605">
            <v>8</v>
          </cell>
          <cell r="O1605">
            <v>0.37326663999999998</v>
          </cell>
          <cell r="P1605">
            <v>0.37326663999999998</v>
          </cell>
        </row>
        <row r="1606">
          <cell r="A1606" t="str">
            <v>A0A7S0UTN6</v>
          </cell>
          <cell r="B1606">
            <v>10.102819999999999</v>
          </cell>
          <cell r="C1606">
            <v>8.2284959999999998</v>
          </cell>
          <cell r="D1606">
            <v>12.275017</v>
          </cell>
          <cell r="E1606">
            <v>9.7825209999999991</v>
          </cell>
          <cell r="F1606">
            <v>14.526279000000001</v>
          </cell>
          <cell r="G1606">
            <v>5.6287279999999997</v>
          </cell>
          <cell r="H1606">
            <v>1</v>
          </cell>
          <cell r="I1606">
            <v>0</v>
          </cell>
          <cell r="J1606">
            <v>2.1646654999999999</v>
          </cell>
          <cell r="K1606">
            <v>316.72590000000002</v>
          </cell>
          <cell r="L1606">
            <v>390.17685</v>
          </cell>
          <cell r="M1606">
            <v>3</v>
          </cell>
          <cell r="N1606">
            <v>8</v>
          </cell>
          <cell r="O1606">
            <v>0.17016284000000001</v>
          </cell>
          <cell r="P1606">
            <v>0.17016284000000001</v>
          </cell>
        </row>
        <row r="1607">
          <cell r="A1607" t="str">
            <v>A0A7S0UTN6</v>
          </cell>
          <cell r="B1607">
            <v>18.170486</v>
          </cell>
          <cell r="C1607">
            <v>2.1044092000000001</v>
          </cell>
          <cell r="D1607">
            <v>15.882580000000001</v>
          </cell>
          <cell r="E1607">
            <v>2.1206179000000001</v>
          </cell>
          <cell r="F1607">
            <v>6.1893599999999998</v>
          </cell>
          <cell r="G1607">
            <v>8.9882360000000006</v>
          </cell>
          <cell r="H1607">
            <v>6.5714497999999999</v>
          </cell>
          <cell r="I1607">
            <v>9.6500339999999998</v>
          </cell>
          <cell r="J1607">
            <v>2.5384411999999998</v>
          </cell>
          <cell r="K1607">
            <v>348.09089999999998</v>
          </cell>
          <cell r="L1607">
            <v>365.67419999999998</v>
          </cell>
          <cell r="M1607">
            <v>3</v>
          </cell>
          <cell r="N1607">
            <v>8</v>
          </cell>
          <cell r="O1607">
            <v>0.12992852999999999</v>
          </cell>
          <cell r="P1607">
            <v>0.12992852999999999</v>
          </cell>
        </row>
        <row r="1608">
          <cell r="A1608" t="str">
            <v>A0A7S0UTN6</v>
          </cell>
          <cell r="B1608">
            <v>16.842320999999998</v>
          </cell>
          <cell r="C1608">
            <v>1.0983540000000001</v>
          </cell>
          <cell r="D1608">
            <v>11.231457000000001</v>
          </cell>
          <cell r="E1608">
            <v>9.0624009999999995</v>
          </cell>
          <cell r="F1608">
            <v>5.7631496999999996</v>
          </cell>
          <cell r="G1608">
            <v>8.2500180000000007</v>
          </cell>
          <cell r="H1608">
            <v>4.7448763999999999</v>
          </cell>
          <cell r="I1608">
            <v>6.4863166999999997</v>
          </cell>
          <cell r="J1608">
            <v>1.9310263000000001</v>
          </cell>
          <cell r="K1608">
            <v>280.19470000000001</v>
          </cell>
          <cell r="L1608">
            <v>386.93716000000001</v>
          </cell>
          <cell r="M1608">
            <v>3</v>
          </cell>
          <cell r="N1608">
            <v>8</v>
          </cell>
          <cell r="O1608">
            <v>0.20314615999999999</v>
          </cell>
          <cell r="P1608">
            <v>0.20314615999999999</v>
          </cell>
        </row>
        <row r="1609">
          <cell r="A1609" t="str">
            <v>A0A7S0WU02</v>
          </cell>
          <cell r="B1609">
            <v>16.693680000000001</v>
          </cell>
          <cell r="C1609">
            <v>0.79360759999999997</v>
          </cell>
          <cell r="D1609">
            <v>16.69201</v>
          </cell>
          <cell r="E1609">
            <v>1.0332222</v>
          </cell>
          <cell r="F1609">
            <v>16.316298</v>
          </cell>
          <cell r="G1609">
            <v>0.91570437000000005</v>
          </cell>
          <cell r="H1609">
            <v>16.705812000000002</v>
          </cell>
          <cell r="I1609">
            <v>2.6072069999999998</v>
          </cell>
          <cell r="J1609">
            <v>4.6675660000000001E-2</v>
          </cell>
          <cell r="K1609">
            <v>0.32673206999999999</v>
          </cell>
          <cell r="L1609">
            <v>18.666806999999999</v>
          </cell>
          <cell r="M1609">
            <v>3</v>
          </cell>
          <cell r="N1609">
            <v>8</v>
          </cell>
          <cell r="O1609">
            <v>0.98564649999999998</v>
          </cell>
          <cell r="P1609">
            <v>0.98564649999999998</v>
          </cell>
        </row>
        <row r="1610">
          <cell r="A1610" t="str">
            <v>A0A7S3RA45</v>
          </cell>
          <cell r="B1610">
            <v>18.673660000000002</v>
          </cell>
          <cell r="C1610">
            <v>0.66218969999999999</v>
          </cell>
          <cell r="D1610">
            <v>19.013612999999999</v>
          </cell>
          <cell r="E1610">
            <v>6.8347640000000001E-2</v>
          </cell>
          <cell r="F1610">
            <v>18.476692</v>
          </cell>
          <cell r="G1610">
            <v>1.3249565000000001</v>
          </cell>
          <cell r="H1610">
            <v>18.678509999999999</v>
          </cell>
          <cell r="I1610">
            <v>1.0774101</v>
          </cell>
          <cell r="J1610">
            <v>0.17731691999999999</v>
          </cell>
          <cell r="K1610">
            <v>0.44677066999999998</v>
          </cell>
          <cell r="L1610">
            <v>6.7189779999999999</v>
          </cell>
          <cell r="M1610">
            <v>3</v>
          </cell>
          <cell r="N1610">
            <v>8</v>
          </cell>
          <cell r="O1610">
            <v>0.90879785999999996</v>
          </cell>
          <cell r="P1610">
            <v>0.90879785999999996</v>
          </cell>
        </row>
        <row r="1611">
          <cell r="A1611" t="str">
            <v>A0A250XIR1</v>
          </cell>
          <cell r="B1611">
            <v>18.904139000000001</v>
          </cell>
          <cell r="C1611">
            <v>2.6210019999999998</v>
          </cell>
          <cell r="D1611">
            <v>19.204794</v>
          </cell>
          <cell r="E1611">
            <v>2.0950131000000001</v>
          </cell>
          <cell r="F1611">
            <v>18.506993999999999</v>
          </cell>
          <cell r="G1611">
            <v>0.40008276999999998</v>
          </cell>
          <cell r="H1611">
            <v>13.349523</v>
          </cell>
          <cell r="I1611">
            <v>10.933687000000001</v>
          </cell>
          <cell r="J1611">
            <v>0.70608914</v>
          </cell>
          <cell r="K1611">
            <v>69.354354999999998</v>
          </cell>
          <cell r="L1611">
            <v>261.92862000000002</v>
          </cell>
          <cell r="M1611">
            <v>3</v>
          </cell>
          <cell r="N1611">
            <v>8</v>
          </cell>
          <cell r="O1611">
            <v>0.57477045000000004</v>
          </cell>
          <cell r="P1611">
            <v>0.57477045000000004</v>
          </cell>
        </row>
        <row r="1612">
          <cell r="A1612" t="str">
            <v>A0A250XIR1</v>
          </cell>
          <cell r="B1612">
            <v>21.923438999999998</v>
          </cell>
          <cell r="C1612">
            <v>1.7688619999999999</v>
          </cell>
          <cell r="D1612">
            <v>22.596862999999999</v>
          </cell>
          <cell r="E1612">
            <v>0.86142209999999997</v>
          </cell>
          <cell r="F1612">
            <v>20.792646000000001</v>
          </cell>
          <cell r="G1612">
            <v>0.49015375999999999</v>
          </cell>
          <cell r="H1612">
            <v>21.982828000000001</v>
          </cell>
          <cell r="I1612">
            <v>2.1164746000000001</v>
          </cell>
          <cell r="J1612">
            <v>0.78975450000000003</v>
          </cell>
          <cell r="K1612">
            <v>5.0883703000000002</v>
          </cell>
          <cell r="L1612">
            <v>17.181273000000001</v>
          </cell>
          <cell r="M1612">
            <v>3</v>
          </cell>
          <cell r="N1612">
            <v>8</v>
          </cell>
          <cell r="O1612">
            <v>0.53277450000000004</v>
          </cell>
          <cell r="P1612">
            <v>0.53277450000000004</v>
          </cell>
        </row>
        <row r="1613">
          <cell r="A1613" t="str">
            <v>A0A250XMD5</v>
          </cell>
          <cell r="B1613">
            <v>17.140356000000001</v>
          </cell>
          <cell r="C1613">
            <v>1.3240687</v>
          </cell>
          <cell r="D1613">
            <v>14.491652500000001</v>
          </cell>
          <cell r="E1613">
            <v>3.3579246999999999</v>
          </cell>
          <cell r="F1613">
            <v>17.803415000000001</v>
          </cell>
          <cell r="G1613">
            <v>0.62260150000000003</v>
          </cell>
          <cell r="H1613">
            <v>17.726362000000002</v>
          </cell>
          <cell r="I1613">
            <v>0.92648549999999996</v>
          </cell>
          <cell r="J1613">
            <v>2.0480638</v>
          </cell>
          <cell r="K1613">
            <v>21.926812999999999</v>
          </cell>
          <cell r="L1613">
            <v>28.549648000000001</v>
          </cell>
          <cell r="M1613">
            <v>3</v>
          </cell>
          <cell r="N1613">
            <v>8</v>
          </cell>
          <cell r="O1613">
            <v>0.18573598999999999</v>
          </cell>
          <cell r="P1613">
            <v>0.18573598999999999</v>
          </cell>
        </row>
        <row r="1614">
          <cell r="A1614" t="str">
            <v>A0A835W1I8</v>
          </cell>
          <cell r="B1614">
            <v>16.482697000000002</v>
          </cell>
          <cell r="C1614">
            <v>2.4953713</v>
          </cell>
          <cell r="D1614">
            <v>14.479011</v>
          </cell>
          <cell r="E1614">
            <v>1.2946633000000001</v>
          </cell>
          <cell r="F1614">
            <v>11.157844000000001</v>
          </cell>
          <cell r="G1614">
            <v>8.8574169999999999</v>
          </cell>
          <cell r="H1614">
            <v>10.146782999999999</v>
          </cell>
          <cell r="I1614">
            <v>7.9628873000000002</v>
          </cell>
          <cell r="J1614">
            <v>0.68997140000000001</v>
          </cell>
          <cell r="K1614">
            <v>77.499886000000004</v>
          </cell>
          <cell r="L1614">
            <v>299.52886999999998</v>
          </cell>
          <cell r="M1614">
            <v>3</v>
          </cell>
          <cell r="N1614">
            <v>8</v>
          </cell>
          <cell r="O1614">
            <v>0.58324419999999999</v>
          </cell>
          <cell r="P1614">
            <v>0.58324419999999999</v>
          </cell>
        </row>
        <row r="1615">
          <cell r="A1615" t="str">
            <v>A0A835XP84</v>
          </cell>
          <cell r="B1615">
            <v>17.038146999999999</v>
          </cell>
          <cell r="C1615">
            <v>1.3547286000000001</v>
          </cell>
          <cell r="D1615">
            <v>16.738007</v>
          </cell>
          <cell r="E1615">
            <v>1.4483713</v>
          </cell>
          <cell r="F1615">
            <v>11.006836</v>
          </cell>
          <cell r="G1615">
            <v>8.6695449999999994</v>
          </cell>
          <cell r="H1615">
            <v>16.336950000000002</v>
          </cell>
          <cell r="I1615">
            <v>1.4338858999999999</v>
          </cell>
          <cell r="J1615">
            <v>1.2122685</v>
          </cell>
          <cell r="K1615">
            <v>73.781790000000001</v>
          </cell>
          <cell r="L1615">
            <v>162.30023</v>
          </cell>
          <cell r="M1615">
            <v>3</v>
          </cell>
          <cell r="N1615">
            <v>8</v>
          </cell>
          <cell r="O1615">
            <v>0.36611345000000001</v>
          </cell>
          <cell r="P1615">
            <v>0.36611345000000001</v>
          </cell>
        </row>
        <row r="1616">
          <cell r="A1616" t="str">
            <v>A0A150GD26</v>
          </cell>
          <cell r="B1616">
            <v>16.47486</v>
          </cell>
          <cell r="C1616">
            <v>1.2679929999999999</v>
          </cell>
          <cell r="D1616">
            <v>7.00861</v>
          </cell>
          <cell r="E1616">
            <v>10.407216999999999</v>
          </cell>
          <cell r="F1616">
            <v>11.446986000000001</v>
          </cell>
          <cell r="G1616">
            <v>9.0509079999999997</v>
          </cell>
          <cell r="H1616">
            <v>17.292653999999999</v>
          </cell>
          <cell r="I1616">
            <v>0.77399779999999996</v>
          </cell>
          <cell r="J1616">
            <v>1.4300379000000001</v>
          </cell>
          <cell r="K1616">
            <v>206.39306999999999</v>
          </cell>
          <cell r="L1616">
            <v>384.87198000000001</v>
          </cell>
          <cell r="M1616">
            <v>3</v>
          </cell>
          <cell r="N1616">
            <v>8</v>
          </cell>
          <cell r="O1616">
            <v>0.30411616000000002</v>
          </cell>
          <cell r="P1616">
            <v>0.30411616000000002</v>
          </cell>
        </row>
        <row r="1617">
          <cell r="A1617" t="str">
            <v>A0A150G4C0</v>
          </cell>
          <cell r="B1617">
            <v>16.692934000000001</v>
          </cell>
          <cell r="C1617">
            <v>2.1566002000000002</v>
          </cell>
          <cell r="D1617">
            <v>16.328942999999999</v>
          </cell>
          <cell r="E1617">
            <v>3.1189635</v>
          </cell>
          <cell r="F1617">
            <v>11.338509999999999</v>
          </cell>
          <cell r="G1617">
            <v>9.5698019999999993</v>
          </cell>
          <cell r="H1617">
            <v>12.287356000000001</v>
          </cell>
          <cell r="I1617">
            <v>9.9039549999999998</v>
          </cell>
          <cell r="J1617">
            <v>0.44279026999999999</v>
          </cell>
          <cell r="K1617">
            <v>67.762955000000005</v>
          </cell>
          <cell r="L1617">
            <v>408.09665000000001</v>
          </cell>
          <cell r="M1617">
            <v>3</v>
          </cell>
          <cell r="N1617">
            <v>8</v>
          </cell>
          <cell r="O1617">
            <v>0.72888989999999998</v>
          </cell>
          <cell r="P1617">
            <v>0.72888989999999998</v>
          </cell>
        </row>
        <row r="1618">
          <cell r="A1618" t="str">
            <v>A0A699YHJ4</v>
          </cell>
          <cell r="B1618">
            <v>19.486180999999998</v>
          </cell>
          <cell r="C1618">
            <v>1.0541266</v>
          </cell>
          <cell r="D1618">
            <v>13.112973</v>
          </cell>
          <cell r="E1618">
            <v>10.501495999999999</v>
          </cell>
          <cell r="F1618">
            <v>6.3886029999999998</v>
          </cell>
          <cell r="G1618">
            <v>9.3333349999999999</v>
          </cell>
          <cell r="H1618">
            <v>20.131899000000001</v>
          </cell>
          <cell r="I1618">
            <v>0.69771576000000002</v>
          </cell>
          <cell r="J1618">
            <v>2.4922887999999999</v>
          </cell>
          <cell r="K1618">
            <v>371.95645000000002</v>
          </cell>
          <cell r="L1618">
            <v>397.98110000000003</v>
          </cell>
          <cell r="M1618">
            <v>3</v>
          </cell>
          <cell r="N1618">
            <v>8</v>
          </cell>
          <cell r="O1618">
            <v>0.13421217999999999</v>
          </cell>
          <cell r="P1618">
            <v>0.13421217999999999</v>
          </cell>
        </row>
        <row r="1619">
          <cell r="A1619" t="str">
            <v>D8TUT8</v>
          </cell>
          <cell r="B1619">
            <v>5.2361170000000001</v>
          </cell>
          <cell r="C1619">
            <v>7.3371690000000003</v>
          </cell>
          <cell r="D1619">
            <v>6.0203996000000002</v>
          </cell>
          <cell r="E1619">
            <v>8.6955869999999997</v>
          </cell>
          <cell r="F1619">
            <v>6.8329635</v>
          </cell>
          <cell r="G1619">
            <v>10.102989000000001</v>
          </cell>
          <cell r="H1619">
            <v>16.810547</v>
          </cell>
          <cell r="I1619">
            <v>1.4441998</v>
          </cell>
          <cell r="J1619">
            <v>1.5144135999999999</v>
          </cell>
          <cell r="K1619">
            <v>265.32913000000002</v>
          </cell>
          <cell r="L1619">
            <v>467.20679999999999</v>
          </cell>
          <cell r="M1619">
            <v>3</v>
          </cell>
          <cell r="N1619">
            <v>8</v>
          </cell>
          <cell r="O1619">
            <v>0.2834854</v>
          </cell>
          <cell r="P1619">
            <v>0.2834854</v>
          </cell>
        </row>
        <row r="1620">
          <cell r="A1620" t="str">
            <v>D8TWA3</v>
          </cell>
          <cell r="B1620">
            <v>16.696304000000001</v>
          </cell>
          <cell r="C1620">
            <v>0.76807769999999997</v>
          </cell>
          <cell r="D1620">
            <v>16.905934999999999</v>
          </cell>
          <cell r="E1620">
            <v>0.68080160000000001</v>
          </cell>
          <cell r="F1620">
            <v>15.382581</v>
          </cell>
          <cell r="G1620">
            <v>2.3397431000000002</v>
          </cell>
          <cell r="H1620">
            <v>12.257652999999999</v>
          </cell>
          <cell r="I1620">
            <v>9.7501289999999994</v>
          </cell>
          <cell r="J1620">
            <v>0.54298809999999997</v>
          </cell>
          <cell r="K1620">
            <v>41.372776000000002</v>
          </cell>
          <cell r="L1620">
            <v>203.18566999999999</v>
          </cell>
          <cell r="M1620">
            <v>3</v>
          </cell>
          <cell r="N1620">
            <v>8</v>
          </cell>
          <cell r="O1620">
            <v>0.66635160000000004</v>
          </cell>
          <cell r="P1620">
            <v>0.66635160000000004</v>
          </cell>
        </row>
        <row r="1621">
          <cell r="A1621" t="str">
            <v>A0A250X880</v>
          </cell>
          <cell r="B1621">
            <v>18.916367999999999</v>
          </cell>
          <cell r="C1621">
            <v>0.377332</v>
          </cell>
          <cell r="D1621">
            <v>19.059517</v>
          </cell>
          <cell r="E1621">
            <v>0.26386163000000001</v>
          </cell>
          <cell r="F1621">
            <v>18.850714</v>
          </cell>
          <cell r="G1621">
            <v>0.57019980000000003</v>
          </cell>
          <cell r="H1621">
            <v>18.499580000000002</v>
          </cell>
          <cell r="I1621">
            <v>0.85639469999999995</v>
          </cell>
          <cell r="J1621">
            <v>0.53436779999999995</v>
          </cell>
          <cell r="K1621">
            <v>0.50920259999999995</v>
          </cell>
          <cell r="L1621">
            <v>2.5410840000000001</v>
          </cell>
          <cell r="M1621">
            <v>3</v>
          </cell>
          <cell r="N1621">
            <v>8</v>
          </cell>
          <cell r="O1621">
            <v>0.67155050000000005</v>
          </cell>
          <cell r="P1621">
            <v>0.67155050000000005</v>
          </cell>
        </row>
        <row r="1622">
          <cell r="A1622" t="str">
            <v>A0A836B6E4</v>
          </cell>
          <cell r="B1622">
            <v>18.38524</v>
          </cell>
          <cell r="C1622">
            <v>0.7578452</v>
          </cell>
          <cell r="D1622">
            <v>17.784136</v>
          </cell>
          <cell r="E1622">
            <v>0.73538859999999995</v>
          </cell>
          <cell r="F1622">
            <v>10.629300000000001</v>
          </cell>
          <cell r="G1622">
            <v>8.3481609999999993</v>
          </cell>
          <cell r="H1622">
            <v>12.280063999999999</v>
          </cell>
          <cell r="I1622">
            <v>9.8440209999999997</v>
          </cell>
          <cell r="J1622">
            <v>1.0851995999999999</v>
          </cell>
          <cell r="K1622">
            <v>136.50047000000001</v>
          </cell>
          <cell r="L1622">
            <v>335.42334</v>
          </cell>
          <cell r="M1622">
            <v>3</v>
          </cell>
          <cell r="N1622">
            <v>8</v>
          </cell>
          <cell r="O1622">
            <v>0.40906799999999999</v>
          </cell>
          <cell r="P1622">
            <v>0.40906799999999999</v>
          </cell>
        </row>
        <row r="1623">
          <cell r="A1623" t="str">
            <v>A0A150GAF5</v>
          </cell>
          <cell r="B1623">
            <v>18.054410000000001</v>
          </cell>
          <cell r="C1623">
            <v>0.79915510000000001</v>
          </cell>
          <cell r="D1623">
            <v>18.817177000000001</v>
          </cell>
          <cell r="E1623">
            <v>1.6010911000000001</v>
          </cell>
          <cell r="F1623">
            <v>15.771846999999999</v>
          </cell>
          <cell r="G1623">
            <v>2.8779876</v>
          </cell>
          <cell r="H1623">
            <v>6.6162934</v>
          </cell>
          <cell r="I1623">
            <v>9.7277059999999995</v>
          </cell>
          <cell r="J1623">
            <v>3.5677189999999999</v>
          </cell>
          <cell r="K1623">
            <v>283.9366</v>
          </cell>
          <cell r="L1623">
            <v>212.22642999999999</v>
          </cell>
          <cell r="M1623">
            <v>3</v>
          </cell>
          <cell r="N1623">
            <v>8</v>
          </cell>
          <cell r="O1623">
            <v>6.6721600000000006E-2</v>
          </cell>
          <cell r="P1623">
            <v>6.6721600000000006E-2</v>
          </cell>
        </row>
        <row r="1624">
          <cell r="A1624" t="str">
            <v>D8TLA0</v>
          </cell>
          <cell r="B1624">
            <v>17.716339999999999</v>
          </cell>
          <cell r="C1624">
            <v>0.33470490000000003</v>
          </cell>
          <cell r="D1624">
            <v>17.180954</v>
          </cell>
          <cell r="E1624">
            <v>0.62581359999999997</v>
          </cell>
          <cell r="F1624">
            <v>15.842636000000001</v>
          </cell>
          <cell r="G1624">
            <v>2.0020145999999999</v>
          </cell>
          <cell r="H1624">
            <v>10.454761</v>
          </cell>
          <cell r="I1624">
            <v>8.2870209999999993</v>
          </cell>
          <cell r="J1624">
            <v>1.8116733</v>
          </cell>
          <cell r="K1624">
            <v>99.442443999999995</v>
          </cell>
          <cell r="L1624">
            <v>146.37288000000001</v>
          </cell>
          <cell r="M1624">
            <v>3</v>
          </cell>
          <cell r="N1624">
            <v>8</v>
          </cell>
          <cell r="O1624">
            <v>0.22298175000000001</v>
          </cell>
          <cell r="P1624">
            <v>0.22298175000000001</v>
          </cell>
        </row>
        <row r="1625">
          <cell r="A1625" t="str">
            <v>D8TUY4</v>
          </cell>
          <cell r="B1625">
            <v>17.311368999999999</v>
          </cell>
          <cell r="C1625">
            <v>6.9942064000000004</v>
          </cell>
          <cell r="D1625">
            <v>15.951617000000001</v>
          </cell>
          <cell r="E1625">
            <v>2.3063905</v>
          </cell>
          <cell r="F1625">
            <v>18.813310000000001</v>
          </cell>
          <cell r="G1625">
            <v>2.2658366999999999</v>
          </cell>
          <cell r="H1625">
            <v>17.410299999999999</v>
          </cell>
          <cell r="I1625">
            <v>2.0905396999999999</v>
          </cell>
          <cell r="J1625">
            <v>0.25728457999999998</v>
          </cell>
          <cell r="K1625">
            <v>12.300017</v>
          </cell>
          <cell r="L1625">
            <v>127.48547000000001</v>
          </cell>
          <cell r="M1625">
            <v>3</v>
          </cell>
          <cell r="N1625">
            <v>8</v>
          </cell>
          <cell r="O1625">
            <v>0.85417270000000001</v>
          </cell>
          <cell r="P1625">
            <v>0.85417270000000001</v>
          </cell>
        </row>
        <row r="1626">
          <cell r="A1626" t="str">
            <v>A0A7R9VAP2</v>
          </cell>
          <cell r="B1626">
            <v>17.009104000000001</v>
          </cell>
          <cell r="C1626">
            <v>0.48425293000000003</v>
          </cell>
          <cell r="D1626">
            <v>12.365743</v>
          </cell>
          <cell r="E1626">
            <v>10.075977999999999</v>
          </cell>
          <cell r="F1626">
            <v>16.546568000000001</v>
          </cell>
          <cell r="G1626">
            <v>0.53845805000000002</v>
          </cell>
          <cell r="H1626">
            <v>16.103403</v>
          </cell>
          <cell r="I1626">
            <v>3.0225596000000001</v>
          </cell>
          <cell r="J1626">
            <v>0.48783997000000001</v>
          </cell>
          <cell r="K1626">
            <v>40.680602999999998</v>
          </cell>
          <cell r="L1626">
            <v>222.37128999999999</v>
          </cell>
          <cell r="M1626">
            <v>3</v>
          </cell>
          <cell r="N1626">
            <v>8</v>
          </cell>
          <cell r="O1626">
            <v>0.70021193999999998</v>
          </cell>
          <cell r="P1626">
            <v>0.70021193999999998</v>
          </cell>
        </row>
        <row r="1627">
          <cell r="A1627" t="str">
            <v>A0A7S0ULJ4</v>
          </cell>
          <cell r="B1627">
            <v>17.260286000000001</v>
          </cell>
          <cell r="C1627">
            <v>0.43441558000000002</v>
          </cell>
          <cell r="D1627">
            <v>16.804918000000001</v>
          </cell>
          <cell r="E1627">
            <v>0.82678704999999997</v>
          </cell>
          <cell r="F1627">
            <v>17.032306999999999</v>
          </cell>
          <cell r="G1627">
            <v>1.2448655</v>
          </cell>
          <cell r="H1627">
            <v>16.825763999999999</v>
          </cell>
          <cell r="I1627">
            <v>1.0621353</v>
          </cell>
          <cell r="J1627">
            <v>0.15293704</v>
          </cell>
          <cell r="K1627">
            <v>0.40720810000000002</v>
          </cell>
          <cell r="L1627">
            <v>7.1002307</v>
          </cell>
          <cell r="M1627">
            <v>3</v>
          </cell>
          <cell r="N1627">
            <v>8</v>
          </cell>
          <cell r="O1627">
            <v>0.92488429999999999</v>
          </cell>
          <cell r="P1627">
            <v>0.92488429999999999</v>
          </cell>
        </row>
        <row r="1628">
          <cell r="A1628" t="str">
            <v>A0A250XM74</v>
          </cell>
          <cell r="B1628">
            <v>17.913343000000001</v>
          </cell>
          <cell r="C1628">
            <v>0.21504207</v>
          </cell>
          <cell r="D1628">
            <v>17.066008</v>
          </cell>
          <cell r="E1628">
            <v>0.35482013000000001</v>
          </cell>
          <cell r="F1628">
            <v>16.87115</v>
          </cell>
          <cell r="G1628">
            <v>0.96450060000000004</v>
          </cell>
          <cell r="H1628">
            <v>17.908021999999999</v>
          </cell>
          <cell r="I1628">
            <v>0.74340340000000005</v>
          </cell>
          <cell r="J1628">
            <v>2.1910094999999998</v>
          </cell>
          <cell r="K1628">
            <v>2.7196731999999999</v>
          </cell>
          <cell r="L1628">
            <v>3.3101007999999998</v>
          </cell>
          <cell r="M1628">
            <v>3</v>
          </cell>
          <cell r="N1628">
            <v>8</v>
          </cell>
          <cell r="O1628">
            <v>0.16686772</v>
          </cell>
          <cell r="P1628">
            <v>0.16686772</v>
          </cell>
        </row>
        <row r="1629">
          <cell r="A1629" t="str">
            <v>A0A250X729</v>
          </cell>
          <cell r="B1629">
            <v>17.451971</v>
          </cell>
          <cell r="C1629">
            <v>1.3395195</v>
          </cell>
          <cell r="D1629">
            <v>11.909530999999999</v>
          </cell>
          <cell r="E1629">
            <v>9.4735019999999999</v>
          </cell>
          <cell r="F1629">
            <v>6.2983500000000001</v>
          </cell>
          <cell r="G1629">
            <v>9.1770115000000008</v>
          </cell>
          <cell r="H1629">
            <v>17.970146</v>
          </cell>
          <cell r="I1629">
            <v>0.13167180000000001</v>
          </cell>
          <cell r="J1629">
            <v>2.0471325</v>
          </cell>
          <cell r="K1629">
            <v>269.87822999999997</v>
          </cell>
          <cell r="L1629">
            <v>351.55286000000001</v>
          </cell>
          <cell r="M1629">
            <v>3</v>
          </cell>
          <cell r="N1629">
            <v>8</v>
          </cell>
          <cell r="O1629">
            <v>0.18586718999999999</v>
          </cell>
          <cell r="P1629">
            <v>0.18586718999999999</v>
          </cell>
        </row>
        <row r="1630">
          <cell r="A1630" t="str">
            <v>A0A2K3E703</v>
          </cell>
          <cell r="B1630">
            <v>11.774872999999999</v>
          </cell>
          <cell r="C1630">
            <v>9.3705979999999993</v>
          </cell>
          <cell r="D1630">
            <v>17.548746000000001</v>
          </cell>
          <cell r="E1630">
            <v>0.77014249999999995</v>
          </cell>
          <cell r="F1630">
            <v>16.355955000000002</v>
          </cell>
          <cell r="G1630">
            <v>1.2073434999999999</v>
          </cell>
          <cell r="H1630">
            <v>6.5827135999999999</v>
          </cell>
          <cell r="I1630">
            <v>9.6695430000000009</v>
          </cell>
          <cell r="J1630">
            <v>1.6278193999999999</v>
          </cell>
          <cell r="K1630">
            <v>223.85648</v>
          </cell>
          <cell r="L1630">
            <v>366.71796000000001</v>
          </cell>
          <cell r="M1630">
            <v>3</v>
          </cell>
          <cell r="N1630">
            <v>8</v>
          </cell>
          <cell r="O1630">
            <v>0.25832256999999997</v>
          </cell>
          <cell r="P1630">
            <v>0.25832256999999997</v>
          </cell>
        </row>
        <row r="1631">
          <cell r="A1631" t="str">
            <v>A0A835WWY3</v>
          </cell>
          <cell r="B1631">
            <v>16.383057000000001</v>
          </cell>
          <cell r="C1631">
            <v>2.2791671999999998</v>
          </cell>
          <cell r="D1631">
            <v>16.799585</v>
          </cell>
          <cell r="E1631">
            <v>0.87255159999999998</v>
          </cell>
          <cell r="F1631">
            <v>17.149920000000002</v>
          </cell>
          <cell r="G1631">
            <v>0.85360365999999999</v>
          </cell>
          <cell r="H1631">
            <v>18.106417</v>
          </cell>
          <cell r="I1631">
            <v>0.28075169999999999</v>
          </cell>
          <cell r="J1631">
            <v>0.95764846000000003</v>
          </cell>
          <cell r="K1631">
            <v>4.8577266000000003</v>
          </cell>
          <cell r="L1631">
            <v>13.526819</v>
          </cell>
          <cell r="M1631">
            <v>3</v>
          </cell>
          <cell r="N1631">
            <v>8</v>
          </cell>
          <cell r="O1631">
            <v>0.45806697000000002</v>
          </cell>
          <cell r="P1631">
            <v>0.45806697000000002</v>
          </cell>
        </row>
        <row r="1632">
          <cell r="A1632" t="str">
            <v>A0A835WJJ1</v>
          </cell>
          <cell r="B1632">
            <v>17.92492</v>
          </cell>
          <cell r="C1632">
            <v>1.0539072</v>
          </cell>
          <cell r="D1632">
            <v>16.695893999999999</v>
          </cell>
          <cell r="E1632">
            <v>1.6506407000000001</v>
          </cell>
          <cell r="F1632">
            <v>11.836871</v>
          </cell>
          <cell r="G1632">
            <v>9.3915459999999999</v>
          </cell>
          <cell r="H1632">
            <v>11.4017935</v>
          </cell>
          <cell r="I1632">
            <v>9.0390750000000004</v>
          </cell>
          <cell r="J1632">
            <v>0.76523476999999995</v>
          </cell>
          <cell r="K1632">
            <v>99.714690000000004</v>
          </cell>
          <cell r="L1632">
            <v>347.48273</v>
          </cell>
          <cell r="M1632">
            <v>3</v>
          </cell>
          <cell r="N1632">
            <v>8</v>
          </cell>
          <cell r="O1632">
            <v>0.54474049999999996</v>
          </cell>
          <cell r="P1632">
            <v>0.54474049999999996</v>
          </cell>
        </row>
        <row r="1633">
          <cell r="A1633" t="str">
            <v>A0A836C6Y9</v>
          </cell>
          <cell r="B1633">
            <v>18.055304</v>
          </cell>
          <cell r="C1633">
            <v>2.7091706000000002</v>
          </cell>
          <cell r="D1633">
            <v>7.4069532999999996</v>
          </cell>
          <cell r="E1633">
            <v>11.097168999999999</v>
          </cell>
          <cell r="F1633">
            <v>6.3470899999999997</v>
          </cell>
          <cell r="G1633">
            <v>9.2614319999999992</v>
          </cell>
          <cell r="H1633">
            <v>5.9942203000000003</v>
          </cell>
          <cell r="I1633">
            <v>8.6502429999999997</v>
          </cell>
          <cell r="J1633">
            <v>1.3713500000000001</v>
          </cell>
          <cell r="K1633">
            <v>299.38720000000001</v>
          </cell>
          <cell r="L1633">
            <v>582.17510000000004</v>
          </cell>
          <cell r="M1633">
            <v>3</v>
          </cell>
          <cell r="N1633">
            <v>8</v>
          </cell>
          <cell r="O1633">
            <v>0.31951903999999998</v>
          </cell>
          <cell r="P1633">
            <v>0.31951903999999998</v>
          </cell>
        </row>
        <row r="1634">
          <cell r="A1634" t="str">
            <v>A0A836BYB0</v>
          </cell>
          <cell r="B1634">
            <v>18.703413000000001</v>
          </cell>
          <cell r="C1634">
            <v>1.343988</v>
          </cell>
          <cell r="D1634">
            <v>17.829802000000001</v>
          </cell>
          <cell r="E1634">
            <v>0.64589167000000003</v>
          </cell>
          <cell r="F1634">
            <v>17.450617000000001</v>
          </cell>
          <cell r="G1634">
            <v>1.3136357999999999</v>
          </cell>
          <cell r="H1634">
            <v>17.220283999999999</v>
          </cell>
          <cell r="I1634">
            <v>0.23737705000000001</v>
          </cell>
          <cell r="J1634">
            <v>1.2734394</v>
          </cell>
          <cell r="K1634">
            <v>3.8255393999999998</v>
          </cell>
          <cell r="L1634">
            <v>8.0109340000000007</v>
          </cell>
          <cell r="M1634">
            <v>3</v>
          </cell>
          <cell r="N1634">
            <v>8</v>
          </cell>
          <cell r="O1634">
            <v>0.34731240000000002</v>
          </cell>
          <cell r="P1634">
            <v>0.34731240000000002</v>
          </cell>
        </row>
        <row r="1635">
          <cell r="A1635" t="str">
            <v>A0A7R9V693</v>
          </cell>
          <cell r="B1635">
            <v>16.488430000000001</v>
          </cell>
          <cell r="C1635">
            <v>1.6669585</v>
          </cell>
          <cell r="D1635">
            <v>16.348680000000002</v>
          </cell>
          <cell r="E1635">
            <v>2.8647985</v>
          </cell>
          <cell r="F1635">
            <v>9.9411100000000001</v>
          </cell>
          <cell r="G1635">
            <v>7.7576074999999998</v>
          </cell>
          <cell r="H1635">
            <v>10.319011</v>
          </cell>
          <cell r="I1635">
            <v>8.1712720000000001</v>
          </cell>
          <cell r="J1635">
            <v>1.1491226000000001</v>
          </cell>
          <cell r="K1635">
            <v>118.87902</v>
          </cell>
          <cell r="L1635">
            <v>275.87198000000001</v>
          </cell>
          <cell r="M1635">
            <v>3</v>
          </cell>
          <cell r="N1635">
            <v>8</v>
          </cell>
          <cell r="O1635">
            <v>0.38677329999999999</v>
          </cell>
          <cell r="P1635">
            <v>0.38677329999999999</v>
          </cell>
        </row>
        <row r="1636">
          <cell r="A1636" t="str">
            <v>A0A250WSZ4</v>
          </cell>
          <cell r="B1636">
            <v>18.315777000000001</v>
          </cell>
          <cell r="C1636">
            <v>0.91668296000000005</v>
          </cell>
          <cell r="D1636">
            <v>7.1478066</v>
          </cell>
          <cell r="E1636">
            <v>10.648313999999999</v>
          </cell>
          <cell r="F1636">
            <v>15.699216</v>
          </cell>
          <cell r="G1636">
            <v>1.6160178999999999</v>
          </cell>
          <cell r="H1636">
            <v>17.686800000000002</v>
          </cell>
          <cell r="I1636">
            <v>2.4730691999999999</v>
          </cell>
          <cell r="J1636">
            <v>2.6035084999999998</v>
          </cell>
          <cell r="K1636">
            <v>240.08475999999999</v>
          </cell>
          <cell r="L1636">
            <v>245.90895</v>
          </cell>
          <cell r="M1636">
            <v>3</v>
          </cell>
          <cell r="N1636">
            <v>8</v>
          </cell>
          <cell r="O1636">
            <v>0.12417061</v>
          </cell>
          <cell r="P1636">
            <v>0.12417061</v>
          </cell>
        </row>
        <row r="1637">
          <cell r="A1637" t="str">
            <v>A0A250WSZ4</v>
          </cell>
          <cell r="B1637">
            <v>17.551030999999998</v>
          </cell>
          <cell r="C1637">
            <v>0.88540255999999995</v>
          </cell>
          <cell r="D1637">
            <v>19.38738</v>
          </cell>
          <cell r="E1637">
            <v>0.83952789999999999</v>
          </cell>
          <cell r="F1637">
            <v>18.114865999999999</v>
          </cell>
          <cell r="G1637">
            <v>0.56727236999999997</v>
          </cell>
          <cell r="H1637">
            <v>18.137440000000002</v>
          </cell>
          <cell r="I1637">
            <v>0.37982067000000003</v>
          </cell>
          <cell r="J1637">
            <v>3.6914758999999999</v>
          </cell>
          <cell r="K1637">
            <v>5.4120910000000002</v>
          </cell>
          <cell r="L1637">
            <v>3.9096129999999998</v>
          </cell>
          <cell r="M1637">
            <v>3</v>
          </cell>
          <cell r="N1637">
            <v>8</v>
          </cell>
          <cell r="O1637">
            <v>6.1992749999999999E-2</v>
          </cell>
          <cell r="P1637">
            <v>6.1992749999999999E-2</v>
          </cell>
        </row>
        <row r="1638">
          <cell r="A1638" t="str">
            <v>A0A2J7ZSC0</v>
          </cell>
          <cell r="B1638">
            <v>11.023849500000001</v>
          </cell>
          <cell r="C1638">
            <v>8.6922479999999993</v>
          </cell>
          <cell r="D1638">
            <v>12.542870000000001</v>
          </cell>
          <cell r="E1638">
            <v>10.055631</v>
          </cell>
          <cell r="F1638">
            <v>16.158373000000001</v>
          </cell>
          <cell r="G1638">
            <v>0.74522984000000003</v>
          </cell>
          <cell r="H1638">
            <v>15.208247</v>
          </cell>
          <cell r="I1638">
            <v>1.7249954000000001</v>
          </cell>
          <cell r="J1638">
            <v>0.37324128000000001</v>
          </cell>
          <cell r="K1638">
            <v>50.444077</v>
          </cell>
          <cell r="L1638">
            <v>360.40372000000002</v>
          </cell>
          <cell r="M1638">
            <v>3</v>
          </cell>
          <cell r="N1638">
            <v>8</v>
          </cell>
          <cell r="O1638">
            <v>0.77476513000000002</v>
          </cell>
          <cell r="P1638">
            <v>0.77476513000000002</v>
          </cell>
        </row>
        <row r="1639">
          <cell r="A1639" t="str">
            <v>A0A7S3RA85</v>
          </cell>
          <cell r="B1639">
            <v>17.496153</v>
          </cell>
          <cell r="C1639">
            <v>1.0447503</v>
          </cell>
          <cell r="D1639">
            <v>11.318497000000001</v>
          </cell>
          <cell r="E1639">
            <v>8.9614290000000008</v>
          </cell>
          <cell r="F1639">
            <v>12.383587</v>
          </cell>
          <cell r="G1639">
            <v>9.9744860000000006</v>
          </cell>
          <cell r="H1639">
            <v>16.324755</v>
          </cell>
          <cell r="I1639">
            <v>1.0690333999999999</v>
          </cell>
          <cell r="J1639">
            <v>0.59002710000000003</v>
          </cell>
          <cell r="K1639">
            <v>80.552819999999997</v>
          </cell>
          <cell r="L1639">
            <v>364.06380000000001</v>
          </cell>
          <cell r="M1639">
            <v>3</v>
          </cell>
          <cell r="N1639">
            <v>8</v>
          </cell>
          <cell r="O1639">
            <v>0.63861066</v>
          </cell>
          <cell r="P1639">
            <v>0.63861066</v>
          </cell>
        </row>
        <row r="1640">
          <cell r="A1640" t="str">
            <v>A0A7S0YGQ9</v>
          </cell>
          <cell r="B1640">
            <v>15.814883</v>
          </cell>
          <cell r="C1640">
            <v>4.1829460000000003</v>
          </cell>
          <cell r="D1640">
            <v>20.372019000000002</v>
          </cell>
          <cell r="E1640">
            <v>1.0818744</v>
          </cell>
          <cell r="F1640">
            <v>11.980420000000001</v>
          </cell>
          <cell r="G1640">
            <v>9.517315</v>
          </cell>
          <cell r="H1640">
            <v>11.355884</v>
          </cell>
          <cell r="I1640">
            <v>8.9690809999999992</v>
          </cell>
          <cell r="J1640">
            <v>1.0936353000000001</v>
          </cell>
          <cell r="K1640">
            <v>155.58975000000001</v>
          </cell>
          <cell r="L1640">
            <v>379.38240000000002</v>
          </cell>
          <cell r="M1640">
            <v>3</v>
          </cell>
          <cell r="N1640">
            <v>8</v>
          </cell>
          <cell r="O1640">
            <v>0.40604308</v>
          </cell>
          <cell r="P1640">
            <v>0.40604308</v>
          </cell>
        </row>
        <row r="1641">
          <cell r="A1641" t="str">
            <v>A0A836BQG2</v>
          </cell>
          <cell r="B1641">
            <v>17.551876</v>
          </cell>
          <cell r="C1641">
            <v>0.24381981999999999</v>
          </cell>
          <cell r="D1641">
            <v>16.953385999999998</v>
          </cell>
          <cell r="E1641">
            <v>0.52540624000000002</v>
          </cell>
          <cell r="F1641">
            <v>17.162240000000001</v>
          </cell>
          <cell r="G1641">
            <v>0.28555166999999998</v>
          </cell>
          <cell r="H1641">
            <v>17.734829999999999</v>
          </cell>
          <cell r="I1641">
            <v>9.1301590000000002E-2</v>
          </cell>
          <cell r="J1641">
            <v>3.5865106999999998</v>
          </cell>
          <cell r="K1641">
            <v>1.1442105</v>
          </cell>
          <cell r="L1641">
            <v>0.85075109999999998</v>
          </cell>
          <cell r="M1641">
            <v>3</v>
          </cell>
          <cell r="N1641">
            <v>8</v>
          </cell>
          <cell r="O1641">
            <v>6.5975489999999998E-2</v>
          </cell>
          <cell r="P1641">
            <v>6.5975489999999998E-2</v>
          </cell>
        </row>
        <row r="1642">
          <cell r="A1642" t="str">
            <v>D8U8F8</v>
          </cell>
          <cell r="B1642">
            <v>17.873021999999999</v>
          </cell>
          <cell r="C1642">
            <v>0.47592406999999998</v>
          </cell>
          <cell r="D1642">
            <v>11.692504</v>
          </cell>
          <cell r="E1642">
            <v>9.5571420000000007</v>
          </cell>
          <cell r="F1642">
            <v>6.2647633999999996</v>
          </cell>
          <cell r="G1642">
            <v>9.1188380000000002</v>
          </cell>
          <cell r="H1642">
            <v>6.5527635000000002</v>
          </cell>
          <cell r="I1642">
            <v>9.6176689999999994</v>
          </cell>
          <cell r="J1642">
            <v>1.3362069999999999</v>
          </cell>
          <cell r="K1642">
            <v>267.79413</v>
          </cell>
          <cell r="L1642">
            <v>534.43646000000001</v>
          </cell>
          <cell r="M1642">
            <v>3</v>
          </cell>
          <cell r="N1642">
            <v>8</v>
          </cell>
          <cell r="O1642">
            <v>0.32918322</v>
          </cell>
          <cell r="P1642">
            <v>0.32918322</v>
          </cell>
        </row>
        <row r="1643">
          <cell r="A1643" t="str">
            <v>A0A7S0V602</v>
          </cell>
          <cell r="B1643">
            <v>15.756467000000001</v>
          </cell>
          <cell r="C1643">
            <v>3.4451356</v>
          </cell>
          <cell r="D1643">
            <v>15.400124</v>
          </cell>
          <cell r="E1643">
            <v>1.5532995000000001</v>
          </cell>
          <cell r="F1643">
            <v>6.1134333999999999</v>
          </cell>
          <cell r="G1643">
            <v>8.8567260000000001</v>
          </cell>
          <cell r="H1643">
            <v>16.455734</v>
          </cell>
          <cell r="I1643">
            <v>0.76658190000000004</v>
          </cell>
          <cell r="J1643">
            <v>3.0856419000000002</v>
          </cell>
          <cell r="K1643">
            <v>215.94311999999999</v>
          </cell>
          <cell r="L1643">
            <v>186.62189000000001</v>
          </cell>
          <cell r="M1643">
            <v>3</v>
          </cell>
          <cell r="N1643">
            <v>8</v>
          </cell>
          <cell r="O1643">
            <v>8.9997499999999994E-2</v>
          </cell>
          <cell r="P1643">
            <v>8.9997499999999994E-2</v>
          </cell>
        </row>
        <row r="1644">
          <cell r="A1644" t="str">
            <v>A0A7S0RNF8</v>
          </cell>
          <cell r="B1644">
            <v>14.89095</v>
          </cell>
          <cell r="C1644">
            <v>0.51233039999999996</v>
          </cell>
          <cell r="D1644">
            <v>6.2435830000000001</v>
          </cell>
          <cell r="E1644">
            <v>9.0821509999999996</v>
          </cell>
          <cell r="F1644">
            <v>6.5095770000000002</v>
          </cell>
          <cell r="G1644">
            <v>9.5428669999999993</v>
          </cell>
          <cell r="H1644">
            <v>16.67803</v>
          </cell>
          <cell r="I1644">
            <v>0.75341029999999998</v>
          </cell>
          <cell r="J1644">
            <v>2.0676679999999998</v>
          </cell>
          <cell r="K1644">
            <v>270.42290000000003</v>
          </cell>
          <cell r="L1644">
            <v>348.76382000000001</v>
          </cell>
          <cell r="M1644">
            <v>3</v>
          </cell>
          <cell r="N1644">
            <v>8</v>
          </cell>
          <cell r="O1644">
            <v>0.18299992000000001</v>
          </cell>
          <cell r="P1644">
            <v>0.18299992000000001</v>
          </cell>
        </row>
        <row r="1645">
          <cell r="A1645" t="str">
            <v>A0A836BR19</v>
          </cell>
          <cell r="B1645">
            <v>17.711013999999999</v>
          </cell>
          <cell r="C1645">
            <v>0.35915849999999999</v>
          </cell>
          <cell r="D1645">
            <v>16.54203</v>
          </cell>
          <cell r="E1645">
            <v>1.6927572</v>
          </cell>
          <cell r="F1645">
            <v>16.5426</v>
          </cell>
          <cell r="G1645">
            <v>0.80693935999999999</v>
          </cell>
          <cell r="H1645">
            <v>17.450234999999999</v>
          </cell>
          <cell r="I1645">
            <v>0.43968542999999999</v>
          </cell>
          <cell r="J1645">
            <v>1.1587596</v>
          </cell>
          <cell r="K1645">
            <v>3.3362683999999998</v>
          </cell>
          <cell r="L1645">
            <v>7.6777924999999998</v>
          </cell>
          <cell r="M1645">
            <v>3</v>
          </cell>
          <cell r="N1645">
            <v>8</v>
          </cell>
          <cell r="O1645">
            <v>0.38353480000000001</v>
          </cell>
          <cell r="P1645">
            <v>0.38353480000000001</v>
          </cell>
        </row>
        <row r="1646">
          <cell r="A1646" t="str">
            <v>A0A2J8A0Y0</v>
          </cell>
          <cell r="B1646">
            <v>18.072044000000002</v>
          </cell>
          <cell r="C1646">
            <v>0.44868076000000001</v>
          </cell>
          <cell r="D1646">
            <v>18.132010000000001</v>
          </cell>
          <cell r="E1646">
            <v>0.20973274</v>
          </cell>
          <cell r="F1646">
            <v>17.51248</v>
          </cell>
          <cell r="G1646">
            <v>1.2153773999999999</v>
          </cell>
          <cell r="H1646">
            <v>18.138892999999999</v>
          </cell>
          <cell r="I1646">
            <v>0.80685896000000001</v>
          </cell>
          <cell r="J1646">
            <v>0.46237713000000003</v>
          </cell>
          <cell r="K1646">
            <v>0.82307730000000001</v>
          </cell>
          <cell r="L1646">
            <v>4.7469320000000002</v>
          </cell>
          <cell r="M1646">
            <v>3</v>
          </cell>
          <cell r="N1646">
            <v>8</v>
          </cell>
          <cell r="O1646">
            <v>0.71631323999999996</v>
          </cell>
          <cell r="P1646">
            <v>0.71631323999999996</v>
          </cell>
        </row>
        <row r="1647">
          <cell r="A1647" t="str">
            <v>A0A699ZI93</v>
          </cell>
          <cell r="B1647">
            <v>12.161265999999999</v>
          </cell>
          <cell r="C1647">
            <v>9.7187619999999999</v>
          </cell>
          <cell r="D1647">
            <v>5.8983397000000002</v>
          </cell>
          <cell r="E1647">
            <v>8.4841739999999994</v>
          </cell>
          <cell r="F1647">
            <v>14.478009</v>
          </cell>
          <cell r="G1647">
            <v>11.714869999999999</v>
          </cell>
          <cell r="H1647">
            <v>16.301796</v>
          </cell>
          <cell r="I1647">
            <v>1.5595266000000001</v>
          </cell>
          <cell r="J1647">
            <v>0.80659809999999998</v>
          </cell>
          <cell r="K1647">
            <v>185.17830000000001</v>
          </cell>
          <cell r="L1647">
            <v>612.21172999999999</v>
          </cell>
          <cell r="M1647">
            <v>3</v>
          </cell>
          <cell r="N1647">
            <v>8</v>
          </cell>
          <cell r="O1647">
            <v>0.52471584000000004</v>
          </cell>
          <cell r="P1647">
            <v>0.52471584000000004</v>
          </cell>
        </row>
        <row r="1648">
          <cell r="A1648" t="str">
            <v>A0A835TCY4</v>
          </cell>
          <cell r="B1648">
            <v>17.853072999999998</v>
          </cell>
          <cell r="C1648">
            <v>1.102047</v>
          </cell>
          <cell r="D1648">
            <v>18.479596999999998</v>
          </cell>
          <cell r="E1648">
            <v>7.7511070000000001E-2</v>
          </cell>
          <cell r="F1648">
            <v>17.869844000000001</v>
          </cell>
          <cell r="G1648">
            <v>0.68145009999999995</v>
          </cell>
          <cell r="H1648">
            <v>17.246759999999998</v>
          </cell>
          <cell r="I1648">
            <v>0.61031869999999999</v>
          </cell>
          <cell r="J1648">
            <v>1.477778</v>
          </cell>
          <cell r="K1648">
            <v>2.2802614999999999</v>
          </cell>
          <cell r="L1648">
            <v>4.114757</v>
          </cell>
          <cell r="M1648">
            <v>3</v>
          </cell>
          <cell r="N1648">
            <v>8</v>
          </cell>
          <cell r="O1648">
            <v>0.29223216000000002</v>
          </cell>
          <cell r="P1648">
            <v>0.29223216000000002</v>
          </cell>
        </row>
        <row r="1649">
          <cell r="A1649" t="str">
            <v>A0A2K3E3A7</v>
          </cell>
          <cell r="B1649">
            <v>14.884296000000001</v>
          </cell>
          <cell r="C1649">
            <v>2.7172100000000001</v>
          </cell>
          <cell r="D1649">
            <v>13.306469999999999</v>
          </cell>
          <cell r="E1649">
            <v>1.4657142000000001</v>
          </cell>
          <cell r="F1649">
            <v>17.930391</v>
          </cell>
          <cell r="G1649">
            <v>2.7126915</v>
          </cell>
          <cell r="H1649">
            <v>10.266984000000001</v>
          </cell>
          <cell r="I1649">
            <v>8.0428219999999992</v>
          </cell>
          <cell r="J1649">
            <v>1.5008444000000001</v>
          </cell>
          <cell r="K1649">
            <v>91.826049999999995</v>
          </cell>
          <cell r="L1649">
            <v>163.15446</v>
          </cell>
          <cell r="M1649">
            <v>3</v>
          </cell>
          <cell r="N1649">
            <v>8</v>
          </cell>
          <cell r="O1649">
            <v>0.28668823999999998</v>
          </cell>
          <cell r="P1649">
            <v>0.28668823999999998</v>
          </cell>
        </row>
        <row r="1650">
          <cell r="A1650" t="str">
            <v>A0A150GA23</v>
          </cell>
          <cell r="B1650">
            <v>17.293469999999999</v>
          </cell>
          <cell r="C1650">
            <v>1.0887141</v>
          </cell>
          <cell r="D1650">
            <v>18.803802000000001</v>
          </cell>
          <cell r="E1650">
            <v>0.16361313</v>
          </cell>
          <cell r="F1650">
            <v>17.448460000000001</v>
          </cell>
          <cell r="G1650">
            <v>1.1117307000000001</v>
          </cell>
          <cell r="H1650">
            <v>17.045717</v>
          </cell>
          <cell r="I1650">
            <v>1.2848256</v>
          </cell>
          <cell r="J1650">
            <v>1.8192045999999999</v>
          </cell>
          <cell r="K1650">
            <v>5.5924025000000004</v>
          </cell>
          <cell r="L1650">
            <v>8.1975789999999993</v>
          </cell>
          <cell r="M1650">
            <v>3</v>
          </cell>
          <cell r="N1650">
            <v>8</v>
          </cell>
          <cell r="O1650">
            <v>0.22166274</v>
          </cell>
          <cell r="P1650">
            <v>0.22166274</v>
          </cell>
        </row>
        <row r="1651">
          <cell r="A1651" t="str">
            <v>D8TTF5</v>
          </cell>
          <cell r="B1651">
            <v>17.531286000000001</v>
          </cell>
          <cell r="C1651">
            <v>1.4751993000000001</v>
          </cell>
          <cell r="D1651">
            <v>10.522511</v>
          </cell>
          <cell r="E1651">
            <v>8.2759739999999997</v>
          </cell>
          <cell r="F1651">
            <v>15.157367000000001</v>
          </cell>
          <cell r="G1651">
            <v>2.5837688000000001</v>
          </cell>
          <cell r="H1651">
            <v>15.02284</v>
          </cell>
          <cell r="I1651">
            <v>2.8276469999999998</v>
          </cell>
          <cell r="J1651">
            <v>1.2046452999999999</v>
          </cell>
          <cell r="K1651">
            <v>77.102789999999999</v>
          </cell>
          <cell r="L1651">
            <v>170.67882</v>
          </cell>
          <cell r="M1651">
            <v>3</v>
          </cell>
          <cell r="N1651">
            <v>8</v>
          </cell>
          <cell r="O1651">
            <v>0.36853849999999999</v>
          </cell>
          <cell r="P1651">
            <v>0.36853849999999999</v>
          </cell>
        </row>
        <row r="1652">
          <cell r="A1652" t="str">
            <v>A0A2J7ZV58</v>
          </cell>
          <cell r="B1652">
            <v>17.993576000000001</v>
          </cell>
          <cell r="C1652">
            <v>0.55460673999999999</v>
          </cell>
          <cell r="D1652">
            <v>17.488306000000001</v>
          </cell>
          <cell r="E1652">
            <v>0.69296539999999995</v>
          </cell>
          <cell r="F1652">
            <v>16.959135</v>
          </cell>
          <cell r="G1652">
            <v>0.98943435999999996</v>
          </cell>
          <cell r="H1652">
            <v>12.325063</v>
          </cell>
          <cell r="I1652">
            <v>9.8138819999999996</v>
          </cell>
          <cell r="J1652">
            <v>0.8347464</v>
          </cell>
          <cell r="K1652">
            <v>61.403343</v>
          </cell>
          <cell r="L1652">
            <v>196.15808000000001</v>
          </cell>
          <cell r="M1652">
            <v>3</v>
          </cell>
          <cell r="N1652">
            <v>8</v>
          </cell>
          <cell r="O1652">
            <v>0.51153742999999996</v>
          </cell>
          <cell r="P1652">
            <v>0.51153742999999996</v>
          </cell>
        </row>
        <row r="1653">
          <cell r="A1653" t="str">
            <v>A0A836C558</v>
          </cell>
          <cell r="B1653">
            <v>18.034990000000001</v>
          </cell>
          <cell r="C1653">
            <v>3.4022117000000001</v>
          </cell>
          <cell r="D1653">
            <v>11.778219999999999</v>
          </cell>
          <cell r="E1653">
            <v>9.4355429999999991</v>
          </cell>
          <cell r="F1653">
            <v>17.380575</v>
          </cell>
          <cell r="G1653">
            <v>1.5257145999999999</v>
          </cell>
          <cell r="H1653">
            <v>10.37485</v>
          </cell>
          <cell r="I1653">
            <v>8.2112940000000005</v>
          </cell>
          <cell r="J1653">
            <v>1.0606462000000001</v>
          </cell>
          <cell r="K1653">
            <v>135.51689999999999</v>
          </cell>
          <cell r="L1653">
            <v>340.71532999999999</v>
          </cell>
          <cell r="M1653">
            <v>3</v>
          </cell>
          <cell r="N1653">
            <v>8</v>
          </cell>
          <cell r="O1653">
            <v>0.41801977000000001</v>
          </cell>
          <cell r="P1653">
            <v>0.41801977000000001</v>
          </cell>
        </row>
        <row r="1654">
          <cell r="A1654" t="str">
            <v>A0A2J8AK05</v>
          </cell>
          <cell r="B1654">
            <v>17.890630000000002</v>
          </cell>
          <cell r="C1654">
            <v>0.55984354000000003</v>
          </cell>
          <cell r="D1654">
            <v>18.676172000000001</v>
          </cell>
          <cell r="E1654">
            <v>1.0473615000000001</v>
          </cell>
          <cell r="F1654">
            <v>17.278036</v>
          </cell>
          <cell r="G1654">
            <v>0.41424129999999998</v>
          </cell>
          <cell r="H1654">
            <v>16.71106</v>
          </cell>
          <cell r="I1654">
            <v>0.87658619999999998</v>
          </cell>
          <cell r="J1654">
            <v>3.6256330000000001</v>
          </cell>
          <cell r="K1654">
            <v>6.3912389999999997</v>
          </cell>
          <cell r="L1654">
            <v>4.7007804000000002</v>
          </cell>
          <cell r="M1654">
            <v>3</v>
          </cell>
          <cell r="N1654">
            <v>8</v>
          </cell>
          <cell r="O1654">
            <v>6.4454999999999998E-2</v>
          </cell>
          <cell r="P1654">
            <v>6.4454999999999998E-2</v>
          </cell>
        </row>
        <row r="1655">
          <cell r="A1655" t="str">
            <v>A0A835TDA1</v>
          </cell>
          <cell r="B1655">
            <v>17.935120000000001</v>
          </cell>
          <cell r="C1655">
            <v>0.61682265999999997</v>
          </cell>
          <cell r="D1655">
            <v>17.614023</v>
          </cell>
          <cell r="E1655">
            <v>0.78614249999999997</v>
          </cell>
          <cell r="F1655">
            <v>16.873539000000001</v>
          </cell>
          <cell r="G1655">
            <v>0.23297087999999999</v>
          </cell>
          <cell r="H1655">
            <v>17.199542999999998</v>
          </cell>
          <cell r="I1655">
            <v>0.89690930000000002</v>
          </cell>
          <cell r="J1655">
            <v>1.3986118999999999</v>
          </cell>
          <cell r="K1655">
            <v>1.9481390999999999</v>
          </cell>
          <cell r="L1655">
            <v>3.7144240000000002</v>
          </cell>
          <cell r="M1655">
            <v>3</v>
          </cell>
          <cell r="N1655">
            <v>8</v>
          </cell>
          <cell r="O1655">
            <v>0.31225206999999999</v>
          </cell>
          <cell r="P1655">
            <v>0.31225206999999999</v>
          </cell>
        </row>
        <row r="1656">
          <cell r="A1656" t="str">
            <v>A0A7R9VNS6</v>
          </cell>
          <cell r="B1656">
            <v>12.283144999999999</v>
          </cell>
          <cell r="C1656">
            <v>10.775568</v>
          </cell>
          <cell r="D1656">
            <v>8.1337770000000003</v>
          </cell>
          <cell r="E1656">
            <v>7.5509529999999998</v>
          </cell>
          <cell r="F1656">
            <v>17.396222999999999</v>
          </cell>
          <cell r="G1656">
            <v>2.1577107999999998</v>
          </cell>
          <cell r="H1656">
            <v>14.062156999999999</v>
          </cell>
          <cell r="I1656">
            <v>1.3538975</v>
          </cell>
          <cell r="J1656">
            <v>0.99422010000000005</v>
          </cell>
          <cell r="K1656">
            <v>133.93526</v>
          </cell>
          <cell r="L1656">
            <v>359.23705999999999</v>
          </cell>
          <cell r="M1656">
            <v>3</v>
          </cell>
          <cell r="N1656">
            <v>8</v>
          </cell>
          <cell r="O1656">
            <v>0.44337270000000001</v>
          </cell>
          <cell r="P1656">
            <v>0.44337270000000001</v>
          </cell>
        </row>
        <row r="1657">
          <cell r="A1657" t="str">
            <v>A0A7S0S2K3</v>
          </cell>
          <cell r="B1657">
            <v>16.642664</v>
          </cell>
          <cell r="C1657">
            <v>1.2508204999999999</v>
          </cell>
          <cell r="D1657">
            <v>16.104075999999999</v>
          </cell>
          <cell r="E1657">
            <v>0.15943204999999999</v>
          </cell>
          <cell r="F1657">
            <v>16.892620000000001</v>
          </cell>
          <cell r="G1657">
            <v>0.98060935999999999</v>
          </cell>
          <cell r="H1657">
            <v>11.818583500000001</v>
          </cell>
          <cell r="I1657">
            <v>9.3736739999999994</v>
          </cell>
          <cell r="J1657">
            <v>0.75602095999999996</v>
          </cell>
          <cell r="K1657">
            <v>51.268059999999998</v>
          </cell>
          <cell r="L1657">
            <v>180.83468999999999</v>
          </cell>
          <cell r="M1657">
            <v>3</v>
          </cell>
          <cell r="N1657">
            <v>8</v>
          </cell>
          <cell r="O1657">
            <v>0.54930955000000004</v>
          </cell>
          <cell r="P1657">
            <v>0.54930955000000004</v>
          </cell>
        </row>
        <row r="1658">
          <cell r="A1658" t="str">
            <v>A0A250WZP9</v>
          </cell>
          <cell r="B1658">
            <v>17.499872</v>
          </cell>
          <cell r="C1658">
            <v>0.32706564999999999</v>
          </cell>
          <cell r="D1658">
            <v>18.565905000000001</v>
          </cell>
          <cell r="E1658">
            <v>0.83302189999999998</v>
          </cell>
          <cell r="F1658">
            <v>17.323492000000002</v>
          </cell>
          <cell r="G1658">
            <v>0.61965095999999997</v>
          </cell>
          <cell r="H1658">
            <v>16.81193</v>
          </cell>
          <cell r="I1658">
            <v>0.66607899999999998</v>
          </cell>
          <cell r="J1658">
            <v>4.0051540000000001</v>
          </cell>
          <cell r="K1658">
            <v>4.8918730000000004</v>
          </cell>
          <cell r="L1658">
            <v>3.2570519999999998</v>
          </cell>
          <cell r="M1658">
            <v>3</v>
          </cell>
          <cell r="N1658">
            <v>8</v>
          </cell>
          <cell r="O1658">
            <v>5.1743037999999998E-2</v>
          </cell>
          <cell r="P1658">
            <v>5.1743037999999998E-2</v>
          </cell>
        </row>
        <row r="1659">
          <cell r="A1659" t="str">
            <v>A0A250X328</v>
          </cell>
          <cell r="B1659">
            <v>17.884325</v>
          </cell>
          <cell r="C1659">
            <v>0.2233038</v>
          </cell>
          <cell r="D1659">
            <v>17.822641000000001</v>
          </cell>
          <cell r="E1659">
            <v>1.0949831000000001</v>
          </cell>
          <cell r="F1659">
            <v>12.087358999999999</v>
          </cell>
          <cell r="G1659">
            <v>9.6438419999999994</v>
          </cell>
          <cell r="H1659">
            <v>6.6348533999999999</v>
          </cell>
          <cell r="I1659">
            <v>9.7598520000000004</v>
          </cell>
          <cell r="J1659">
            <v>1.8360733</v>
          </cell>
          <cell r="K1659">
            <v>260.96190000000001</v>
          </cell>
          <cell r="L1659">
            <v>379.01452999999998</v>
          </cell>
          <cell r="M1659">
            <v>3</v>
          </cell>
          <cell r="N1659">
            <v>8</v>
          </cell>
          <cell r="O1659">
            <v>0.21874246999999999</v>
          </cell>
          <cell r="P1659">
            <v>0.21874246999999999</v>
          </cell>
        </row>
        <row r="1660">
          <cell r="A1660" t="str">
            <v>A0A835YF75</v>
          </cell>
          <cell r="B1660">
            <v>17.886976000000001</v>
          </cell>
          <cell r="C1660">
            <v>0.55497770000000002</v>
          </cell>
          <cell r="D1660">
            <v>18.458383999999999</v>
          </cell>
          <cell r="E1660">
            <v>0.24919456000000001</v>
          </cell>
          <cell r="F1660">
            <v>17.100397000000001</v>
          </cell>
          <cell r="G1660">
            <v>0.34178935999999999</v>
          </cell>
          <cell r="H1660">
            <v>18.716722000000001</v>
          </cell>
          <cell r="I1660">
            <v>1.1178771000000001</v>
          </cell>
          <cell r="J1660">
            <v>3.5455424999999998</v>
          </cell>
          <cell r="K1660">
            <v>4.6178055000000002</v>
          </cell>
          <cell r="L1660">
            <v>3.4731350000000001</v>
          </cell>
          <cell r="M1660">
            <v>3</v>
          </cell>
          <cell r="N1660">
            <v>8</v>
          </cell>
          <cell r="O1660">
            <v>6.7615610000000007E-2</v>
          </cell>
          <cell r="P1660">
            <v>6.7615610000000007E-2</v>
          </cell>
        </row>
        <row r="1661">
          <cell r="A1661" t="str">
            <v>A0A835YHW2</v>
          </cell>
          <cell r="B1661">
            <v>17.031343</v>
          </cell>
          <cell r="C1661">
            <v>0.55921704000000005</v>
          </cell>
          <cell r="D1661">
            <v>17.601148999999999</v>
          </cell>
          <cell r="E1661">
            <v>1.2771546</v>
          </cell>
          <cell r="F1661">
            <v>16.373884</v>
          </cell>
          <cell r="G1661">
            <v>1.3528134000000001</v>
          </cell>
          <cell r="H1661">
            <v>11.32916</v>
          </cell>
          <cell r="I1661">
            <v>9.3613979999999994</v>
          </cell>
          <cell r="J1661">
            <v>1.0892172</v>
          </cell>
          <cell r="K1661">
            <v>74.673779999999994</v>
          </cell>
          <cell r="L1661">
            <v>182.81943999999999</v>
          </cell>
          <cell r="M1661">
            <v>3</v>
          </cell>
          <cell r="N1661">
            <v>8</v>
          </cell>
          <cell r="O1661">
            <v>0.40762412999999997</v>
          </cell>
          <cell r="P1661">
            <v>0.40762412999999997</v>
          </cell>
        </row>
        <row r="1662">
          <cell r="A1662" t="str">
            <v>A0A836C340</v>
          </cell>
          <cell r="B1662">
            <v>19.389741999999998</v>
          </cell>
          <cell r="C1662">
            <v>0.63307279999999999</v>
          </cell>
          <cell r="D1662">
            <v>19.139234999999999</v>
          </cell>
          <cell r="E1662">
            <v>0.47818682000000001</v>
          </cell>
          <cell r="F1662">
            <v>19.270018</v>
          </cell>
          <cell r="G1662">
            <v>0.45811537000000002</v>
          </cell>
          <cell r="H1662">
            <v>19.326734999999999</v>
          </cell>
          <cell r="I1662">
            <v>0.44476169999999998</v>
          </cell>
          <cell r="J1662">
            <v>0.13164955</v>
          </cell>
          <cell r="K1662">
            <v>0.10240293</v>
          </cell>
          <cell r="L1662">
            <v>2.0742528</v>
          </cell>
          <cell r="M1662">
            <v>3</v>
          </cell>
          <cell r="N1662">
            <v>8</v>
          </cell>
          <cell r="O1662">
            <v>0.93851680000000004</v>
          </cell>
          <cell r="P1662">
            <v>0.93851680000000004</v>
          </cell>
        </row>
        <row r="1663">
          <cell r="A1663" t="str">
            <v>A0A835YD03</v>
          </cell>
          <cell r="B1663">
            <v>16.990231999999999</v>
          </cell>
          <cell r="C1663">
            <v>0.9240931</v>
          </cell>
          <cell r="D1663">
            <v>17.542110000000001</v>
          </cell>
          <cell r="E1663">
            <v>1.1935982999999999</v>
          </cell>
          <cell r="F1663">
            <v>18.054514000000001</v>
          </cell>
          <cell r="G1663">
            <v>3.0184576999999999</v>
          </cell>
          <cell r="H1663">
            <v>16.40015</v>
          </cell>
          <cell r="I1663">
            <v>0.39353016000000002</v>
          </cell>
          <cell r="J1663">
            <v>0.52743399999999996</v>
          </cell>
          <cell r="K1663">
            <v>4.5667520000000001</v>
          </cell>
          <cell r="L1663">
            <v>23.089153</v>
          </cell>
          <cell r="M1663">
            <v>3</v>
          </cell>
          <cell r="N1663">
            <v>8</v>
          </cell>
          <cell r="O1663">
            <v>0.67575779999999996</v>
          </cell>
          <cell r="P1663">
            <v>0.67575779999999996</v>
          </cell>
        </row>
        <row r="1664">
          <cell r="A1664" t="str">
            <v>A0A836C0G3</v>
          </cell>
          <cell r="B1664">
            <v>17.872437000000001</v>
          </cell>
          <cell r="C1664">
            <v>1.3029119</v>
          </cell>
          <cell r="D1664">
            <v>18.528203999999999</v>
          </cell>
          <cell r="E1664">
            <v>0.74202069999999998</v>
          </cell>
          <cell r="F1664">
            <v>18.899504</v>
          </cell>
          <cell r="G1664">
            <v>1.0632226</v>
          </cell>
          <cell r="H1664">
            <v>17.652155</v>
          </cell>
          <cell r="I1664">
            <v>1.0455422000000001</v>
          </cell>
          <cell r="J1664">
            <v>0.89329860000000005</v>
          </cell>
          <cell r="K1664">
            <v>2.9959728999999999</v>
          </cell>
          <cell r="L1664">
            <v>8.9435500000000001</v>
          </cell>
          <cell r="M1664">
            <v>3</v>
          </cell>
          <cell r="N1664">
            <v>8</v>
          </cell>
          <cell r="O1664">
            <v>0.48525536000000002</v>
          </cell>
          <cell r="P1664">
            <v>0.48525536000000002</v>
          </cell>
        </row>
        <row r="1665">
          <cell r="A1665" t="str">
            <v>A0A836BZ14</v>
          </cell>
          <cell r="B1665">
            <v>13.148334999999999</v>
          </cell>
          <cell r="C1665">
            <v>4.7683160000000004</v>
          </cell>
          <cell r="D1665">
            <v>15.111610000000001</v>
          </cell>
          <cell r="E1665">
            <v>1.0319391</v>
          </cell>
          <cell r="F1665">
            <v>14.8731165</v>
          </cell>
          <cell r="G1665">
            <v>2.9315999000000001</v>
          </cell>
          <cell r="H1665">
            <v>17.511842999999999</v>
          </cell>
          <cell r="I1665">
            <v>0.83816999999999997</v>
          </cell>
          <cell r="J1665">
            <v>1.1677369</v>
          </cell>
          <cell r="K1665">
            <v>28.987793</v>
          </cell>
          <cell r="L1665">
            <v>66.19708</v>
          </cell>
          <cell r="M1665">
            <v>3</v>
          </cell>
          <cell r="N1665">
            <v>8</v>
          </cell>
          <cell r="O1665">
            <v>0.38054611999999999</v>
          </cell>
          <cell r="P1665">
            <v>0.38054611999999999</v>
          </cell>
        </row>
        <row r="1666">
          <cell r="A1666" t="str">
            <v>A0A835XZN1</v>
          </cell>
          <cell r="B1666">
            <v>12.519816</v>
          </cell>
          <cell r="C1666">
            <v>10.133464</v>
          </cell>
          <cell r="D1666">
            <v>16.619267000000001</v>
          </cell>
          <cell r="E1666">
            <v>4.1022670000000003</v>
          </cell>
          <cell r="F1666">
            <v>11.160213000000001</v>
          </cell>
          <cell r="G1666">
            <v>9.5055230000000002</v>
          </cell>
          <cell r="H1666">
            <v>10.654059999999999</v>
          </cell>
          <cell r="I1666">
            <v>8.4884059999999995</v>
          </cell>
          <cell r="J1666">
            <v>0.31134733999999997</v>
          </cell>
          <cell r="K1666">
            <v>65.832145999999995</v>
          </cell>
          <cell r="L1666">
            <v>563.84739999999999</v>
          </cell>
          <cell r="M1666">
            <v>3</v>
          </cell>
          <cell r="N1666">
            <v>8</v>
          </cell>
          <cell r="O1666">
            <v>0.81687145999999999</v>
          </cell>
          <cell r="P1666">
            <v>0.81687145999999999</v>
          </cell>
        </row>
        <row r="1667">
          <cell r="A1667" t="str">
            <v>A0A835Y0Z0</v>
          </cell>
          <cell r="B1667">
            <v>16.876882999999999</v>
          </cell>
          <cell r="C1667">
            <v>0.21138370000000001</v>
          </cell>
          <cell r="D1667">
            <v>17.186437999999999</v>
          </cell>
          <cell r="E1667">
            <v>1.1245145999999999</v>
          </cell>
          <cell r="F1667">
            <v>16.003779999999999</v>
          </cell>
          <cell r="G1667">
            <v>0.41396344000000002</v>
          </cell>
          <cell r="H1667">
            <v>6.7534732999999996</v>
          </cell>
          <cell r="I1667">
            <v>9.9653069999999992</v>
          </cell>
          <cell r="J1667">
            <v>2.9681636999999998</v>
          </cell>
          <cell r="K1667">
            <v>224.36635000000001</v>
          </cell>
          <cell r="L1667">
            <v>201.57589999999999</v>
          </cell>
          <cell r="M1667">
            <v>3</v>
          </cell>
          <cell r="N1667">
            <v>8</v>
          </cell>
          <cell r="O1667">
            <v>9.7127099999999994E-2</v>
          </cell>
          <cell r="P1667">
            <v>9.7127099999999994E-2</v>
          </cell>
        </row>
        <row r="1668">
          <cell r="A1668" t="str">
            <v>A0A835Y2C0</v>
          </cell>
          <cell r="B1668">
            <v>16.983913000000001</v>
          </cell>
          <cell r="C1668">
            <v>1.7665431</v>
          </cell>
          <cell r="D1668">
            <v>20.622152</v>
          </cell>
          <cell r="E1668">
            <v>0.45647465999999998</v>
          </cell>
          <cell r="F1668">
            <v>17.802022999999998</v>
          </cell>
          <cell r="G1668">
            <v>3.7453525000000001</v>
          </cell>
          <cell r="H1668">
            <v>11.976184</v>
          </cell>
          <cell r="I1668">
            <v>9.5136070000000004</v>
          </cell>
          <cell r="J1668">
            <v>1.4428145000000001</v>
          </cell>
          <cell r="K1668">
            <v>116.72234</v>
          </cell>
          <cell r="L1668">
            <v>215.73085</v>
          </cell>
          <cell r="M1668">
            <v>3</v>
          </cell>
          <cell r="N1668">
            <v>8</v>
          </cell>
          <cell r="O1668">
            <v>0.30088034000000002</v>
          </cell>
          <cell r="P1668">
            <v>0.30088034000000002</v>
          </cell>
        </row>
        <row r="1669">
          <cell r="A1669" t="str">
            <v>A0A835XV31</v>
          </cell>
          <cell r="B1669">
            <v>18.427849999999999</v>
          </cell>
          <cell r="C1669">
            <v>0.74781036000000001</v>
          </cell>
          <cell r="D1669">
            <v>17.901385999999999</v>
          </cell>
          <cell r="E1669">
            <v>1.289026</v>
          </cell>
          <cell r="F1669">
            <v>18.361837000000001</v>
          </cell>
          <cell r="G1669">
            <v>0.84699946999999998</v>
          </cell>
          <cell r="H1669">
            <v>19.727484</v>
          </cell>
          <cell r="I1669">
            <v>6.76813E-2</v>
          </cell>
          <cell r="J1669">
            <v>2.5085685</v>
          </cell>
          <cell r="K1669">
            <v>5.5366569999999999</v>
          </cell>
          <cell r="L1669">
            <v>5.8855950000000004</v>
          </cell>
          <cell r="M1669">
            <v>3</v>
          </cell>
          <cell r="N1669">
            <v>8</v>
          </cell>
          <cell r="O1669">
            <v>0.13268167</v>
          </cell>
          <cell r="P1669">
            <v>0.13268167</v>
          </cell>
        </row>
        <row r="1670">
          <cell r="A1670" t="str">
            <v>A0A150G7H6</v>
          </cell>
          <cell r="B1670">
            <v>17.759191999999999</v>
          </cell>
          <cell r="C1670">
            <v>0.85045850000000001</v>
          </cell>
          <cell r="D1670">
            <v>12.163106000000001</v>
          </cell>
          <cell r="E1670">
            <v>9.6678730000000002</v>
          </cell>
          <cell r="F1670">
            <v>17.032133000000002</v>
          </cell>
          <cell r="G1670">
            <v>1.9401653000000001</v>
          </cell>
          <cell r="H1670">
            <v>6.4814067</v>
          </cell>
          <cell r="I1670">
            <v>9.4940750000000005</v>
          </cell>
          <cell r="J1670">
            <v>1.7349957</v>
          </cell>
          <cell r="K1670">
            <v>244.7551</v>
          </cell>
          <cell r="L1670">
            <v>376.18552</v>
          </cell>
          <cell r="M1670">
            <v>3</v>
          </cell>
          <cell r="N1670">
            <v>8</v>
          </cell>
          <cell r="O1670">
            <v>0.23696481999999999</v>
          </cell>
          <cell r="P1670">
            <v>0.23696481999999999</v>
          </cell>
        </row>
        <row r="1671">
          <cell r="A1671" t="str">
            <v>A0A150G6B7</v>
          </cell>
          <cell r="B1671">
            <v>13.045258</v>
          </cell>
          <cell r="C1671">
            <v>12.134335500000001</v>
          </cell>
          <cell r="D1671">
            <v>18.081143999999998</v>
          </cell>
          <cell r="E1671">
            <v>2.0288408000000002</v>
          </cell>
          <cell r="F1671">
            <v>1</v>
          </cell>
          <cell r="G1671">
            <v>0</v>
          </cell>
          <cell r="H1671">
            <v>7.7378369999999999</v>
          </cell>
          <cell r="I1671">
            <v>11.670275999999999</v>
          </cell>
          <cell r="J1671">
            <v>2.2352873999999998</v>
          </cell>
          <cell r="K1671">
            <v>482.07373000000001</v>
          </cell>
          <cell r="L1671">
            <v>575.10724000000005</v>
          </cell>
          <cell r="M1671">
            <v>3</v>
          </cell>
          <cell r="N1671">
            <v>8</v>
          </cell>
          <cell r="O1671">
            <v>0.16150305000000001</v>
          </cell>
          <cell r="P1671">
            <v>0.16150305000000001</v>
          </cell>
        </row>
        <row r="1672">
          <cell r="A1672" t="str">
            <v>D8TX43</v>
          </cell>
          <cell r="B1672">
            <v>15.165856</v>
          </cell>
          <cell r="C1672">
            <v>0.31122034999999998</v>
          </cell>
          <cell r="D1672">
            <v>16.587731999999999</v>
          </cell>
          <cell r="E1672">
            <v>0.78804964</v>
          </cell>
          <cell r="F1672">
            <v>11.918241</v>
          </cell>
          <cell r="G1672">
            <v>9.4802219999999995</v>
          </cell>
          <cell r="H1672">
            <v>18.195910000000001</v>
          </cell>
          <cell r="I1672">
            <v>0.27238876000000001</v>
          </cell>
          <cell r="J1672">
            <v>0.94356066000000005</v>
          </cell>
          <cell r="K1672">
            <v>64.162130000000005</v>
          </cell>
          <cell r="L1672">
            <v>181.33333999999999</v>
          </cell>
          <cell r="M1672">
            <v>3</v>
          </cell>
          <cell r="N1672">
            <v>8</v>
          </cell>
          <cell r="O1672">
            <v>0.46387175000000003</v>
          </cell>
          <cell r="P1672">
            <v>0.46387175000000003</v>
          </cell>
        </row>
        <row r="1673">
          <cell r="A1673" t="str">
            <v>A0A835Y3C7</v>
          </cell>
          <cell r="B1673">
            <v>16.915613</v>
          </cell>
          <cell r="C1673">
            <v>1.2552611</v>
          </cell>
          <cell r="D1673">
            <v>11.306183000000001</v>
          </cell>
          <cell r="E1673">
            <v>8.9745530000000002</v>
          </cell>
          <cell r="F1673">
            <v>5.8989004999999999</v>
          </cell>
          <cell r="G1673">
            <v>8.485144</v>
          </cell>
          <cell r="H1673">
            <v>14.829243999999999</v>
          </cell>
          <cell r="I1673">
            <v>0.88014274999999997</v>
          </cell>
          <cell r="J1673">
            <v>1.7986134</v>
          </cell>
          <cell r="K1673">
            <v>208.94123999999999</v>
          </cell>
          <cell r="L1673">
            <v>309.78122000000002</v>
          </cell>
          <cell r="M1673">
            <v>3</v>
          </cell>
          <cell r="N1673">
            <v>8</v>
          </cell>
          <cell r="O1673">
            <v>0.22529155000000001</v>
          </cell>
          <cell r="P1673">
            <v>0.22529155000000001</v>
          </cell>
        </row>
        <row r="1674">
          <cell r="A1674" t="str">
            <v>A0A2K3D871</v>
          </cell>
          <cell r="B1674">
            <v>17.415527000000001</v>
          </cell>
          <cell r="C1674">
            <v>0.49829686000000001</v>
          </cell>
          <cell r="D1674">
            <v>17.699265</v>
          </cell>
          <cell r="E1674">
            <v>0.42718794999999998</v>
          </cell>
          <cell r="F1674">
            <v>17.898862999999999</v>
          </cell>
          <cell r="G1674">
            <v>0.31215369999999998</v>
          </cell>
          <cell r="H1674">
            <v>17.465647000000001</v>
          </cell>
          <cell r="I1674">
            <v>0.15819556000000001</v>
          </cell>
          <cell r="J1674">
            <v>1.0821897</v>
          </cell>
          <cell r="K1674">
            <v>0.44904519999999998</v>
          </cell>
          <cell r="L1674">
            <v>1.1065102</v>
          </cell>
          <cell r="M1674">
            <v>3</v>
          </cell>
          <cell r="N1674">
            <v>8</v>
          </cell>
          <cell r="O1674">
            <v>0.4101535</v>
          </cell>
          <cell r="P1674">
            <v>0.4101535</v>
          </cell>
        </row>
        <row r="1675">
          <cell r="A1675" t="str">
            <v>D8TTA2</v>
          </cell>
          <cell r="B1675">
            <v>18.962889000000001</v>
          </cell>
          <cell r="C1675">
            <v>0.35912988000000001</v>
          </cell>
          <cell r="D1675">
            <v>19.966473000000001</v>
          </cell>
          <cell r="E1675">
            <v>1.9652955999999999</v>
          </cell>
          <cell r="F1675">
            <v>21.711030999999998</v>
          </cell>
          <cell r="G1675">
            <v>0.57695510000000005</v>
          </cell>
          <cell r="H1675">
            <v>20.782941999999998</v>
          </cell>
          <cell r="I1675">
            <v>2.2169156000000001</v>
          </cell>
          <cell r="J1675">
            <v>1.7798029</v>
          </cell>
          <cell r="K1675">
            <v>12.332636000000001</v>
          </cell>
          <cell r="L1675">
            <v>18.477905</v>
          </cell>
          <cell r="M1675">
            <v>3</v>
          </cell>
          <cell r="N1675">
            <v>8</v>
          </cell>
          <cell r="O1675">
            <v>0.22866942000000001</v>
          </cell>
          <cell r="P1675">
            <v>0.22866942000000001</v>
          </cell>
        </row>
        <row r="1676">
          <cell r="A1676" t="str">
            <v>D8TVV0</v>
          </cell>
          <cell r="B1676">
            <v>18.133262999999999</v>
          </cell>
          <cell r="C1676">
            <v>1.7994611</v>
          </cell>
          <cell r="D1676">
            <v>18.246834</v>
          </cell>
          <cell r="E1676">
            <v>1.0555043</v>
          </cell>
          <cell r="F1676">
            <v>17.535813999999998</v>
          </cell>
          <cell r="G1676">
            <v>0.83941202999999998</v>
          </cell>
          <cell r="H1676">
            <v>17.784199999999998</v>
          </cell>
          <cell r="I1676">
            <v>1.2165139</v>
          </cell>
          <cell r="J1676">
            <v>0.19474192000000001</v>
          </cell>
          <cell r="K1676">
            <v>0.95472246000000005</v>
          </cell>
          <cell r="L1676">
            <v>13.073337</v>
          </cell>
          <cell r="M1676">
            <v>3</v>
          </cell>
          <cell r="N1676">
            <v>8</v>
          </cell>
          <cell r="O1676">
            <v>0.89707535999999999</v>
          </cell>
          <cell r="P1676">
            <v>0.89707535999999999</v>
          </cell>
        </row>
        <row r="1677">
          <cell r="A1677" t="str">
            <v>A0A2K3DQT3</v>
          </cell>
          <cell r="B1677">
            <v>15.912773</v>
          </cell>
          <cell r="C1677">
            <v>0.73917429999999995</v>
          </cell>
          <cell r="D1677">
            <v>17.109338999999999</v>
          </cell>
          <cell r="E1677">
            <v>5.0300589999999996</v>
          </cell>
          <cell r="F1677">
            <v>13.17215</v>
          </cell>
          <cell r="G1677">
            <v>0.86380272999999996</v>
          </cell>
          <cell r="H1677">
            <v>15.484773000000001</v>
          </cell>
          <cell r="I1677">
            <v>1.4941542000000001</v>
          </cell>
          <cell r="J1677">
            <v>1.1314191</v>
          </cell>
          <cell r="K1677">
            <v>24.461157</v>
          </cell>
          <cell r="L1677">
            <v>57.653046000000003</v>
          </cell>
          <cell r="M1677">
            <v>3</v>
          </cell>
          <cell r="N1677">
            <v>8</v>
          </cell>
          <cell r="O1677">
            <v>0.39280494999999999</v>
          </cell>
          <cell r="P1677">
            <v>0.39280494999999999</v>
          </cell>
        </row>
        <row r="1678">
          <cell r="A1678" t="str">
            <v>A0A6A0AB79</v>
          </cell>
          <cell r="B1678">
            <v>14.649129</v>
          </cell>
          <cell r="C1678">
            <v>1.8298334000000001</v>
          </cell>
          <cell r="D1678">
            <v>12.421229</v>
          </cell>
          <cell r="E1678">
            <v>9.9834700000000005</v>
          </cell>
          <cell r="F1678">
            <v>16.848742000000001</v>
          </cell>
          <cell r="G1678">
            <v>0.90252569999999999</v>
          </cell>
          <cell r="H1678">
            <v>9.3646899999999995</v>
          </cell>
          <cell r="I1678">
            <v>7.4073485999999997</v>
          </cell>
          <cell r="J1678">
            <v>0.77304649999999997</v>
          </cell>
          <cell r="K1678">
            <v>92.012634000000006</v>
          </cell>
          <cell r="L1678">
            <v>317.40267999999998</v>
          </cell>
          <cell r="M1678">
            <v>3</v>
          </cell>
          <cell r="N1678">
            <v>8</v>
          </cell>
          <cell r="O1678">
            <v>0.54089785000000001</v>
          </cell>
          <cell r="P1678">
            <v>0.54089785000000001</v>
          </cell>
        </row>
        <row r="1679">
          <cell r="A1679" t="str">
            <v>A0A250X0S8</v>
          </cell>
          <cell r="B1679">
            <v>10.20295</v>
          </cell>
          <cell r="C1679">
            <v>8.256062</v>
          </cell>
          <cell r="D1679">
            <v>16.500993999999999</v>
          </cell>
          <cell r="E1679">
            <v>2.2198725000000001</v>
          </cell>
          <cell r="F1679">
            <v>13.352511</v>
          </cell>
          <cell r="G1679">
            <v>10.727085000000001</v>
          </cell>
          <cell r="H1679">
            <v>12.987045999999999</v>
          </cell>
          <cell r="I1679">
            <v>10.692474000000001</v>
          </cell>
          <cell r="J1679">
            <v>0.26358122</v>
          </cell>
          <cell r="K1679">
            <v>59.797966000000002</v>
          </cell>
          <cell r="L1679">
            <v>604.97955000000002</v>
          </cell>
          <cell r="M1679">
            <v>3</v>
          </cell>
          <cell r="N1679">
            <v>8</v>
          </cell>
          <cell r="O1679">
            <v>0.84982179999999996</v>
          </cell>
          <cell r="P1679">
            <v>0.84982179999999996</v>
          </cell>
        </row>
        <row r="1680">
          <cell r="A1680" t="str">
            <v>A0A699YW22</v>
          </cell>
          <cell r="B1680">
            <v>9.99376</v>
          </cell>
          <cell r="C1680">
            <v>7.815194</v>
          </cell>
          <cell r="D1680">
            <v>8.7755670000000006</v>
          </cell>
          <cell r="E1680">
            <v>6.7795800000000002</v>
          </cell>
          <cell r="F1680">
            <v>7.383877</v>
          </cell>
          <cell r="G1680">
            <v>11.057199000000001</v>
          </cell>
          <cell r="H1680">
            <v>11.314233</v>
          </cell>
          <cell r="I1680">
            <v>9.1744260000000004</v>
          </cell>
          <cell r="J1680">
            <v>0.10804314</v>
          </cell>
          <cell r="K1680">
            <v>25.401351999999999</v>
          </cell>
          <cell r="L1680">
            <v>626.9434</v>
          </cell>
          <cell r="M1680">
            <v>3</v>
          </cell>
          <cell r="N1680">
            <v>8</v>
          </cell>
          <cell r="O1680">
            <v>0.95301270000000005</v>
          </cell>
          <cell r="P1680">
            <v>0.95301270000000005</v>
          </cell>
        </row>
        <row r="1681">
          <cell r="A1681" t="str">
            <v>A0A836BYQ0</v>
          </cell>
          <cell r="B1681">
            <v>18.627172000000002</v>
          </cell>
          <cell r="C1681">
            <v>0.25494546000000001</v>
          </cell>
          <cell r="D1681">
            <v>17.634623000000001</v>
          </cell>
          <cell r="E1681">
            <v>1.1556275</v>
          </cell>
          <cell r="F1681">
            <v>16.983912</v>
          </cell>
          <cell r="G1681">
            <v>1.2725875</v>
          </cell>
          <cell r="H1681">
            <v>18.590937</v>
          </cell>
          <cell r="I1681">
            <v>1.2003075000000001</v>
          </cell>
          <cell r="J1681">
            <v>1.7053986000000001</v>
          </cell>
          <cell r="K1681">
            <v>5.7054400000000003</v>
          </cell>
          <cell r="L1681">
            <v>8.9213789999999999</v>
          </cell>
          <cell r="M1681">
            <v>3</v>
          </cell>
          <cell r="N1681">
            <v>8</v>
          </cell>
          <cell r="O1681">
            <v>0.24264345000000001</v>
          </cell>
          <cell r="P1681">
            <v>0.24264345000000001</v>
          </cell>
        </row>
        <row r="1682">
          <cell r="A1682" t="str">
            <v>A0A835XY63</v>
          </cell>
          <cell r="B1682">
            <v>16.687141</v>
          </cell>
          <cell r="C1682">
            <v>0.52780735000000001</v>
          </cell>
          <cell r="D1682">
            <v>16.711646999999999</v>
          </cell>
          <cell r="E1682">
            <v>0.17140853</v>
          </cell>
          <cell r="F1682">
            <v>16.540907000000001</v>
          </cell>
          <cell r="G1682">
            <v>1.412096</v>
          </cell>
          <cell r="H1682">
            <v>17.767160000000001</v>
          </cell>
          <cell r="I1682">
            <v>1.0284660000000001</v>
          </cell>
          <cell r="J1682">
            <v>1.1415786999999999</v>
          </cell>
          <cell r="K1682">
            <v>2.8765377999999999</v>
          </cell>
          <cell r="L1682">
            <v>6.7194380000000002</v>
          </cell>
          <cell r="M1682">
            <v>3</v>
          </cell>
          <cell r="N1682">
            <v>8</v>
          </cell>
          <cell r="O1682">
            <v>0.38933040000000002</v>
          </cell>
          <cell r="P1682">
            <v>0.38933040000000002</v>
          </cell>
        </row>
        <row r="1683">
          <cell r="A1683" t="str">
            <v>A0A7R9VJQ2</v>
          </cell>
          <cell r="B1683">
            <v>11.354749</v>
          </cell>
          <cell r="C1683">
            <v>9.1761579999999991</v>
          </cell>
          <cell r="D1683">
            <v>18.436364999999999</v>
          </cell>
          <cell r="E1683">
            <v>2.0884022999999998</v>
          </cell>
          <cell r="F1683">
            <v>1</v>
          </cell>
          <cell r="G1683">
            <v>0</v>
          </cell>
          <cell r="H1683">
            <v>13.256019999999999</v>
          </cell>
          <cell r="I1683">
            <v>10.656708</v>
          </cell>
          <cell r="J1683">
            <v>3.1764803000000001</v>
          </cell>
          <cell r="K1683">
            <v>481.54343</v>
          </cell>
          <cell r="L1683">
            <v>404.25745000000001</v>
          </cell>
          <cell r="M1683">
            <v>3</v>
          </cell>
          <cell r="N1683">
            <v>8</v>
          </cell>
          <cell r="O1683">
            <v>8.4923595000000004E-2</v>
          </cell>
          <cell r="P1683">
            <v>8.4923595000000004E-2</v>
          </cell>
        </row>
        <row r="1684">
          <cell r="A1684" t="str">
            <v>A0A7S0WWV8</v>
          </cell>
          <cell r="B1684">
            <v>17.883448000000001</v>
          </cell>
          <cell r="C1684">
            <v>0.25858596</v>
          </cell>
          <cell r="D1684">
            <v>18.044412999999999</v>
          </cell>
          <cell r="E1684">
            <v>0.20640084</v>
          </cell>
          <cell r="F1684">
            <v>18.165006999999999</v>
          </cell>
          <cell r="G1684">
            <v>0.74939184999999997</v>
          </cell>
          <cell r="H1684">
            <v>17.619617000000002</v>
          </cell>
          <cell r="I1684">
            <v>0.49545889999999998</v>
          </cell>
          <cell r="J1684">
            <v>0.72799915000000004</v>
          </cell>
          <cell r="K1684">
            <v>0.50042783999999996</v>
          </cell>
          <cell r="L1684">
            <v>1.8330712</v>
          </cell>
          <cell r="M1684">
            <v>3</v>
          </cell>
          <cell r="N1684">
            <v>8</v>
          </cell>
          <cell r="O1684">
            <v>0.56345190000000001</v>
          </cell>
          <cell r="P1684">
            <v>0.56345190000000001</v>
          </cell>
        </row>
        <row r="1685">
          <cell r="A1685" t="str">
            <v>A0A7S3VM96</v>
          </cell>
          <cell r="B1685">
            <v>16.21349</v>
          </cell>
          <cell r="C1685">
            <v>3.0740468999999999</v>
          </cell>
          <cell r="D1685">
            <v>17.678232000000001</v>
          </cell>
          <cell r="E1685">
            <v>1.1102889</v>
          </cell>
          <cell r="F1685">
            <v>17.421999</v>
          </cell>
          <cell r="G1685">
            <v>0.47122370000000002</v>
          </cell>
          <cell r="H1685">
            <v>18.223469999999999</v>
          </cell>
          <cell r="I1685">
            <v>0.99708770000000002</v>
          </cell>
          <cell r="J1685">
            <v>0.72707564000000002</v>
          </cell>
          <cell r="K1685">
            <v>6.4884639999999996</v>
          </cell>
          <cell r="L1685">
            <v>23.797483</v>
          </cell>
          <cell r="M1685">
            <v>3</v>
          </cell>
          <cell r="N1685">
            <v>8</v>
          </cell>
          <cell r="O1685">
            <v>0.56392430000000004</v>
          </cell>
          <cell r="P1685">
            <v>0.56392430000000004</v>
          </cell>
        </row>
        <row r="1686">
          <cell r="A1686" t="str">
            <v>A0A250WVI0</v>
          </cell>
          <cell r="B1686">
            <v>17.852126999999999</v>
          </cell>
          <cell r="C1686">
            <v>1.5707854000000001</v>
          </cell>
          <cell r="D1686">
            <v>14.218363999999999</v>
          </cell>
          <cell r="E1686">
            <v>0.121007316</v>
          </cell>
          <cell r="F1686">
            <v>12.771909000000001</v>
          </cell>
          <cell r="G1686">
            <v>10.195413</v>
          </cell>
          <cell r="H1686">
            <v>14.488313</v>
          </cell>
          <cell r="I1686">
            <v>2.6252642000000002</v>
          </cell>
          <cell r="J1686">
            <v>0.48922512000000001</v>
          </cell>
          <cell r="K1686">
            <v>41.579414</v>
          </cell>
          <cell r="L1686">
            <v>226.64090999999999</v>
          </cell>
          <cell r="M1686">
            <v>3</v>
          </cell>
          <cell r="N1686">
            <v>8</v>
          </cell>
          <cell r="O1686">
            <v>0.69934430000000003</v>
          </cell>
          <cell r="P1686">
            <v>0.69934430000000003</v>
          </cell>
        </row>
        <row r="1687">
          <cell r="A1687" t="str">
            <v>A0A835XS44</v>
          </cell>
          <cell r="B1687">
            <v>8.9141069999999996</v>
          </cell>
          <cell r="C1687">
            <v>7.0001116000000003</v>
          </cell>
          <cell r="D1687">
            <v>9.4062605000000001</v>
          </cell>
          <cell r="E1687">
            <v>8.0755440000000007</v>
          </cell>
          <cell r="F1687">
            <v>16.653376000000002</v>
          </cell>
          <cell r="G1687">
            <v>1.7078015</v>
          </cell>
          <cell r="H1687">
            <v>10.880803</v>
          </cell>
          <cell r="I1687">
            <v>8.8933739999999997</v>
          </cell>
          <cell r="J1687">
            <v>0.77474445000000003</v>
          </cell>
          <cell r="K1687">
            <v>114.01799</v>
          </cell>
          <cell r="L1687">
            <v>392.44936999999999</v>
          </cell>
          <cell r="M1687">
            <v>3</v>
          </cell>
          <cell r="N1687">
            <v>8</v>
          </cell>
          <cell r="O1687">
            <v>0.54006639999999995</v>
          </cell>
          <cell r="P1687">
            <v>0.54006639999999995</v>
          </cell>
        </row>
        <row r="1688">
          <cell r="A1688" t="str">
            <v>A0A150GVA5</v>
          </cell>
          <cell r="B1688">
            <v>16.539331000000001</v>
          </cell>
          <cell r="C1688">
            <v>2.9787189999999999</v>
          </cell>
          <cell r="D1688">
            <v>16.783799999999999</v>
          </cell>
          <cell r="E1688">
            <v>0.53871714999999998</v>
          </cell>
          <cell r="F1688">
            <v>11.032956</v>
          </cell>
          <cell r="G1688">
            <v>8.7048500000000004</v>
          </cell>
          <cell r="H1688">
            <v>17.234842</v>
          </cell>
          <cell r="I1688">
            <v>0.98119694000000002</v>
          </cell>
          <cell r="J1688">
            <v>1.1944414000000001</v>
          </cell>
          <cell r="K1688">
            <v>76.952033999999998</v>
          </cell>
          <cell r="L1688">
            <v>171.80031</v>
          </cell>
          <cell r="M1688">
            <v>3</v>
          </cell>
          <cell r="N1688">
            <v>8</v>
          </cell>
          <cell r="O1688">
            <v>0.37181370000000002</v>
          </cell>
          <cell r="P1688">
            <v>0.37181370000000002</v>
          </cell>
        </row>
        <row r="1689">
          <cell r="A1689" t="str">
            <v>A8J7T8</v>
          </cell>
          <cell r="B1689">
            <v>17.678177000000002</v>
          </cell>
          <cell r="C1689">
            <v>1.4208802</v>
          </cell>
          <cell r="D1689">
            <v>17.705245999999999</v>
          </cell>
          <cell r="E1689">
            <v>0.50032100000000002</v>
          </cell>
          <cell r="F1689">
            <v>16.560449999999999</v>
          </cell>
          <cell r="G1689">
            <v>0.31534222000000001</v>
          </cell>
          <cell r="H1689">
            <v>17.537880000000001</v>
          </cell>
          <cell r="I1689">
            <v>0.25192365</v>
          </cell>
          <cell r="J1689">
            <v>1.4652487000000001</v>
          </cell>
          <cell r="K1689">
            <v>2.6727539999999999</v>
          </cell>
          <cell r="L1689">
            <v>4.8642554000000002</v>
          </cell>
          <cell r="M1689">
            <v>3</v>
          </cell>
          <cell r="N1689">
            <v>8</v>
          </cell>
          <cell r="O1689">
            <v>0.29529687999999998</v>
          </cell>
          <cell r="P1689">
            <v>0.29529687999999998</v>
          </cell>
        </row>
        <row r="1690">
          <cell r="A1690" t="str">
            <v>A0A7S0RMZ6</v>
          </cell>
          <cell r="B1690">
            <v>17.153663999999999</v>
          </cell>
          <cell r="C1690">
            <v>1.5679976</v>
          </cell>
          <cell r="D1690">
            <v>17.941994000000001</v>
          </cell>
          <cell r="E1690">
            <v>1.5906198</v>
          </cell>
          <cell r="F1690">
            <v>17.006042000000001</v>
          </cell>
          <cell r="G1690">
            <v>0.57496429999999998</v>
          </cell>
          <cell r="H1690">
            <v>15.893140000000001</v>
          </cell>
          <cell r="I1690">
            <v>0.51085216</v>
          </cell>
          <cell r="J1690">
            <v>1.5312119</v>
          </cell>
          <cell r="K1690">
            <v>6.4083996000000001</v>
          </cell>
          <cell r="L1690">
            <v>11.160484</v>
          </cell>
          <cell r="M1690">
            <v>3</v>
          </cell>
          <cell r="N1690">
            <v>8</v>
          </cell>
          <cell r="O1690">
            <v>0.27957925</v>
          </cell>
          <cell r="P1690">
            <v>0.27957925</v>
          </cell>
        </row>
        <row r="1691">
          <cell r="A1691" t="str">
            <v>A0A835W4E2</v>
          </cell>
          <cell r="B1691">
            <v>17.059217</v>
          </cell>
          <cell r="C1691">
            <v>2.4886727</v>
          </cell>
          <cell r="D1691">
            <v>17.861879999999999</v>
          </cell>
          <cell r="E1691">
            <v>1.6725242</v>
          </cell>
          <cell r="F1691">
            <v>16.846651000000001</v>
          </cell>
          <cell r="G1691">
            <v>0.26672934999999998</v>
          </cell>
          <cell r="H1691">
            <v>6.2992299999999997</v>
          </cell>
          <cell r="I1691">
            <v>9.1785350000000001</v>
          </cell>
          <cell r="J1691">
            <v>3.8843656000000002</v>
          </cell>
          <cell r="K1691">
            <v>271.83030000000002</v>
          </cell>
          <cell r="L1691">
            <v>186.61497</v>
          </cell>
          <cell r="M1691">
            <v>3</v>
          </cell>
          <cell r="N1691">
            <v>8</v>
          </cell>
          <cell r="O1691">
            <v>5.5420971999999999E-2</v>
          </cell>
          <cell r="P1691">
            <v>5.5420971999999999E-2</v>
          </cell>
        </row>
        <row r="1692">
          <cell r="A1692" t="str">
            <v>A0A2K3D6C5</v>
          </cell>
          <cell r="B1692">
            <v>17.517492000000001</v>
          </cell>
          <cell r="C1692">
            <v>0.53098440000000002</v>
          </cell>
          <cell r="D1692">
            <v>16.492740000000001</v>
          </cell>
          <cell r="E1692">
            <v>2.4211787999999999</v>
          </cell>
          <cell r="F1692">
            <v>17.169947000000001</v>
          </cell>
          <cell r="G1692">
            <v>0.86124593000000005</v>
          </cell>
          <cell r="H1692">
            <v>17.57732</v>
          </cell>
          <cell r="I1692">
            <v>0.99072879999999997</v>
          </cell>
          <cell r="J1692">
            <v>0.37819079999999999</v>
          </cell>
          <cell r="K1692">
            <v>2.2315166</v>
          </cell>
          <cell r="L1692">
            <v>15.734680000000001</v>
          </cell>
          <cell r="M1692">
            <v>3</v>
          </cell>
          <cell r="N1692">
            <v>8</v>
          </cell>
          <cell r="O1692">
            <v>0.77144349999999995</v>
          </cell>
          <cell r="P1692">
            <v>0.77144349999999995</v>
          </cell>
        </row>
        <row r="1693">
          <cell r="A1693" t="str">
            <v>A0A835XQP5</v>
          </cell>
          <cell r="B1693">
            <v>18.184946</v>
          </cell>
          <cell r="C1693">
            <v>8.0364540000000009</v>
          </cell>
          <cell r="D1693">
            <v>13.225629</v>
          </cell>
          <cell r="E1693">
            <v>3.4373179999999999</v>
          </cell>
          <cell r="F1693">
            <v>11.322723</v>
          </cell>
          <cell r="G1693">
            <v>8.9449609999999993</v>
          </cell>
          <cell r="H1693">
            <v>16.384650000000001</v>
          </cell>
          <cell r="I1693">
            <v>4.9262980000000001</v>
          </cell>
          <cell r="J1693">
            <v>0.63177585999999997</v>
          </cell>
          <cell r="K1693">
            <v>85.612174999999993</v>
          </cell>
          <cell r="L1693">
            <v>361.36099999999999</v>
          </cell>
          <cell r="M1693">
            <v>3</v>
          </cell>
          <cell r="N1693">
            <v>8</v>
          </cell>
          <cell r="O1693">
            <v>0.61489000000000005</v>
          </cell>
          <cell r="P1693">
            <v>0.61489000000000005</v>
          </cell>
        </row>
        <row r="1694">
          <cell r="A1694" t="str">
            <v>A0A2J7ZTC7</v>
          </cell>
          <cell r="B1694">
            <v>15.859560999999999</v>
          </cell>
          <cell r="C1694">
            <v>8.1157830000000004</v>
          </cell>
          <cell r="D1694">
            <v>15.23828</v>
          </cell>
          <cell r="E1694">
            <v>0.72335530000000003</v>
          </cell>
          <cell r="F1694">
            <v>20.339468</v>
          </cell>
          <cell r="G1694">
            <v>1.7995737000000001</v>
          </cell>
          <cell r="H1694">
            <v>16.059325999999999</v>
          </cell>
          <cell r="I1694">
            <v>2.5635938999999999</v>
          </cell>
          <cell r="J1694">
            <v>0.85973200000000005</v>
          </cell>
          <cell r="K1694">
            <v>49.133459999999999</v>
          </cell>
          <cell r="L1694">
            <v>152.39931999999999</v>
          </cell>
          <cell r="M1694">
            <v>3</v>
          </cell>
          <cell r="N1694">
            <v>8</v>
          </cell>
          <cell r="O1694">
            <v>0.50013779999999997</v>
          </cell>
          <cell r="P1694">
            <v>0.50013779999999997</v>
          </cell>
        </row>
        <row r="1695">
          <cell r="A1695" t="str">
            <v>A0A835TBT3</v>
          </cell>
          <cell r="B1695">
            <v>6.7766603999999999</v>
          </cell>
          <cell r="C1695">
            <v>10.005469</v>
          </cell>
          <cell r="D1695">
            <v>6.6172465999999996</v>
          </cell>
          <cell r="E1695">
            <v>9.7293570000000003</v>
          </cell>
          <cell r="F1695">
            <v>6.2087570000000003</v>
          </cell>
          <cell r="G1695">
            <v>9.0218314999999993</v>
          </cell>
          <cell r="H1695">
            <v>1</v>
          </cell>
          <cell r="I1695">
            <v>0</v>
          </cell>
          <cell r="J1695">
            <v>0.33519742000000002</v>
          </cell>
          <cell r="K1695">
            <v>69.426900000000003</v>
          </cell>
          <cell r="L1695">
            <v>552.32650000000001</v>
          </cell>
          <cell r="M1695">
            <v>3</v>
          </cell>
          <cell r="N1695">
            <v>8</v>
          </cell>
          <cell r="O1695">
            <v>0.80053620000000003</v>
          </cell>
          <cell r="P1695">
            <v>0.80053620000000003</v>
          </cell>
        </row>
        <row r="1696">
          <cell r="A1696" t="str">
            <v>A0A2K3E582</v>
          </cell>
          <cell r="B1696">
            <v>16.395621999999999</v>
          </cell>
          <cell r="C1696">
            <v>4.2261100000000003</v>
          </cell>
          <cell r="D1696">
            <v>13.53407</v>
          </cell>
          <cell r="E1696">
            <v>10.966215999999999</v>
          </cell>
          <cell r="F1696">
            <v>18.434954000000001</v>
          </cell>
          <cell r="G1696">
            <v>0.2625518</v>
          </cell>
          <cell r="H1696">
            <v>18.188321999999999</v>
          </cell>
          <cell r="I1696">
            <v>2.3997600000000001</v>
          </cell>
          <cell r="J1696">
            <v>0.42587382000000001</v>
          </cell>
          <cell r="K1696">
            <v>45.977024</v>
          </cell>
          <cell r="L1696">
            <v>287.89136000000002</v>
          </cell>
          <cell r="M1696">
            <v>3</v>
          </cell>
          <cell r="N1696">
            <v>8</v>
          </cell>
          <cell r="O1696">
            <v>0.73987959999999997</v>
          </cell>
          <cell r="P1696">
            <v>0.73987959999999997</v>
          </cell>
        </row>
        <row r="1697">
          <cell r="A1697" t="str">
            <v>A0A835XXB1</v>
          </cell>
          <cell r="B1697">
            <v>17.851063</v>
          </cell>
          <cell r="C1697">
            <v>0.56079599999999996</v>
          </cell>
          <cell r="D1697">
            <v>18.235174000000001</v>
          </cell>
          <cell r="E1697">
            <v>1.4171990999999999</v>
          </cell>
          <cell r="F1697">
            <v>11.819409</v>
          </cell>
          <cell r="G1697">
            <v>9.3910110000000007</v>
          </cell>
          <cell r="H1697">
            <v>17.088937999999999</v>
          </cell>
          <cell r="I1697">
            <v>1.2893809000000001</v>
          </cell>
          <cell r="J1697">
            <v>1.1646456999999999</v>
          </cell>
          <cell r="K1697">
            <v>80.514754999999994</v>
          </cell>
          <cell r="L1697">
            <v>184.35309000000001</v>
          </cell>
          <cell r="M1697">
            <v>3</v>
          </cell>
          <cell r="N1697">
            <v>8</v>
          </cell>
          <cell r="O1697">
            <v>0.38157219999999997</v>
          </cell>
          <cell r="P1697">
            <v>0.38157219999999997</v>
          </cell>
        </row>
        <row r="1698">
          <cell r="A1698" t="str">
            <v>A0A835XGC1</v>
          </cell>
          <cell r="B1698">
            <v>12.234745999999999</v>
          </cell>
          <cell r="C1698">
            <v>9.7299539999999993</v>
          </cell>
          <cell r="D1698">
            <v>6.5036297000000003</v>
          </cell>
          <cell r="E1698">
            <v>9.5325659999999992</v>
          </cell>
          <cell r="F1698">
            <v>12.347994999999999</v>
          </cell>
          <cell r="G1698">
            <v>9.8424420000000001</v>
          </cell>
          <cell r="H1698">
            <v>1</v>
          </cell>
          <cell r="I1698">
            <v>0</v>
          </cell>
          <cell r="J1698">
            <v>1.2474585</v>
          </cell>
          <cell r="K1698">
            <v>264.22617000000002</v>
          </cell>
          <cell r="L1698">
            <v>564.83092999999997</v>
          </cell>
          <cell r="M1698">
            <v>3</v>
          </cell>
          <cell r="N1698">
            <v>8</v>
          </cell>
          <cell r="O1698">
            <v>0.35515679999999999</v>
          </cell>
          <cell r="P1698">
            <v>0.35515679999999999</v>
          </cell>
        </row>
        <row r="1699">
          <cell r="A1699" t="str">
            <v>A0A250WYW9</v>
          </cell>
          <cell r="B1699">
            <v>19.757528000000001</v>
          </cell>
          <cell r="C1699">
            <v>3.0691145E-2</v>
          </cell>
          <cell r="D1699">
            <v>17.447268000000001</v>
          </cell>
          <cell r="E1699">
            <v>1.5790694999999999</v>
          </cell>
          <cell r="F1699">
            <v>19.333010000000002</v>
          </cell>
          <cell r="G1699">
            <v>0.29848694999999997</v>
          </cell>
          <cell r="H1699">
            <v>18.293939999999999</v>
          </cell>
          <cell r="I1699">
            <v>2.2278943</v>
          </cell>
          <cell r="J1699">
            <v>1.7241428000000001</v>
          </cell>
          <cell r="K1699">
            <v>9.7590920000000008</v>
          </cell>
          <cell r="L1699">
            <v>15.094018999999999</v>
          </cell>
          <cell r="M1699">
            <v>3</v>
          </cell>
          <cell r="N1699">
            <v>8</v>
          </cell>
          <cell r="O1699">
            <v>0.23902833000000001</v>
          </cell>
          <cell r="P1699">
            <v>0.23902833000000001</v>
          </cell>
        </row>
        <row r="1700">
          <cell r="A1700" t="str">
            <v>A0A2J8AD43</v>
          </cell>
          <cell r="B1700">
            <v>16.695786999999999</v>
          </cell>
          <cell r="C1700">
            <v>0.13961549000000001</v>
          </cell>
          <cell r="D1700">
            <v>15.503708</v>
          </cell>
          <cell r="E1700">
            <v>2.6874199999999999</v>
          </cell>
          <cell r="F1700">
            <v>16.257372</v>
          </cell>
          <cell r="G1700">
            <v>3.1054970000000002</v>
          </cell>
          <cell r="H1700">
            <v>11.508853</v>
          </cell>
          <cell r="I1700">
            <v>9.1573560000000001</v>
          </cell>
          <cell r="J1700">
            <v>0.67094343999999995</v>
          </cell>
          <cell r="K1700">
            <v>50.694645000000001</v>
          </cell>
          <cell r="L1700">
            <v>201.48600999999999</v>
          </cell>
          <cell r="M1700">
            <v>3</v>
          </cell>
          <cell r="N1700">
            <v>8</v>
          </cell>
          <cell r="O1700">
            <v>0.59340983999999997</v>
          </cell>
          <cell r="P1700">
            <v>0.59340983999999997</v>
          </cell>
        </row>
        <row r="1701">
          <cell r="A1701" t="str">
            <v>A8J3V5</v>
          </cell>
          <cell r="B1701">
            <v>17.973566000000002</v>
          </cell>
          <cell r="C1701">
            <v>2.5148454</v>
          </cell>
          <cell r="D1701">
            <v>15.736086999999999</v>
          </cell>
          <cell r="E1701">
            <v>1.1018304999999999</v>
          </cell>
          <cell r="F1701">
            <v>16.037033000000001</v>
          </cell>
          <cell r="G1701">
            <v>0.63513200000000003</v>
          </cell>
          <cell r="H1701">
            <v>17.181417</v>
          </cell>
          <cell r="I1701">
            <v>1.7062676000000001</v>
          </cell>
          <cell r="J1701">
            <v>1.1861126</v>
          </cell>
          <cell r="K1701">
            <v>9.6548560000000005</v>
          </cell>
          <cell r="L1701">
            <v>21.706440000000001</v>
          </cell>
          <cell r="M1701">
            <v>3</v>
          </cell>
          <cell r="N1701">
            <v>8</v>
          </cell>
          <cell r="O1701">
            <v>0.37451210000000001</v>
          </cell>
          <cell r="P1701">
            <v>0.37451210000000001</v>
          </cell>
        </row>
        <row r="1702">
          <cell r="A1702" t="str">
            <v>A0A835SKR3</v>
          </cell>
          <cell r="B1702">
            <v>15.650639999999999</v>
          </cell>
          <cell r="C1702">
            <v>0.81639189999999995</v>
          </cell>
          <cell r="D1702">
            <v>11.983706</v>
          </cell>
          <cell r="E1702">
            <v>9.5237350000000003</v>
          </cell>
          <cell r="F1702">
            <v>12.015767</v>
          </cell>
          <cell r="G1702">
            <v>9.5817174999999999</v>
          </cell>
          <cell r="H1702">
            <v>12.326927</v>
          </cell>
          <cell r="I1702">
            <v>9.8103459999999991</v>
          </cell>
          <cell r="J1702">
            <v>0.13571464999999999</v>
          </cell>
          <cell r="K1702">
            <v>28.441063</v>
          </cell>
          <cell r="L1702">
            <v>558.84045000000003</v>
          </cell>
          <cell r="M1702">
            <v>3</v>
          </cell>
          <cell r="N1702">
            <v>8</v>
          </cell>
          <cell r="O1702">
            <v>0.93594949999999999</v>
          </cell>
          <cell r="P1702">
            <v>0.93594949999999999</v>
          </cell>
        </row>
        <row r="1703">
          <cell r="A1703" t="str">
            <v>P20507</v>
          </cell>
          <cell r="B1703">
            <v>17.318356999999999</v>
          </cell>
          <cell r="C1703">
            <v>0.75795080000000004</v>
          </cell>
          <cell r="D1703">
            <v>17.192025999999998</v>
          </cell>
          <cell r="E1703">
            <v>1.0657994</v>
          </cell>
          <cell r="F1703">
            <v>18.610856999999999</v>
          </cell>
          <cell r="G1703">
            <v>0.42799567999999999</v>
          </cell>
          <cell r="H1703">
            <v>18.680239</v>
          </cell>
          <cell r="I1703">
            <v>0.25784649999999998</v>
          </cell>
          <cell r="J1703">
            <v>3.9661114</v>
          </cell>
          <cell r="K1703">
            <v>5.8304296000000004</v>
          </cell>
          <cell r="L1703">
            <v>3.9201655</v>
          </cell>
          <cell r="M1703">
            <v>3</v>
          </cell>
          <cell r="N1703">
            <v>8</v>
          </cell>
          <cell r="O1703">
            <v>5.2897806999999998E-2</v>
          </cell>
          <cell r="P1703">
            <v>5.2897806999999998E-2</v>
          </cell>
        </row>
        <row r="1704">
          <cell r="A1704" t="str">
            <v>A0A836C385</v>
          </cell>
          <cell r="B1704">
            <v>16.704031000000001</v>
          </cell>
          <cell r="C1704">
            <v>0.86089539999999998</v>
          </cell>
          <cell r="D1704">
            <v>16.848082999999999</v>
          </cell>
          <cell r="E1704">
            <v>1.8691131999999999</v>
          </cell>
          <cell r="F1704">
            <v>11.297549999999999</v>
          </cell>
          <cell r="G1704">
            <v>8.9243764999999993</v>
          </cell>
          <cell r="H1704">
            <v>5.7112730000000003</v>
          </cell>
          <cell r="I1704">
            <v>8.1601649999999992</v>
          </cell>
          <cell r="J1704">
            <v>2.2339370000000001</v>
          </cell>
          <cell r="K1704">
            <v>252.10118</v>
          </cell>
          <cell r="L1704">
            <v>300.935</v>
          </cell>
          <cell r="M1704">
            <v>3</v>
          </cell>
          <cell r="N1704">
            <v>8</v>
          </cell>
          <cell r="O1704">
            <v>0.16166352</v>
          </cell>
          <cell r="P1704">
            <v>0.16166352</v>
          </cell>
        </row>
        <row r="1705">
          <cell r="A1705" t="str">
            <v>A0A835XUQ2</v>
          </cell>
          <cell r="B1705">
            <v>17.653386999999999</v>
          </cell>
          <cell r="C1705">
            <v>6.2992850000000003E-2</v>
          </cell>
          <cell r="D1705">
            <v>17.7209</v>
          </cell>
          <cell r="E1705">
            <v>1.5499301000000001</v>
          </cell>
          <cell r="F1705">
            <v>16.358191999999999</v>
          </cell>
          <cell r="G1705">
            <v>0.34262028</v>
          </cell>
          <cell r="H1705">
            <v>17.155897</v>
          </cell>
          <cell r="I1705">
            <v>0.99078860000000002</v>
          </cell>
          <cell r="J1705">
            <v>1.3528385999999999</v>
          </cell>
          <cell r="K1705">
            <v>3.5565812999999999</v>
          </cell>
          <cell r="L1705">
            <v>7.010605</v>
          </cell>
          <cell r="M1705">
            <v>3</v>
          </cell>
          <cell r="N1705">
            <v>8</v>
          </cell>
          <cell r="O1705">
            <v>0.32456731999999999</v>
          </cell>
          <cell r="P1705">
            <v>0.32456731999999999</v>
          </cell>
        </row>
        <row r="1706">
          <cell r="A1706" t="str">
            <v>A0A2H4G7L1</v>
          </cell>
          <cell r="B1706">
            <v>15.703692999999999</v>
          </cell>
          <cell r="C1706">
            <v>0.86587285999999997</v>
          </cell>
          <cell r="D1706">
            <v>18.05744</v>
          </cell>
          <cell r="E1706">
            <v>1.2860179</v>
          </cell>
          <cell r="F1706">
            <v>10.93167</v>
          </cell>
          <cell r="G1706">
            <v>8.6856620000000007</v>
          </cell>
          <cell r="H1706">
            <v>16.328984999999999</v>
          </cell>
          <cell r="I1706">
            <v>0.83235380000000003</v>
          </cell>
          <cell r="J1706">
            <v>1.4209647000000001</v>
          </cell>
          <cell r="K1706">
            <v>83.698859999999996</v>
          </cell>
          <cell r="L1706">
            <v>157.07425000000001</v>
          </cell>
          <cell r="M1706">
            <v>3</v>
          </cell>
          <cell r="N1706">
            <v>8</v>
          </cell>
          <cell r="O1706">
            <v>0.30643910000000002</v>
          </cell>
          <cell r="P1706">
            <v>0.30643910000000002</v>
          </cell>
        </row>
        <row r="1707">
          <cell r="A1707" t="str">
            <v>A0A7R9Z2J8</v>
          </cell>
          <cell r="B1707">
            <v>4.5770534999999999</v>
          </cell>
          <cell r="C1707">
            <v>6.1956379999999998</v>
          </cell>
          <cell r="D1707">
            <v>6.7905536</v>
          </cell>
          <cell r="E1707">
            <v>10.029532</v>
          </cell>
          <cell r="F1707">
            <v>10.563753</v>
          </cell>
          <cell r="G1707">
            <v>8.3209009999999992</v>
          </cell>
          <cell r="H1707">
            <v>16.68901</v>
          </cell>
          <cell r="I1707">
            <v>0.58405890000000005</v>
          </cell>
          <cell r="J1707">
            <v>1.6167117</v>
          </cell>
          <cell r="K1707">
            <v>252.88118</v>
          </cell>
          <cell r="L1707">
            <v>417.11196999999999</v>
          </cell>
          <cell r="M1707">
            <v>3</v>
          </cell>
          <cell r="N1707">
            <v>8</v>
          </cell>
          <cell r="O1707">
            <v>0.26066573999999998</v>
          </cell>
          <cell r="P1707">
            <v>0.26066573999999998</v>
          </cell>
        </row>
        <row r="1708">
          <cell r="A1708" t="str">
            <v>A0A250WQ74</v>
          </cell>
          <cell r="B1708">
            <v>16.926545999999998</v>
          </cell>
          <cell r="C1708">
            <v>0.64821960000000001</v>
          </cell>
          <cell r="D1708">
            <v>17.768404</v>
          </cell>
          <cell r="E1708">
            <v>0.96709670000000003</v>
          </cell>
          <cell r="F1708">
            <v>17.579096</v>
          </cell>
          <cell r="G1708">
            <v>4.1439763999999997E-2</v>
          </cell>
          <cell r="H1708">
            <v>17.507619999999999</v>
          </cell>
          <cell r="I1708">
            <v>0.60819219999999996</v>
          </cell>
          <cell r="J1708">
            <v>0.91550100000000001</v>
          </cell>
          <cell r="K1708">
            <v>1.1858572999999999</v>
          </cell>
          <cell r="L1708">
            <v>3.4541593000000002</v>
          </cell>
          <cell r="M1708">
            <v>3</v>
          </cell>
          <cell r="N1708">
            <v>8</v>
          </cell>
          <cell r="O1708">
            <v>0.47567827000000001</v>
          </cell>
          <cell r="P1708">
            <v>0.47567827000000001</v>
          </cell>
        </row>
        <row r="1709">
          <cell r="A1709" t="str">
            <v>A0A250XAS6</v>
          </cell>
          <cell r="B1709">
            <v>17.828216999999999</v>
          </cell>
          <cell r="C1709">
            <v>1.6454648000000001</v>
          </cell>
          <cell r="D1709">
            <v>14.532382999999999</v>
          </cell>
          <cell r="E1709">
            <v>1.8064693999999999</v>
          </cell>
          <cell r="F1709">
            <v>15.54435</v>
          </cell>
          <cell r="G1709">
            <v>0.37026194000000001</v>
          </cell>
          <cell r="H1709">
            <v>17.298452000000001</v>
          </cell>
          <cell r="I1709">
            <v>1.1717842000000001</v>
          </cell>
          <cell r="J1709">
            <v>3.7576662999999999</v>
          </cell>
          <cell r="K1709">
            <v>21.083490000000001</v>
          </cell>
          <cell r="L1709">
            <v>14.962116</v>
          </cell>
          <cell r="M1709">
            <v>3</v>
          </cell>
          <cell r="N1709">
            <v>8</v>
          </cell>
          <cell r="O1709">
            <v>5.9633895999999999E-2</v>
          </cell>
          <cell r="P1709">
            <v>5.9633895999999999E-2</v>
          </cell>
        </row>
        <row r="1710">
          <cell r="A1710" t="str">
            <v>A0A835SUY3</v>
          </cell>
          <cell r="B1710">
            <v>17.961039</v>
          </cell>
          <cell r="C1710">
            <v>0.49593179999999998</v>
          </cell>
          <cell r="D1710">
            <v>17.04213</v>
          </cell>
          <cell r="E1710">
            <v>1.472926</v>
          </cell>
          <cell r="F1710">
            <v>17.331083</v>
          </cell>
          <cell r="G1710">
            <v>1.0670375999999999</v>
          </cell>
          <cell r="H1710">
            <v>17.353590000000001</v>
          </cell>
          <cell r="I1710">
            <v>0.19464776</v>
          </cell>
          <cell r="J1710">
            <v>0.49868764999999998</v>
          </cell>
          <cell r="K1710">
            <v>1.3434333000000001</v>
          </cell>
          <cell r="L1710">
            <v>7.1838325999999997</v>
          </cell>
          <cell r="M1710">
            <v>3</v>
          </cell>
          <cell r="N1710">
            <v>8</v>
          </cell>
          <cell r="O1710">
            <v>0.69344044000000005</v>
          </cell>
          <cell r="P1710">
            <v>0.69344044000000005</v>
          </cell>
        </row>
        <row r="1711">
          <cell r="A1711" t="str">
            <v>A0A836B7M8</v>
          </cell>
          <cell r="B1711">
            <v>17.417513</v>
          </cell>
          <cell r="C1711">
            <v>1.4687433000000001</v>
          </cell>
          <cell r="D1711">
            <v>16.486602999999999</v>
          </cell>
          <cell r="E1711">
            <v>1.6813068</v>
          </cell>
          <cell r="F1711">
            <v>15.5555105</v>
          </cell>
          <cell r="G1711">
            <v>0.51415730000000004</v>
          </cell>
          <cell r="H1711">
            <v>17.162165000000002</v>
          </cell>
          <cell r="I1711">
            <v>1.0142595999999999</v>
          </cell>
          <cell r="J1711">
            <v>1.3228295000000001</v>
          </cell>
          <cell r="K1711">
            <v>6.2276300000000004</v>
          </cell>
          <cell r="L1711">
            <v>12.55416</v>
          </cell>
          <cell r="M1711">
            <v>3</v>
          </cell>
          <cell r="N1711">
            <v>8</v>
          </cell>
          <cell r="O1711">
            <v>0.33295207999999998</v>
          </cell>
          <cell r="P1711">
            <v>0.33295207999999998</v>
          </cell>
        </row>
        <row r="1712">
          <cell r="A1712" t="str">
            <v>A0A2J8AEL4</v>
          </cell>
          <cell r="B1712">
            <v>18.316942000000001</v>
          </cell>
          <cell r="C1712">
            <v>0.97816519999999996</v>
          </cell>
          <cell r="D1712">
            <v>17.879201999999999</v>
          </cell>
          <cell r="E1712">
            <v>0.56019319999999995</v>
          </cell>
          <cell r="F1712">
            <v>15.210724000000001</v>
          </cell>
          <cell r="G1712">
            <v>12.313616</v>
          </cell>
          <cell r="H1712">
            <v>7.9543767000000001</v>
          </cell>
          <cell r="I1712">
            <v>12.045334</v>
          </cell>
          <cell r="J1712">
            <v>0.92454230000000004</v>
          </cell>
          <cell r="K1712">
            <v>206.62538000000001</v>
          </cell>
          <cell r="L1712">
            <v>595.97170000000006</v>
          </cell>
          <cell r="M1712">
            <v>3</v>
          </cell>
          <cell r="N1712">
            <v>8</v>
          </cell>
          <cell r="O1712">
            <v>0.47183809999999998</v>
          </cell>
          <cell r="P1712">
            <v>0.47183809999999998</v>
          </cell>
        </row>
        <row r="1713">
          <cell r="A1713" t="str">
            <v>A0A835WBT2</v>
          </cell>
          <cell r="B1713">
            <v>17.649415999999999</v>
          </cell>
          <cell r="C1713">
            <v>1.8422540000000001</v>
          </cell>
          <cell r="D1713">
            <v>17.245277000000002</v>
          </cell>
          <cell r="E1713">
            <v>0.55734450000000002</v>
          </cell>
          <cell r="F1713">
            <v>14.754613000000001</v>
          </cell>
          <cell r="G1713">
            <v>2.6081824</v>
          </cell>
          <cell r="H1713">
            <v>15.544713</v>
          </cell>
          <cell r="I1713">
            <v>1.9376624</v>
          </cell>
          <cell r="J1713">
            <v>1.5911564</v>
          </cell>
          <cell r="K1713">
            <v>17.019428000000001</v>
          </cell>
          <cell r="L1713">
            <v>28.523368999999999</v>
          </cell>
          <cell r="M1713">
            <v>3</v>
          </cell>
          <cell r="N1713">
            <v>8</v>
          </cell>
          <cell r="O1713">
            <v>0.266154</v>
          </cell>
          <cell r="P1713">
            <v>0.266154</v>
          </cell>
        </row>
        <row r="1714">
          <cell r="A1714" t="str">
            <v>A0A150GI48</v>
          </cell>
          <cell r="B1714">
            <v>18.665009999999999</v>
          </cell>
          <cell r="C1714">
            <v>3.1323379999999998</v>
          </cell>
          <cell r="D1714">
            <v>17.394760000000002</v>
          </cell>
          <cell r="E1714">
            <v>2.3268274999999998</v>
          </cell>
          <cell r="F1714">
            <v>15.922383</v>
          </cell>
          <cell r="G1714">
            <v>0.52654120000000004</v>
          </cell>
          <cell r="H1714">
            <v>15.517296</v>
          </cell>
          <cell r="I1714">
            <v>2.1924393000000002</v>
          </cell>
          <cell r="J1714">
            <v>1.2260393000000001</v>
          </cell>
          <cell r="K1714">
            <v>18.675370999999998</v>
          </cell>
          <cell r="L1714">
            <v>40.619408</v>
          </cell>
          <cell r="M1714">
            <v>3</v>
          </cell>
          <cell r="N1714">
            <v>8</v>
          </cell>
          <cell r="O1714">
            <v>0.36177959999999998</v>
          </cell>
          <cell r="P1714">
            <v>0.36177959999999998</v>
          </cell>
        </row>
        <row r="1715">
          <cell r="A1715" t="str">
            <v>A0A835WAL0</v>
          </cell>
          <cell r="B1715">
            <v>15.614834</v>
          </cell>
          <cell r="C1715">
            <v>0.8107761</v>
          </cell>
          <cell r="D1715">
            <v>10.529897</v>
          </cell>
          <cell r="E1715">
            <v>8.2766470000000005</v>
          </cell>
          <cell r="F1715">
            <v>9.3066859999999991</v>
          </cell>
          <cell r="G1715">
            <v>7.5799300000000001</v>
          </cell>
          <cell r="H1715">
            <v>17.384889999999999</v>
          </cell>
          <cell r="I1715">
            <v>2.7375053999999999</v>
          </cell>
          <cell r="J1715">
            <v>1.3610291000000001</v>
          </cell>
          <cell r="K1715">
            <v>136.89519999999999</v>
          </cell>
          <cell r="L1715">
            <v>268.21902</v>
          </cell>
          <cell r="M1715">
            <v>3</v>
          </cell>
          <cell r="N1715">
            <v>8</v>
          </cell>
          <cell r="O1715">
            <v>0.32232216000000002</v>
          </cell>
          <cell r="P1715">
            <v>0.32232216000000002</v>
          </cell>
        </row>
        <row r="1716">
          <cell r="A1716" t="str">
            <v>A0A835SCZ1</v>
          </cell>
          <cell r="B1716">
            <v>15.143947000000001</v>
          </cell>
          <cell r="C1716">
            <v>2.0317364000000002</v>
          </cell>
          <cell r="D1716">
            <v>16.121379999999998</v>
          </cell>
          <cell r="E1716">
            <v>1.8982896</v>
          </cell>
          <cell r="F1716">
            <v>16.812325999999999</v>
          </cell>
          <cell r="G1716">
            <v>0.64940536000000004</v>
          </cell>
          <cell r="H1716">
            <v>17.797903000000002</v>
          </cell>
          <cell r="I1716">
            <v>1.0539892</v>
          </cell>
          <cell r="J1716">
            <v>1.6236763999999999</v>
          </cell>
          <cell r="K1716">
            <v>11.281396000000001</v>
          </cell>
          <cell r="L1716">
            <v>18.528151999999999</v>
          </cell>
          <cell r="M1716">
            <v>3</v>
          </cell>
          <cell r="N1716">
            <v>8</v>
          </cell>
          <cell r="O1716">
            <v>0.25919356999999998</v>
          </cell>
          <cell r="P1716">
            <v>0.25919356999999998</v>
          </cell>
        </row>
        <row r="1717">
          <cell r="A1717" t="str">
            <v>A0A835W7D2</v>
          </cell>
          <cell r="B1717">
            <v>17.540579000000001</v>
          </cell>
          <cell r="C1717">
            <v>0.39464804999999997</v>
          </cell>
          <cell r="D1717">
            <v>11.256843999999999</v>
          </cell>
          <cell r="E1717">
            <v>8.9015190000000004</v>
          </cell>
          <cell r="F1717">
            <v>18.434342999999998</v>
          </cell>
          <cell r="G1717">
            <v>0.56421449999999995</v>
          </cell>
          <cell r="H1717">
            <v>18.572883999999998</v>
          </cell>
          <cell r="I1717">
            <v>0.22963351000000001</v>
          </cell>
          <cell r="J1717">
            <v>1.8355424</v>
          </cell>
          <cell r="K1717">
            <v>109.80744</v>
          </cell>
          <cell r="L1717">
            <v>159.52768</v>
          </cell>
          <cell r="M1717">
            <v>3</v>
          </cell>
          <cell r="N1717">
            <v>8</v>
          </cell>
          <cell r="O1717">
            <v>0.21883367000000001</v>
          </cell>
          <cell r="P1717">
            <v>0.21883367000000001</v>
          </cell>
        </row>
        <row r="1718">
          <cell r="A1718" t="str">
            <v>D8U7F7</v>
          </cell>
          <cell r="B1718">
            <v>19.053381000000002</v>
          </cell>
          <cell r="C1718">
            <v>0.60332710000000001</v>
          </cell>
          <cell r="D1718">
            <v>19.04589</v>
          </cell>
          <cell r="E1718">
            <v>0.44888782999999999</v>
          </cell>
          <cell r="F1718">
            <v>19.295134999999998</v>
          </cell>
          <cell r="G1718">
            <v>0.395005</v>
          </cell>
          <cell r="H1718">
            <v>18.633659999999999</v>
          </cell>
          <cell r="I1718">
            <v>0.53599333999999998</v>
          </cell>
          <cell r="J1718">
            <v>0.89636740000000004</v>
          </cell>
          <cell r="K1718">
            <v>0.67820614999999995</v>
          </cell>
          <cell r="L1718">
            <v>2.0176435000000001</v>
          </cell>
          <cell r="M1718">
            <v>3</v>
          </cell>
          <cell r="N1718">
            <v>8</v>
          </cell>
          <cell r="O1718">
            <v>0.48391909999999999</v>
          </cell>
          <cell r="P1718">
            <v>0.48391909999999999</v>
          </cell>
        </row>
        <row r="1719">
          <cell r="A1719" t="str">
            <v>A0A6U2EVH5</v>
          </cell>
          <cell r="B1719">
            <v>18.335127</v>
          </cell>
          <cell r="C1719">
            <v>0.36276350000000002</v>
          </cell>
          <cell r="D1719">
            <v>11.751488</v>
          </cell>
          <cell r="E1719">
            <v>9.3140289999999997</v>
          </cell>
          <cell r="F1719">
            <v>17.700125</v>
          </cell>
          <cell r="G1719">
            <v>0.86296934000000003</v>
          </cell>
          <cell r="H1719">
            <v>18.284071000000001</v>
          </cell>
          <cell r="I1719">
            <v>0.34857245999999997</v>
          </cell>
          <cell r="J1719">
            <v>1.3920627999999999</v>
          </cell>
          <cell r="K1719">
            <v>91.614040000000003</v>
          </cell>
          <cell r="L1719">
            <v>175.49790999999999</v>
          </cell>
          <cell r="M1719">
            <v>3</v>
          </cell>
          <cell r="N1719">
            <v>8</v>
          </cell>
          <cell r="O1719">
            <v>0.31397986</v>
          </cell>
          <cell r="P1719">
            <v>0.31397986</v>
          </cell>
        </row>
        <row r="1720">
          <cell r="A1720" t="str">
            <v>A0A7R9VQU9</v>
          </cell>
          <cell r="B1720">
            <v>16.132261</v>
          </cell>
          <cell r="C1720">
            <v>0.2807693</v>
          </cell>
          <cell r="D1720">
            <v>15.740833</v>
          </cell>
          <cell r="E1720">
            <v>2.6064394000000002</v>
          </cell>
          <cell r="F1720">
            <v>16.621269999999999</v>
          </cell>
          <cell r="G1720">
            <v>0.16859971000000001</v>
          </cell>
          <cell r="H1720">
            <v>6.9575100000000001</v>
          </cell>
          <cell r="I1720">
            <v>10.318709999999999</v>
          </cell>
          <cell r="J1720">
            <v>2.2568912999999999</v>
          </cell>
          <cell r="K1720">
            <v>191.90891999999999</v>
          </cell>
          <cell r="L1720">
            <v>226.75310999999999</v>
          </cell>
          <cell r="M1720">
            <v>3</v>
          </cell>
          <cell r="N1720">
            <v>8</v>
          </cell>
          <cell r="O1720">
            <v>0.15896209</v>
          </cell>
          <cell r="P1720">
            <v>0.15896209</v>
          </cell>
        </row>
        <row r="1721">
          <cell r="A1721" t="str">
            <v>A0MTQ4</v>
          </cell>
          <cell r="B1721">
            <v>17.103010000000001</v>
          </cell>
          <cell r="C1721">
            <v>2.8616426000000001</v>
          </cell>
          <cell r="D1721">
            <v>15.690396</v>
          </cell>
          <cell r="E1721">
            <v>2.1170637999999999</v>
          </cell>
          <cell r="F1721">
            <v>10.351171000000001</v>
          </cell>
          <cell r="G1721">
            <v>8.6518239999999995</v>
          </cell>
          <cell r="H1721">
            <v>11.619453</v>
          </cell>
          <cell r="I1721">
            <v>9.1969069999999995</v>
          </cell>
          <cell r="J1721">
            <v>0.72245669999999995</v>
          </cell>
          <cell r="K1721">
            <v>93.255499999999998</v>
          </cell>
          <cell r="L1721">
            <v>344.21625</v>
          </cell>
          <cell r="M1721">
            <v>3</v>
          </cell>
          <cell r="N1721">
            <v>8</v>
          </cell>
          <cell r="O1721">
            <v>0.56629335999999997</v>
          </cell>
          <cell r="P1721">
            <v>0.56629335999999997</v>
          </cell>
        </row>
        <row r="1722">
          <cell r="A1722" t="str">
            <v>A0A7R9VWV2</v>
          </cell>
          <cell r="B1722">
            <v>18.406469999999999</v>
          </cell>
          <cell r="C1722">
            <v>0.64101560000000002</v>
          </cell>
          <cell r="D1722">
            <v>17.284147000000001</v>
          </cell>
          <cell r="E1722">
            <v>0.45664897999999998</v>
          </cell>
          <cell r="F1722">
            <v>16.70703</v>
          </cell>
          <cell r="G1722">
            <v>0.78745025000000002</v>
          </cell>
          <cell r="H1722">
            <v>17.272074</v>
          </cell>
          <cell r="I1722">
            <v>0.66378729999999997</v>
          </cell>
          <cell r="J1722">
            <v>3.6229808000000001</v>
          </cell>
          <cell r="K1722">
            <v>4.5652843000000001</v>
          </cell>
          <cell r="L1722">
            <v>3.3602414</v>
          </cell>
          <cell r="M1722">
            <v>3</v>
          </cell>
          <cell r="N1722">
            <v>8</v>
          </cell>
          <cell r="O1722">
            <v>6.4556695999999997E-2</v>
          </cell>
          <cell r="P1722">
            <v>6.4556695999999997E-2</v>
          </cell>
        </row>
        <row r="1723">
          <cell r="A1723" t="str">
            <v>A0A7S0RTI4</v>
          </cell>
          <cell r="B1723">
            <v>16.376688000000001</v>
          </cell>
          <cell r="C1723">
            <v>0.98742549999999996</v>
          </cell>
          <cell r="D1723">
            <v>17.289626999999999</v>
          </cell>
          <cell r="E1723">
            <v>0.79053574999999998</v>
          </cell>
          <cell r="F1723">
            <v>18.080449999999999</v>
          </cell>
          <cell r="G1723">
            <v>1.5949335</v>
          </cell>
          <cell r="H1723">
            <v>17.092939999999999</v>
          </cell>
          <cell r="I1723">
            <v>1.0841821</v>
          </cell>
          <cell r="J1723">
            <v>1.1070317000000001</v>
          </cell>
          <cell r="K1723">
            <v>4.4164085000000002</v>
          </cell>
          <cell r="L1723">
            <v>10.638438000000001</v>
          </cell>
          <cell r="M1723">
            <v>3</v>
          </cell>
          <cell r="N1723">
            <v>8</v>
          </cell>
          <cell r="O1723">
            <v>0.40129176</v>
          </cell>
          <cell r="P1723">
            <v>0.40129176</v>
          </cell>
        </row>
        <row r="1724">
          <cell r="A1724" t="str">
            <v>A0A7S0S3M8</v>
          </cell>
          <cell r="B1724">
            <v>18.986101000000001</v>
          </cell>
          <cell r="C1724">
            <v>6.1920510000000002</v>
          </cell>
          <cell r="D1724">
            <v>17.114896999999999</v>
          </cell>
          <cell r="E1724">
            <v>3.3668797000000001</v>
          </cell>
          <cell r="F1724">
            <v>20.429860999999999</v>
          </cell>
          <cell r="G1724">
            <v>2.7294122999999999</v>
          </cell>
          <cell r="H1724">
            <v>19.164836999999999</v>
          </cell>
          <cell r="I1724">
            <v>2.2494879999999999</v>
          </cell>
          <cell r="J1724">
            <v>0.36035215999999998</v>
          </cell>
          <cell r="K1724">
            <v>16.806988</v>
          </cell>
          <cell r="L1724">
            <v>124.37452999999999</v>
          </cell>
          <cell r="M1724">
            <v>3</v>
          </cell>
          <cell r="N1724">
            <v>8</v>
          </cell>
          <cell r="O1724">
            <v>0.78345070000000006</v>
          </cell>
          <cell r="P1724">
            <v>0.78345070000000006</v>
          </cell>
        </row>
        <row r="1725">
          <cell r="A1725" t="str">
            <v>A0A835STN2</v>
          </cell>
          <cell r="B1725">
            <v>16.254239999999999</v>
          </cell>
          <cell r="C1725">
            <v>1.0862788999999999</v>
          </cell>
          <cell r="D1725">
            <v>17.034490000000002</v>
          </cell>
          <cell r="E1725">
            <v>0.56099140000000003</v>
          </cell>
          <cell r="F1725">
            <v>17.196693</v>
          </cell>
          <cell r="G1725">
            <v>0.16374071000000001</v>
          </cell>
          <cell r="H1725">
            <v>17.105592999999999</v>
          </cell>
          <cell r="I1725">
            <v>0.98710120000000001</v>
          </cell>
          <cell r="J1725">
            <v>0.90607875999999998</v>
          </cell>
          <cell r="K1725">
            <v>1.6961067999999999</v>
          </cell>
          <cell r="L1725">
            <v>4.9917860000000003</v>
          </cell>
          <cell r="M1725">
            <v>3</v>
          </cell>
          <cell r="N1725">
            <v>8</v>
          </cell>
          <cell r="O1725">
            <v>0.479717</v>
          </cell>
          <cell r="P1725">
            <v>0.479717</v>
          </cell>
        </row>
        <row r="1726">
          <cell r="A1726" t="str">
            <v>A0A836C334</v>
          </cell>
          <cell r="B1726">
            <v>18.570509000000001</v>
          </cell>
          <cell r="C1726">
            <v>1.9464756000000001</v>
          </cell>
          <cell r="D1726">
            <v>17.775933999999999</v>
          </cell>
          <cell r="E1726">
            <v>0.74153049999999998</v>
          </cell>
          <cell r="F1726">
            <v>16.295411999999999</v>
          </cell>
          <cell r="G1726">
            <v>1.4639834</v>
          </cell>
          <cell r="H1726">
            <v>16.725221999999999</v>
          </cell>
          <cell r="I1726">
            <v>0.68238149999999997</v>
          </cell>
          <cell r="J1726">
            <v>1.8270054</v>
          </cell>
          <cell r="K1726">
            <v>9.5198765000000005</v>
          </cell>
          <cell r="L1726">
            <v>13.895054</v>
          </cell>
          <cell r="M1726">
            <v>3</v>
          </cell>
          <cell r="N1726">
            <v>8</v>
          </cell>
          <cell r="O1726">
            <v>0.22030647</v>
          </cell>
          <cell r="P1726">
            <v>0.22030647</v>
          </cell>
        </row>
        <row r="1727">
          <cell r="A1727" t="str">
            <v>A0A7S3QPI5</v>
          </cell>
          <cell r="B1727">
            <v>15.928395</v>
          </cell>
          <cell r="C1727">
            <v>1.0141903999999999</v>
          </cell>
          <cell r="D1727">
            <v>17.329270000000001</v>
          </cell>
          <cell r="E1727">
            <v>1.3449256000000001</v>
          </cell>
          <cell r="F1727">
            <v>16.51031</v>
          </cell>
          <cell r="G1727">
            <v>1.4100043</v>
          </cell>
          <cell r="H1727">
            <v>14.697972</v>
          </cell>
          <cell r="I1727">
            <v>2.2415940000000001</v>
          </cell>
          <cell r="J1727">
            <v>1.4917355000000001</v>
          </cell>
          <cell r="K1727">
            <v>11.020491</v>
          </cell>
          <cell r="L1727">
            <v>19.700527000000001</v>
          </cell>
          <cell r="M1727">
            <v>3</v>
          </cell>
          <cell r="N1727">
            <v>8</v>
          </cell>
          <cell r="O1727">
            <v>0.28886244</v>
          </cell>
          <cell r="P1727">
            <v>0.28886244</v>
          </cell>
        </row>
        <row r="1728">
          <cell r="A1728" t="str">
            <v>A0A835SR60</v>
          </cell>
          <cell r="B1728">
            <v>17.755120000000002</v>
          </cell>
          <cell r="C1728">
            <v>0.2102542</v>
          </cell>
          <cell r="D1728">
            <v>17.022040000000001</v>
          </cell>
          <cell r="E1728">
            <v>0.53792362999999999</v>
          </cell>
          <cell r="F1728">
            <v>17.136006999999999</v>
          </cell>
          <cell r="G1728">
            <v>0.56025714000000004</v>
          </cell>
          <cell r="H1728">
            <v>16.842832999999999</v>
          </cell>
          <cell r="I1728">
            <v>0.35102686</v>
          </cell>
          <cell r="J1728">
            <v>2.4446422999999999</v>
          </cell>
          <cell r="K1728">
            <v>1.4130216</v>
          </cell>
          <cell r="L1728">
            <v>1.5413532000000001</v>
          </cell>
          <cell r="M1728">
            <v>3</v>
          </cell>
          <cell r="N1728">
            <v>8</v>
          </cell>
          <cell r="O1728">
            <v>0.13881774</v>
          </cell>
          <cell r="P1728">
            <v>0.13881774</v>
          </cell>
        </row>
        <row r="1729">
          <cell r="A1729" t="str">
            <v>A0A699ZQU0</v>
          </cell>
          <cell r="B1729">
            <v>17.877203000000002</v>
          </cell>
          <cell r="C1729">
            <v>0.48963654000000001</v>
          </cell>
          <cell r="D1729">
            <v>17.949273999999999</v>
          </cell>
          <cell r="E1729">
            <v>0.78123872999999999</v>
          </cell>
          <cell r="F1729">
            <v>16.874098</v>
          </cell>
          <cell r="G1729">
            <v>0.47783983000000002</v>
          </cell>
          <cell r="H1729">
            <v>17.156580000000002</v>
          </cell>
          <cell r="I1729">
            <v>1.0145017999999999</v>
          </cell>
          <cell r="J1729">
            <v>1.6107632999999999</v>
          </cell>
          <cell r="K1729">
            <v>2.5461611999999998</v>
          </cell>
          <cell r="L1729">
            <v>4.2152452</v>
          </cell>
          <cell r="M1729">
            <v>3</v>
          </cell>
          <cell r="N1729">
            <v>8</v>
          </cell>
          <cell r="O1729">
            <v>0.26193103000000001</v>
          </cell>
          <cell r="P1729">
            <v>0.26193103000000001</v>
          </cell>
        </row>
        <row r="1730">
          <cell r="A1730" t="str">
            <v>D8TXF7</v>
          </cell>
          <cell r="B1730">
            <v>22.473700000000001</v>
          </cell>
          <cell r="C1730">
            <v>0.66241240000000001</v>
          </cell>
          <cell r="D1730">
            <v>22.580244</v>
          </cell>
          <cell r="E1730">
            <v>0.26922467</v>
          </cell>
          <cell r="F1730">
            <v>21.868088</v>
          </cell>
          <cell r="G1730">
            <v>0.81538593999999998</v>
          </cell>
          <cell r="H1730">
            <v>22.277657999999999</v>
          </cell>
          <cell r="I1730">
            <v>0.42428979999999999</v>
          </cell>
          <cell r="J1730">
            <v>0.87234265</v>
          </cell>
          <cell r="K1730">
            <v>0.88726943999999996</v>
          </cell>
          <cell r="L1730">
            <v>2.7122964999999999</v>
          </cell>
          <cell r="M1730">
            <v>3</v>
          </cell>
          <cell r="N1730">
            <v>8</v>
          </cell>
          <cell r="O1730">
            <v>0.49448903999999999</v>
          </cell>
          <cell r="P1730">
            <v>0.49448903999999999</v>
          </cell>
        </row>
        <row r="1731">
          <cell r="A1731" t="str">
            <v>D8UCU0</v>
          </cell>
          <cell r="B1731">
            <v>18.419143999999999</v>
          </cell>
          <cell r="C1731">
            <v>1.9769219</v>
          </cell>
          <cell r="D1731">
            <v>16.943922000000001</v>
          </cell>
          <cell r="E1731">
            <v>0.56520210000000004</v>
          </cell>
          <cell r="F1731">
            <v>16.947486999999999</v>
          </cell>
          <cell r="G1731">
            <v>1.2433155</v>
          </cell>
          <cell r="H1731">
            <v>16.448983999999999</v>
          </cell>
          <cell r="I1731">
            <v>0.77520937000000001</v>
          </cell>
          <cell r="J1731">
            <v>1.3674997</v>
          </cell>
          <cell r="K1731">
            <v>6.5378002999999998</v>
          </cell>
          <cell r="L1731">
            <v>12.748913</v>
          </cell>
          <cell r="M1731">
            <v>3</v>
          </cell>
          <cell r="N1731">
            <v>8</v>
          </cell>
          <cell r="O1731">
            <v>0.3205614</v>
          </cell>
          <cell r="P1731">
            <v>0.3205614</v>
          </cell>
        </row>
        <row r="1732">
          <cell r="A1732" t="str">
            <v>A0A7S0YCC6</v>
          </cell>
          <cell r="B1732">
            <v>18.734074</v>
          </cell>
          <cell r="C1732">
            <v>0.28488530000000001</v>
          </cell>
          <cell r="D1732">
            <v>18.335697</v>
          </cell>
          <cell r="E1732">
            <v>0.76540189999999997</v>
          </cell>
          <cell r="F1732">
            <v>18.774483</v>
          </cell>
          <cell r="G1732">
            <v>0.55010384000000001</v>
          </cell>
          <cell r="H1732">
            <v>18.405622000000001</v>
          </cell>
          <cell r="I1732">
            <v>0.15923713</v>
          </cell>
          <cell r="J1732">
            <v>0.6047401</v>
          </cell>
          <cell r="K1732">
            <v>0.45127386000000003</v>
          </cell>
          <cell r="L1732">
            <v>1.9899408000000001</v>
          </cell>
          <cell r="M1732">
            <v>3</v>
          </cell>
          <cell r="N1732">
            <v>8</v>
          </cell>
          <cell r="O1732">
            <v>0.63015394999999996</v>
          </cell>
          <cell r="P1732">
            <v>0.63015394999999996</v>
          </cell>
        </row>
        <row r="1733">
          <cell r="A1733" t="str">
            <v>A0A7S0YD13</v>
          </cell>
          <cell r="B1733">
            <v>18.223120000000002</v>
          </cell>
          <cell r="C1733">
            <v>0.52006549999999996</v>
          </cell>
          <cell r="D1733">
            <v>18.002275000000001</v>
          </cell>
          <cell r="E1733">
            <v>0.34683350000000002</v>
          </cell>
          <cell r="F1733">
            <v>17.827611999999998</v>
          </cell>
          <cell r="G1733">
            <v>0.52465839999999997</v>
          </cell>
          <cell r="H1733">
            <v>17.858422999999998</v>
          </cell>
          <cell r="I1733">
            <v>0.8182779</v>
          </cell>
          <cell r="J1733">
            <v>0.29226717000000002</v>
          </cell>
          <cell r="K1733">
            <v>0.29276547000000003</v>
          </cell>
          <cell r="L1733">
            <v>2.6712134000000001</v>
          </cell>
          <cell r="M1733">
            <v>3</v>
          </cell>
          <cell r="N1733">
            <v>8</v>
          </cell>
          <cell r="O1733">
            <v>0.83000910000000006</v>
          </cell>
          <cell r="P1733">
            <v>0.83000910000000006</v>
          </cell>
        </row>
        <row r="1734">
          <cell r="A1734" t="str">
            <v>A0A7S0S2P9</v>
          </cell>
          <cell r="B1734">
            <v>17.743898000000002</v>
          </cell>
          <cell r="C1734">
            <v>0.61660932999999996</v>
          </cell>
          <cell r="D1734">
            <v>17.897656999999999</v>
          </cell>
          <cell r="E1734">
            <v>0.85790999999999995</v>
          </cell>
          <cell r="F1734">
            <v>16.036386</v>
          </cell>
          <cell r="G1734">
            <v>1.4996649</v>
          </cell>
          <cell r="H1734">
            <v>17.73057</v>
          </cell>
          <cell r="I1734">
            <v>0.74274914999999997</v>
          </cell>
          <cell r="J1734">
            <v>2.3748236</v>
          </cell>
          <cell r="K1734">
            <v>6.9764379999999999</v>
          </cell>
          <cell r="L1734">
            <v>7.8337754999999998</v>
          </cell>
          <cell r="M1734">
            <v>3</v>
          </cell>
          <cell r="N1734">
            <v>8</v>
          </cell>
          <cell r="O1734">
            <v>0.14592192000000001</v>
          </cell>
          <cell r="P1734">
            <v>0.14592192000000001</v>
          </cell>
        </row>
        <row r="1735">
          <cell r="A1735" t="str">
            <v>D8TIV7</v>
          </cell>
          <cell r="B1735">
            <v>17.58719</v>
          </cell>
          <cell r="C1735">
            <v>0.70810919999999999</v>
          </cell>
          <cell r="D1735">
            <v>16.487486000000001</v>
          </cell>
          <cell r="E1735">
            <v>0.16768382000000001</v>
          </cell>
          <cell r="F1735">
            <v>16.427047999999999</v>
          </cell>
          <cell r="G1735">
            <v>0.99206419999999995</v>
          </cell>
          <cell r="H1735">
            <v>16.380254999999998</v>
          </cell>
          <cell r="I1735">
            <v>1.6379839</v>
          </cell>
          <cell r="J1735">
            <v>0.96011084000000002</v>
          </cell>
          <cell r="K1735">
            <v>3.0219866999999998</v>
          </cell>
          <cell r="L1735">
            <v>8.3934379999999997</v>
          </cell>
          <cell r="M1735">
            <v>3</v>
          </cell>
          <cell r="N1735">
            <v>8</v>
          </cell>
          <cell r="O1735">
            <v>0.45706069999999999</v>
          </cell>
          <cell r="P1735">
            <v>0.45706069999999999</v>
          </cell>
        </row>
        <row r="1736">
          <cell r="A1736" t="str">
            <v>A0A250XAH1</v>
          </cell>
          <cell r="B1736">
            <v>17.659616</v>
          </cell>
          <cell r="C1736">
            <v>0.47112426000000002</v>
          </cell>
          <cell r="D1736">
            <v>18.694320000000001</v>
          </cell>
          <cell r="E1736">
            <v>0.31621355000000001</v>
          </cell>
          <cell r="F1736">
            <v>17.405923999999999</v>
          </cell>
          <cell r="G1736">
            <v>0.89465110000000003</v>
          </cell>
          <cell r="H1736">
            <v>6.7351169999999998</v>
          </cell>
          <cell r="I1736">
            <v>9.9335149999999999</v>
          </cell>
          <cell r="J1736">
            <v>3.7979908</v>
          </cell>
          <cell r="K1736">
            <v>284.27120000000002</v>
          </cell>
          <cell r="L1736">
            <v>199.5941</v>
          </cell>
          <cell r="M1736">
            <v>3</v>
          </cell>
          <cell r="N1736">
            <v>8</v>
          </cell>
          <cell r="O1736">
            <v>5.8251270000000001E-2</v>
          </cell>
          <cell r="P1736">
            <v>5.8251270000000001E-2</v>
          </cell>
        </row>
        <row r="1737">
          <cell r="A1737" t="str">
            <v>A0A836C652</v>
          </cell>
          <cell r="B1737">
            <v>18.023958</v>
          </cell>
          <cell r="C1737">
            <v>0.49181360000000002</v>
          </cell>
          <cell r="D1737">
            <v>17.543973999999999</v>
          </cell>
          <cell r="E1737">
            <v>1.0633044</v>
          </cell>
          <cell r="F1737">
            <v>18.329832</v>
          </cell>
          <cell r="G1737">
            <v>0.55229660000000003</v>
          </cell>
          <cell r="H1737">
            <v>17.998674000000001</v>
          </cell>
          <cell r="I1737">
            <v>0.31756656999999999</v>
          </cell>
          <cell r="J1737">
            <v>0.70770794000000004</v>
          </cell>
          <cell r="K1737">
            <v>0.94392854000000004</v>
          </cell>
          <cell r="L1737">
            <v>3.5567536</v>
          </cell>
          <cell r="M1737">
            <v>3</v>
          </cell>
          <cell r="N1737">
            <v>8</v>
          </cell>
          <cell r="O1737">
            <v>0.5739263</v>
          </cell>
          <cell r="P1737">
            <v>0.5739263</v>
          </cell>
        </row>
        <row r="1738">
          <cell r="A1738" t="str">
            <v>A0A836C1Y5</v>
          </cell>
          <cell r="B1738">
            <v>16.403262999999999</v>
          </cell>
          <cell r="C1738">
            <v>1.570065</v>
          </cell>
          <cell r="D1738">
            <v>14.621026000000001</v>
          </cell>
          <cell r="E1738">
            <v>1.0827983999999999</v>
          </cell>
          <cell r="F1738">
            <v>15.59867</v>
          </cell>
          <cell r="G1738">
            <v>0.71175264999999999</v>
          </cell>
          <cell r="H1738">
            <v>11.011004</v>
          </cell>
          <cell r="I1738">
            <v>8.7080839999999995</v>
          </cell>
          <cell r="J1738">
            <v>0.84945345000000005</v>
          </cell>
          <cell r="K1738">
            <v>50.951202000000002</v>
          </cell>
          <cell r="L1738">
            <v>159.94974999999999</v>
          </cell>
          <cell r="M1738">
            <v>3</v>
          </cell>
          <cell r="N1738">
            <v>8</v>
          </cell>
          <cell r="O1738">
            <v>0.50479375999999998</v>
          </cell>
          <cell r="P1738">
            <v>0.50479375999999998</v>
          </cell>
        </row>
        <row r="1739">
          <cell r="A1739" t="str">
            <v>A0A7S0S0F9</v>
          </cell>
          <cell r="B1739">
            <v>18.660810000000001</v>
          </cell>
          <cell r="C1739">
            <v>0.34198050000000002</v>
          </cell>
          <cell r="D1739">
            <v>18.456305</v>
          </cell>
          <cell r="E1739">
            <v>0.56021969999999999</v>
          </cell>
          <cell r="F1739">
            <v>17.400670000000002</v>
          </cell>
          <cell r="G1739">
            <v>1.2701986999999999</v>
          </cell>
          <cell r="H1739">
            <v>16.911155999999998</v>
          </cell>
          <cell r="I1739">
            <v>1.4448477</v>
          </cell>
          <cell r="J1739">
            <v>2.0408916000000001</v>
          </cell>
          <cell r="K1739">
            <v>6.3243966</v>
          </cell>
          <cell r="L1739">
            <v>8.2635729999999992</v>
          </cell>
          <cell r="M1739">
            <v>3</v>
          </cell>
          <cell r="N1739">
            <v>8</v>
          </cell>
          <cell r="O1739">
            <v>0.18674937999999999</v>
          </cell>
          <cell r="P1739">
            <v>0.18674937999999999</v>
          </cell>
        </row>
        <row r="1740">
          <cell r="A1740" t="str">
            <v>A0A699Y856</v>
          </cell>
          <cell r="B1740">
            <v>15.7571335</v>
          </cell>
          <cell r="C1740">
            <v>3.1340534999999998</v>
          </cell>
          <cell r="D1740">
            <v>16.936845999999999</v>
          </cell>
          <cell r="E1740">
            <v>1.2126555000000001</v>
          </cell>
          <cell r="F1740">
            <v>17.206488</v>
          </cell>
          <cell r="G1740">
            <v>0.52413463999999998</v>
          </cell>
          <cell r="H1740">
            <v>6.2337337000000002</v>
          </cell>
          <cell r="I1740">
            <v>9.0650919999999999</v>
          </cell>
          <cell r="J1740">
            <v>3.5119060000000002</v>
          </cell>
          <cell r="K1740">
            <v>246.91362000000001</v>
          </cell>
          <cell r="L1740">
            <v>187.48688000000001</v>
          </cell>
          <cell r="M1740">
            <v>3</v>
          </cell>
          <cell r="N1740">
            <v>8</v>
          </cell>
          <cell r="O1740">
            <v>6.9000110000000003E-2</v>
          </cell>
          <cell r="P1740">
            <v>6.9000110000000003E-2</v>
          </cell>
        </row>
        <row r="1741">
          <cell r="A1741" t="str">
            <v>A0A835VQN0</v>
          </cell>
          <cell r="B1741">
            <v>17.448387</v>
          </cell>
          <cell r="C1741">
            <v>0.84847079999999997</v>
          </cell>
          <cell r="D1741">
            <v>16.482099999999999</v>
          </cell>
          <cell r="E1741">
            <v>1.2659568000000001</v>
          </cell>
          <cell r="F1741">
            <v>17.919723999999999</v>
          </cell>
          <cell r="G1741">
            <v>0.64537920000000004</v>
          </cell>
          <cell r="H1741">
            <v>16.332006</v>
          </cell>
          <cell r="I1741">
            <v>1.2789185999999999</v>
          </cell>
          <cell r="J1741">
            <v>1.6029234000000001</v>
          </cell>
          <cell r="K1741">
            <v>5.2592273</v>
          </cell>
          <cell r="L1741">
            <v>8.7493925000000008</v>
          </cell>
          <cell r="M1741">
            <v>3</v>
          </cell>
          <cell r="N1741">
            <v>8</v>
          </cell>
          <cell r="O1741">
            <v>0.26360992</v>
          </cell>
          <cell r="P1741">
            <v>0.26360992</v>
          </cell>
        </row>
        <row r="1742">
          <cell r="A1742" t="str">
            <v>A0A6A0A3X2</v>
          </cell>
          <cell r="B1742">
            <v>18.686506000000001</v>
          </cell>
          <cell r="C1742">
            <v>0.46130660000000001</v>
          </cell>
          <cell r="D1742">
            <v>18.76416</v>
          </cell>
          <cell r="E1742">
            <v>5.2726436000000002E-2</v>
          </cell>
          <cell r="F1742">
            <v>17.7652</v>
          </cell>
          <cell r="G1742">
            <v>0.76981896000000005</v>
          </cell>
          <cell r="H1742">
            <v>18.740500000000001</v>
          </cell>
          <cell r="I1742">
            <v>0.46537342999999998</v>
          </cell>
          <cell r="J1742">
            <v>2.7395654</v>
          </cell>
          <cell r="K1742">
            <v>2.1055839999999999</v>
          </cell>
          <cell r="L1742">
            <v>2.0495549999999998</v>
          </cell>
          <cell r="M1742">
            <v>3</v>
          </cell>
          <cell r="N1742">
            <v>8</v>
          </cell>
          <cell r="O1742">
            <v>0.11311092</v>
          </cell>
          <cell r="P1742">
            <v>0.11311092</v>
          </cell>
        </row>
        <row r="1743">
          <cell r="A1743" t="str">
            <v>A0A835WUF0</v>
          </cell>
          <cell r="B1743">
            <v>19.043226000000001</v>
          </cell>
          <cell r="C1743">
            <v>0.22041288000000001</v>
          </cell>
          <cell r="D1743">
            <v>19.165627000000001</v>
          </cell>
          <cell r="E1743">
            <v>0.22056231000000001</v>
          </cell>
          <cell r="F1743">
            <v>18.969505000000002</v>
          </cell>
          <cell r="G1743">
            <v>0.71344112999999998</v>
          </cell>
          <cell r="H1743">
            <v>19.079726999999998</v>
          </cell>
          <cell r="I1743">
            <v>0.60949750000000003</v>
          </cell>
          <cell r="J1743">
            <v>8.1556459999999997E-2</v>
          </cell>
          <cell r="K1743">
            <v>5.9804227000000001E-2</v>
          </cell>
          <cell r="L1743">
            <v>1.9554298999999999</v>
          </cell>
          <cell r="M1743">
            <v>3</v>
          </cell>
          <cell r="N1743">
            <v>8</v>
          </cell>
          <cell r="O1743">
            <v>0.96820545000000002</v>
          </cell>
          <cell r="P1743">
            <v>0.96820545000000002</v>
          </cell>
        </row>
        <row r="1744">
          <cell r="A1744" t="str">
            <v>A0A835W0G5</v>
          </cell>
          <cell r="B1744">
            <v>17.466636999999999</v>
          </cell>
          <cell r="C1744">
            <v>0.84189599999999998</v>
          </cell>
          <cell r="D1744">
            <v>17.233381000000001</v>
          </cell>
          <cell r="E1744">
            <v>0.51930509999999996</v>
          </cell>
          <cell r="F1744">
            <v>18.74832</v>
          </cell>
          <cell r="G1744">
            <v>0.10133952</v>
          </cell>
          <cell r="H1744">
            <v>17.880915000000002</v>
          </cell>
          <cell r="I1744">
            <v>0.87761425999999998</v>
          </cell>
          <cell r="J1744">
            <v>3.0333475999999999</v>
          </cell>
          <cell r="K1744">
            <v>4.0016145999999999</v>
          </cell>
          <cell r="L1744">
            <v>3.5178864000000001</v>
          </cell>
          <cell r="M1744">
            <v>3</v>
          </cell>
          <cell r="N1744">
            <v>8</v>
          </cell>
          <cell r="O1744">
            <v>9.3088519999999994E-2</v>
          </cell>
          <cell r="P1744">
            <v>9.3088519999999994E-2</v>
          </cell>
        </row>
        <row r="1745">
          <cell r="A1745" t="str">
            <v>A0A835VW98</v>
          </cell>
          <cell r="B1745">
            <v>17.044309999999999</v>
          </cell>
          <cell r="C1745">
            <v>0.62525772999999996</v>
          </cell>
          <cell r="D1745">
            <v>16.72336</v>
          </cell>
          <cell r="E1745">
            <v>1.2915045000000001</v>
          </cell>
          <cell r="F1745">
            <v>16.605543000000001</v>
          </cell>
          <cell r="G1745">
            <v>0.42029349999999999</v>
          </cell>
          <cell r="H1745">
            <v>17.897539999999999</v>
          </cell>
          <cell r="I1745">
            <v>0.58793059999999997</v>
          </cell>
          <cell r="J1745">
            <v>1.5827127000000001</v>
          </cell>
          <cell r="K1745">
            <v>3.0640209999999999</v>
          </cell>
          <cell r="L1745">
            <v>5.1624803999999997</v>
          </cell>
          <cell r="M1745">
            <v>3</v>
          </cell>
          <cell r="N1745">
            <v>8</v>
          </cell>
          <cell r="O1745">
            <v>0.26799768000000002</v>
          </cell>
          <cell r="P1745">
            <v>0.26799768000000002</v>
          </cell>
        </row>
        <row r="1746">
          <cell r="A1746" t="str">
            <v>A0A150GJ96</v>
          </cell>
          <cell r="B1746">
            <v>16.084724000000001</v>
          </cell>
          <cell r="C1746">
            <v>0.81168836</v>
          </cell>
          <cell r="D1746">
            <v>10.996127</v>
          </cell>
          <cell r="E1746">
            <v>9.2678039999999999</v>
          </cell>
          <cell r="F1746">
            <v>16.80039</v>
          </cell>
          <cell r="G1746">
            <v>0.6491363</v>
          </cell>
          <cell r="H1746">
            <v>15.008087</v>
          </cell>
          <cell r="I1746">
            <v>2.2795188</v>
          </cell>
          <cell r="J1746">
            <v>0.87408054000000002</v>
          </cell>
          <cell r="K1746">
            <v>60.422091999999999</v>
          </cell>
          <cell r="L1746">
            <v>184.33722</v>
          </cell>
          <cell r="M1746">
            <v>3</v>
          </cell>
          <cell r="N1746">
            <v>8</v>
          </cell>
          <cell r="O1746">
            <v>0.49371602999999997</v>
          </cell>
          <cell r="P1746">
            <v>0.49371602999999997</v>
          </cell>
        </row>
        <row r="1747">
          <cell r="A1747" t="str">
            <v>A0A150GEC9</v>
          </cell>
          <cell r="B1747">
            <v>2.8334169999999999</v>
          </cell>
          <cell r="C1747">
            <v>3.1755713999999999</v>
          </cell>
          <cell r="D1747">
            <v>1</v>
          </cell>
          <cell r="E1747">
            <v>0</v>
          </cell>
          <cell r="F1747">
            <v>7.0838264999999998</v>
          </cell>
          <cell r="G1747">
            <v>10.537497500000001</v>
          </cell>
          <cell r="H1747">
            <v>12.598336</v>
          </cell>
          <cell r="I1747">
            <v>10.045097999999999</v>
          </cell>
          <cell r="J1747">
            <v>1.435524</v>
          </cell>
          <cell r="K1747">
            <v>239.04392999999999</v>
          </cell>
          <cell r="L1747">
            <v>444.05419999999998</v>
          </cell>
          <cell r="M1747">
            <v>3</v>
          </cell>
          <cell r="N1747">
            <v>8</v>
          </cell>
          <cell r="O1747">
            <v>0.30272169999999998</v>
          </cell>
          <cell r="P1747">
            <v>0.30272169999999998</v>
          </cell>
        </row>
        <row r="1748">
          <cell r="A1748" t="str">
            <v>A0A836C576</v>
          </cell>
          <cell r="B1748">
            <v>17.703154000000001</v>
          </cell>
          <cell r="C1748">
            <v>1.7356597</v>
          </cell>
          <cell r="D1748">
            <v>17.740278</v>
          </cell>
          <cell r="E1748">
            <v>1.339593</v>
          </cell>
          <cell r="F1748">
            <v>16.205432999999999</v>
          </cell>
          <cell r="G1748">
            <v>0.78748465000000001</v>
          </cell>
          <cell r="H1748">
            <v>6.7594566</v>
          </cell>
          <cell r="I1748">
            <v>9.9756719999999994</v>
          </cell>
          <cell r="J1748">
            <v>3.1843522000000002</v>
          </cell>
          <cell r="K1748">
            <v>250.62724</v>
          </cell>
          <cell r="L1748">
            <v>209.88235</v>
          </cell>
          <cell r="M1748">
            <v>3</v>
          </cell>
          <cell r="N1748">
            <v>8</v>
          </cell>
          <cell r="O1748">
            <v>8.4500740000000005E-2</v>
          </cell>
          <cell r="P1748">
            <v>8.4500740000000005E-2</v>
          </cell>
        </row>
        <row r="1749">
          <cell r="A1749" t="str">
            <v>A0A2K3E328</v>
          </cell>
          <cell r="B1749">
            <v>16.925348</v>
          </cell>
          <cell r="C1749">
            <v>1.4733442000000001</v>
          </cell>
          <cell r="D1749">
            <v>16.527657000000001</v>
          </cell>
          <cell r="E1749">
            <v>3.0753710000000001</v>
          </cell>
          <cell r="F1749">
            <v>10.223667000000001</v>
          </cell>
          <cell r="G1749">
            <v>7.9965653000000003</v>
          </cell>
          <cell r="H1749">
            <v>14.532992999999999</v>
          </cell>
          <cell r="I1749">
            <v>1.3364779</v>
          </cell>
          <cell r="J1749">
            <v>1.4617829</v>
          </cell>
          <cell r="K1749">
            <v>84.812510000000003</v>
          </cell>
          <cell r="L1749">
            <v>154.71976000000001</v>
          </cell>
          <cell r="M1749">
            <v>3</v>
          </cell>
          <cell r="N1749">
            <v>8</v>
          </cell>
          <cell r="O1749">
            <v>0.29615137000000002</v>
          </cell>
          <cell r="P1749">
            <v>0.29615137000000002</v>
          </cell>
        </row>
        <row r="1750">
          <cell r="A1750" t="str">
            <v>A0A7S3R306</v>
          </cell>
          <cell r="B1750">
            <v>17.999656999999999</v>
          </cell>
          <cell r="C1750">
            <v>0.48128559999999998</v>
          </cell>
          <cell r="D1750">
            <v>17.905401000000001</v>
          </cell>
          <cell r="E1750">
            <v>1.4178166000000001</v>
          </cell>
          <cell r="F1750">
            <v>17.929825000000001</v>
          </cell>
          <cell r="G1750">
            <v>0.83549739999999995</v>
          </cell>
          <cell r="H1750">
            <v>17.641615000000002</v>
          </cell>
          <cell r="I1750">
            <v>0.50746219999999997</v>
          </cell>
          <cell r="J1750">
            <v>9.2324619999999996E-2</v>
          </cell>
          <cell r="K1750">
            <v>0.22140001000000001</v>
          </cell>
          <cell r="L1750">
            <v>6.3948273999999996</v>
          </cell>
          <cell r="M1750">
            <v>3</v>
          </cell>
          <cell r="N1750">
            <v>8</v>
          </cell>
          <cell r="O1750">
            <v>0.96219069999999995</v>
          </cell>
          <cell r="P1750">
            <v>0.96219069999999995</v>
          </cell>
        </row>
        <row r="1751">
          <cell r="A1751" t="str">
            <v>A0A150G5W7</v>
          </cell>
          <cell r="B1751">
            <v>17.710191999999999</v>
          </cell>
          <cell r="C1751">
            <v>1.5961232999999999</v>
          </cell>
          <cell r="D1751">
            <v>17.201204000000001</v>
          </cell>
          <cell r="E1751">
            <v>3.7499516000000002</v>
          </cell>
          <cell r="F1751">
            <v>16.764669999999999</v>
          </cell>
          <cell r="G1751">
            <v>1.5610596000000001</v>
          </cell>
          <cell r="H1751">
            <v>11.85258</v>
          </cell>
          <cell r="I1751">
            <v>9.4169590000000003</v>
          </cell>
          <cell r="J1751">
            <v>0.82052499999999995</v>
          </cell>
          <cell r="K1751">
            <v>66.293760000000006</v>
          </cell>
          <cell r="L1751">
            <v>215.45153999999999</v>
          </cell>
          <cell r="M1751">
            <v>3</v>
          </cell>
          <cell r="N1751">
            <v>8</v>
          </cell>
          <cell r="O1751">
            <v>0.51815074999999999</v>
          </cell>
          <cell r="P1751">
            <v>0.51815074999999999</v>
          </cell>
        </row>
        <row r="1752">
          <cell r="A1752" t="str">
            <v>A0A7S0RJT5</v>
          </cell>
          <cell r="B1752">
            <v>16.850152999999999</v>
          </cell>
          <cell r="C1752">
            <v>1.8672978</v>
          </cell>
          <cell r="D1752">
            <v>16.911795000000001</v>
          </cell>
          <cell r="E1752">
            <v>0.91221600000000003</v>
          </cell>
          <cell r="F1752">
            <v>11.278492999999999</v>
          </cell>
          <cell r="G1752">
            <v>8.9078529999999994</v>
          </cell>
          <cell r="H1752">
            <v>6.5003934000000001</v>
          </cell>
          <cell r="I1752">
            <v>9.526961</v>
          </cell>
          <cell r="J1752">
            <v>1.7263268000000001</v>
          </cell>
          <cell r="K1752">
            <v>225.84469999999999</v>
          </cell>
          <cell r="L1752">
            <v>348.86356000000001</v>
          </cell>
          <cell r="M1752">
            <v>3</v>
          </cell>
          <cell r="N1752">
            <v>8</v>
          </cell>
          <cell r="O1752">
            <v>0.23861134000000001</v>
          </cell>
          <cell r="P1752">
            <v>0.23861134000000001</v>
          </cell>
        </row>
        <row r="1753">
          <cell r="A1753" t="str">
            <v>A0A835TID6</v>
          </cell>
          <cell r="B1753">
            <v>16.316523</v>
          </cell>
          <cell r="C1753">
            <v>1.2258377</v>
          </cell>
          <cell r="D1753">
            <v>15.464904000000001</v>
          </cell>
          <cell r="E1753">
            <v>1.4216283999999999</v>
          </cell>
          <cell r="F1753">
            <v>11.247457000000001</v>
          </cell>
          <cell r="G1753">
            <v>8.88842</v>
          </cell>
          <cell r="H1753">
            <v>11.63358</v>
          </cell>
          <cell r="I1753">
            <v>9.2222329999999992</v>
          </cell>
          <cell r="J1753">
            <v>0.48315390000000003</v>
          </cell>
          <cell r="K1753">
            <v>60.724215999999998</v>
          </cell>
          <cell r="L1753">
            <v>335.15456999999998</v>
          </cell>
          <cell r="M1753">
            <v>3</v>
          </cell>
          <cell r="N1753">
            <v>8</v>
          </cell>
          <cell r="O1753">
            <v>0.70315355000000002</v>
          </cell>
          <cell r="P1753">
            <v>0.70315355000000002</v>
          </cell>
        </row>
        <row r="1754">
          <cell r="A1754" t="str">
            <v>A0A836BV58</v>
          </cell>
          <cell r="B1754">
            <v>12.054442999999999</v>
          </cell>
          <cell r="C1754">
            <v>9.5833560000000002</v>
          </cell>
          <cell r="D1754">
            <v>18.712243999999998</v>
          </cell>
          <cell r="E1754">
            <v>4.2435889999999997E-2</v>
          </cell>
          <cell r="F1754">
            <v>12.261149</v>
          </cell>
          <cell r="G1754">
            <v>9.7839150000000004</v>
          </cell>
          <cell r="H1754">
            <v>1</v>
          </cell>
          <cell r="I1754">
            <v>0</v>
          </cell>
          <cell r="J1754">
            <v>3.4586136000000001</v>
          </cell>
          <cell r="K1754">
            <v>486.54257000000001</v>
          </cell>
          <cell r="L1754">
            <v>375.13495</v>
          </cell>
          <cell r="M1754">
            <v>3</v>
          </cell>
          <cell r="N1754">
            <v>8</v>
          </cell>
          <cell r="O1754">
            <v>7.1266259999999998E-2</v>
          </cell>
          <cell r="P1754">
            <v>7.1266259999999998E-2</v>
          </cell>
        </row>
        <row r="1755">
          <cell r="A1755" t="str">
            <v>A0A150GSZ1</v>
          </cell>
          <cell r="B1755">
            <v>18.122468999999999</v>
          </cell>
          <cell r="C1755">
            <v>0.11232928</v>
          </cell>
          <cell r="D1755">
            <v>17.098436</v>
          </cell>
          <cell r="E1755">
            <v>0.61654070000000005</v>
          </cell>
          <cell r="F1755">
            <v>16.538923</v>
          </cell>
          <cell r="G1755">
            <v>0.88362646</v>
          </cell>
          <cell r="H1755">
            <v>16.615552999999998</v>
          </cell>
          <cell r="I1755">
            <v>1.3451502</v>
          </cell>
          <cell r="J1755">
            <v>2.1385322000000002</v>
          </cell>
          <cell r="K1755">
            <v>4.7843749999999998</v>
          </cell>
          <cell r="L1755">
            <v>5.9659304999999998</v>
          </cell>
          <cell r="M1755">
            <v>3</v>
          </cell>
          <cell r="N1755">
            <v>8</v>
          </cell>
          <cell r="O1755">
            <v>0.17351036</v>
          </cell>
          <cell r="P1755">
            <v>0.17351036</v>
          </cell>
        </row>
        <row r="1756">
          <cell r="A1756" t="str">
            <v>A0A7R9VFW2</v>
          </cell>
          <cell r="B1756">
            <v>19.429085000000001</v>
          </cell>
          <cell r="C1756">
            <v>6.9289721999999996</v>
          </cell>
          <cell r="D1756">
            <v>11.591614</v>
          </cell>
          <cell r="E1756">
            <v>5.310492</v>
          </cell>
          <cell r="F1756">
            <v>14.863556000000001</v>
          </cell>
          <cell r="G1756">
            <v>1.8295991</v>
          </cell>
          <cell r="H1756">
            <v>12.992063</v>
          </cell>
          <cell r="I1756">
            <v>10.390992000000001</v>
          </cell>
          <cell r="J1756">
            <v>0.74586993000000001</v>
          </cell>
          <cell r="K1756">
            <v>104.90593</v>
          </cell>
          <cell r="L1756">
            <v>375.06427000000002</v>
          </cell>
          <cell r="M1756">
            <v>3</v>
          </cell>
          <cell r="N1756">
            <v>8</v>
          </cell>
          <cell r="O1756">
            <v>0.55438969999999999</v>
          </cell>
          <cell r="P1756">
            <v>0.55438969999999999</v>
          </cell>
        </row>
        <row r="1757">
          <cell r="A1757" t="str">
            <v>A0A250X4U5</v>
          </cell>
          <cell r="B1757">
            <v>17.876670000000001</v>
          </cell>
          <cell r="C1757">
            <v>0.28571507000000002</v>
          </cell>
          <cell r="D1757">
            <v>17.777842</v>
          </cell>
          <cell r="E1757">
            <v>0.90857226000000002</v>
          </cell>
          <cell r="F1757">
            <v>17.510406</v>
          </cell>
          <cell r="G1757">
            <v>0.18967406000000001</v>
          </cell>
          <cell r="H1757">
            <v>18.218070999999998</v>
          </cell>
          <cell r="I1757">
            <v>0.4912069</v>
          </cell>
          <cell r="J1757">
            <v>0.86675066000000001</v>
          </cell>
          <cell r="K1757">
            <v>0.76993275000000005</v>
          </cell>
          <cell r="L1757">
            <v>2.3687942</v>
          </cell>
          <cell r="M1757">
            <v>3</v>
          </cell>
          <cell r="N1757">
            <v>8</v>
          </cell>
          <cell r="O1757">
            <v>0.49698530000000002</v>
          </cell>
          <cell r="P1757">
            <v>0.49698530000000002</v>
          </cell>
        </row>
        <row r="1758">
          <cell r="A1758" t="str">
            <v>A0A250XCJ0</v>
          </cell>
          <cell r="B1758">
            <v>17.049569999999999</v>
          </cell>
          <cell r="C1758">
            <v>1.4737210000000001</v>
          </cell>
          <cell r="D1758">
            <v>19.480996999999999</v>
          </cell>
          <cell r="E1758">
            <v>0.85919577000000003</v>
          </cell>
          <cell r="F1758">
            <v>19.462408</v>
          </cell>
          <cell r="G1758">
            <v>0.2346008</v>
          </cell>
          <cell r="H1758">
            <v>12.174123</v>
          </cell>
          <cell r="I1758">
            <v>9.6842375000000001</v>
          </cell>
          <cell r="J1758">
            <v>1.4678453</v>
          </cell>
          <cell r="K1758">
            <v>106.51005600000001</v>
          </cell>
          <cell r="L1758">
            <v>193.49914999999999</v>
          </cell>
          <cell r="M1758">
            <v>3</v>
          </cell>
          <cell r="N1758">
            <v>8</v>
          </cell>
          <cell r="O1758">
            <v>0.29465859999999999</v>
          </cell>
          <cell r="P1758">
            <v>0.29465859999999999</v>
          </cell>
        </row>
        <row r="1759">
          <cell r="A1759" t="str">
            <v>A0A2J8AIC0</v>
          </cell>
          <cell r="B1759">
            <v>9.9138350000000006</v>
          </cell>
          <cell r="C1759">
            <v>7.3317985999999999</v>
          </cell>
          <cell r="D1759">
            <v>13.053710000000001</v>
          </cell>
          <cell r="E1759">
            <v>3.0484173000000001</v>
          </cell>
          <cell r="F1759">
            <v>7.9327740000000002</v>
          </cell>
          <cell r="G1759">
            <v>7.4110575000000001</v>
          </cell>
          <cell r="H1759">
            <v>13.307309</v>
          </cell>
          <cell r="I1759">
            <v>1.2075731999999999</v>
          </cell>
          <cell r="J1759">
            <v>0.67380830000000003</v>
          </cell>
          <cell r="K1759">
            <v>60.354754999999997</v>
          </cell>
          <cell r="L1759">
            <v>238.86024</v>
          </cell>
          <cell r="M1759">
            <v>3</v>
          </cell>
          <cell r="N1759">
            <v>8</v>
          </cell>
          <cell r="O1759">
            <v>0.59186804000000004</v>
          </cell>
          <cell r="P1759">
            <v>0.59186804000000004</v>
          </cell>
        </row>
        <row r="1760">
          <cell r="A1760" t="str">
            <v>A0A835SQ97</v>
          </cell>
          <cell r="B1760">
            <v>17.795794000000001</v>
          </cell>
          <cell r="C1760">
            <v>1.6810484000000001</v>
          </cell>
          <cell r="D1760">
            <v>17.576574000000001</v>
          </cell>
          <cell r="E1760">
            <v>1.2523556</v>
          </cell>
          <cell r="F1760">
            <v>16.008137000000001</v>
          </cell>
          <cell r="G1760">
            <v>0.92280300000000004</v>
          </cell>
          <cell r="H1760">
            <v>6.4996103999999999</v>
          </cell>
          <cell r="I1760">
            <v>9.5256039999999995</v>
          </cell>
          <cell r="J1760">
            <v>3.6091666</v>
          </cell>
          <cell r="K1760">
            <v>259.81403</v>
          </cell>
          <cell r="L1760">
            <v>191.96605</v>
          </cell>
          <cell r="M1760">
            <v>3</v>
          </cell>
          <cell r="N1760">
            <v>8</v>
          </cell>
          <cell r="O1760">
            <v>6.5089620000000001E-2</v>
          </cell>
          <cell r="P1760">
            <v>6.5089620000000001E-2</v>
          </cell>
        </row>
        <row r="1761">
          <cell r="A1761" t="str">
            <v>A0A2J8A6E5</v>
          </cell>
          <cell r="B1761">
            <v>11.307487500000001</v>
          </cell>
          <cell r="C1761">
            <v>8.9599519999999995</v>
          </cell>
          <cell r="D1761">
            <v>6.80558</v>
          </cell>
          <cell r="E1761">
            <v>10.05556</v>
          </cell>
          <cell r="F1761">
            <v>4.2149400000000004</v>
          </cell>
          <cell r="G1761">
            <v>5.5684395000000002</v>
          </cell>
          <cell r="H1761">
            <v>7.5307503000000002</v>
          </cell>
          <cell r="I1761">
            <v>11.311591</v>
          </cell>
          <cell r="J1761">
            <v>0.30282235000000002</v>
          </cell>
          <cell r="K1761">
            <v>77.300250000000005</v>
          </cell>
          <cell r="L1761">
            <v>680.70929999999998</v>
          </cell>
          <cell r="M1761">
            <v>3</v>
          </cell>
          <cell r="N1761">
            <v>8</v>
          </cell>
          <cell r="O1761">
            <v>0.8227352</v>
          </cell>
          <cell r="P1761">
            <v>0.8227352</v>
          </cell>
        </row>
        <row r="1762">
          <cell r="A1762" t="str">
            <v>A0A2J7ZKP4</v>
          </cell>
          <cell r="B1762">
            <v>17.146460999999999</v>
          </cell>
          <cell r="C1762">
            <v>0.87974149999999995</v>
          </cell>
          <cell r="D1762">
            <v>17.268180000000001</v>
          </cell>
          <cell r="E1762">
            <v>0.55018129999999998</v>
          </cell>
          <cell r="F1762">
            <v>17.746373999999999</v>
          </cell>
          <cell r="G1762">
            <v>0.4795914</v>
          </cell>
          <cell r="H1762">
            <v>16.321596</v>
          </cell>
          <cell r="I1762">
            <v>1.7016882</v>
          </cell>
          <cell r="J1762">
            <v>1.00176</v>
          </cell>
          <cell r="K1762">
            <v>3.1573435999999999</v>
          </cell>
          <cell r="L1762">
            <v>8.4047909999999995</v>
          </cell>
          <cell r="M1762">
            <v>3</v>
          </cell>
          <cell r="N1762">
            <v>8</v>
          </cell>
          <cell r="O1762">
            <v>0.44040936000000003</v>
          </cell>
          <cell r="P1762">
            <v>0.44040936000000003</v>
          </cell>
        </row>
        <row r="1763">
          <cell r="A1763" t="str">
            <v>A0A2J8AH54</v>
          </cell>
          <cell r="B1763">
            <v>16.257722999999999</v>
          </cell>
          <cell r="C1763">
            <v>0.81034212999999999</v>
          </cell>
          <cell r="D1763">
            <v>18.174116000000001</v>
          </cell>
          <cell r="E1763">
            <v>1.4357635</v>
          </cell>
          <cell r="F1763">
            <v>15.060267</v>
          </cell>
          <cell r="G1763">
            <v>0.58918090000000001</v>
          </cell>
          <cell r="H1763">
            <v>10.349176999999999</v>
          </cell>
          <cell r="I1763">
            <v>8.2347140000000003</v>
          </cell>
          <cell r="J1763">
            <v>1.8784642</v>
          </cell>
          <cell r="K1763">
            <v>99.853120000000004</v>
          </cell>
          <cell r="L1763">
            <v>141.75142</v>
          </cell>
          <cell r="M1763">
            <v>3</v>
          </cell>
          <cell r="N1763">
            <v>8</v>
          </cell>
          <cell r="O1763">
            <v>0.21160673999999999</v>
          </cell>
          <cell r="P1763">
            <v>0.21160673999999999</v>
          </cell>
        </row>
        <row r="1764">
          <cell r="A1764" t="str">
            <v>A0A250XGM0</v>
          </cell>
          <cell r="B1764">
            <v>18.682718000000001</v>
          </cell>
          <cell r="C1764">
            <v>7.9032679999999997</v>
          </cell>
          <cell r="D1764">
            <v>14.183070000000001</v>
          </cell>
          <cell r="E1764">
            <v>2.5869753000000002</v>
          </cell>
          <cell r="F1764">
            <v>18.492139999999999</v>
          </cell>
          <cell r="G1764">
            <v>1.7747594</v>
          </cell>
          <cell r="H1764">
            <v>15.10604</v>
          </cell>
          <cell r="I1764">
            <v>2.9045467</v>
          </cell>
          <cell r="J1764">
            <v>0.79218719999999998</v>
          </cell>
          <cell r="K1764">
            <v>47.971043000000002</v>
          </cell>
          <cell r="L1764">
            <v>161.48048</v>
          </cell>
          <cell r="M1764">
            <v>3</v>
          </cell>
          <cell r="N1764">
            <v>8</v>
          </cell>
          <cell r="O1764">
            <v>0.53160255999999995</v>
          </cell>
          <cell r="P1764">
            <v>0.53160255999999995</v>
          </cell>
        </row>
        <row r="1765">
          <cell r="A1765" t="str">
            <v>A0A835W9Y1</v>
          </cell>
          <cell r="B1765">
            <v>17.63514</v>
          </cell>
          <cell r="C1765">
            <v>0.39525038000000001</v>
          </cell>
          <cell r="D1765">
            <v>16.669696999999999</v>
          </cell>
          <cell r="E1765">
            <v>0.87628143999999997</v>
          </cell>
          <cell r="F1765">
            <v>16.833624</v>
          </cell>
          <cell r="G1765">
            <v>2.3421400000000001</v>
          </cell>
          <cell r="H1765">
            <v>17.538046000000001</v>
          </cell>
          <cell r="I1765">
            <v>1.1265934</v>
          </cell>
          <cell r="J1765">
            <v>0.37258356999999998</v>
          </cell>
          <cell r="K1765">
            <v>2.1457809999999999</v>
          </cell>
          <cell r="L1765">
            <v>15.357849999999999</v>
          </cell>
          <cell r="M1765">
            <v>3</v>
          </cell>
          <cell r="N1765">
            <v>8</v>
          </cell>
          <cell r="O1765">
            <v>0.77520710000000004</v>
          </cell>
          <cell r="P1765">
            <v>0.77520710000000004</v>
          </cell>
        </row>
        <row r="1766">
          <cell r="A1766" t="str">
            <v>A0A835WEZ6</v>
          </cell>
          <cell r="B1766">
            <v>17.062525000000001</v>
          </cell>
          <cell r="C1766">
            <v>1.2430475000000001</v>
          </cell>
          <cell r="D1766">
            <v>17.709565999999999</v>
          </cell>
          <cell r="E1766">
            <v>1.8864006</v>
          </cell>
          <cell r="F1766">
            <v>15.561569</v>
          </cell>
          <cell r="G1766">
            <v>1.2225706999999999</v>
          </cell>
          <cell r="H1766">
            <v>16.675415000000001</v>
          </cell>
          <cell r="I1766">
            <v>0.79458419999999996</v>
          </cell>
          <cell r="J1766">
            <v>1.3479642999999999</v>
          </cell>
          <cell r="K1766">
            <v>7.30905</v>
          </cell>
          <cell r="L1766">
            <v>14.4594345</v>
          </cell>
          <cell r="M1766">
            <v>3</v>
          </cell>
          <cell r="N1766">
            <v>8</v>
          </cell>
          <cell r="O1766">
            <v>0.32591218</v>
          </cell>
          <cell r="P1766">
            <v>0.32591218</v>
          </cell>
        </row>
        <row r="1767">
          <cell r="A1767" t="str">
            <v>A0A7S2QU80</v>
          </cell>
          <cell r="B1767">
            <v>17.489356999999998</v>
          </cell>
          <cell r="C1767">
            <v>1.3364502</v>
          </cell>
          <cell r="D1767">
            <v>17.418607999999999</v>
          </cell>
          <cell r="E1767">
            <v>0.38433580000000001</v>
          </cell>
          <cell r="F1767">
            <v>16.802164000000001</v>
          </cell>
          <cell r="G1767">
            <v>0.40673143</v>
          </cell>
          <cell r="H1767">
            <v>12.180697</v>
          </cell>
          <cell r="I1767">
            <v>9.7409920000000003</v>
          </cell>
          <cell r="J1767">
            <v>0.80251419999999996</v>
          </cell>
          <cell r="K1767">
            <v>58.374580000000002</v>
          </cell>
          <cell r="L1767">
            <v>193.97232</v>
          </cell>
          <cell r="M1767">
            <v>3</v>
          </cell>
          <cell r="N1767">
            <v>8</v>
          </cell>
          <cell r="O1767">
            <v>0.52665779999999995</v>
          </cell>
          <cell r="P1767">
            <v>0.52665779999999995</v>
          </cell>
        </row>
        <row r="1768">
          <cell r="A1768" t="str">
            <v>A0A836C582</v>
          </cell>
          <cell r="B1768">
            <v>18.607036999999998</v>
          </cell>
          <cell r="C1768">
            <v>6.1381139999999998</v>
          </cell>
          <cell r="D1768">
            <v>15.738407</v>
          </cell>
          <cell r="E1768">
            <v>0.79517490000000002</v>
          </cell>
          <cell r="F1768">
            <v>18.544840000000001</v>
          </cell>
          <cell r="G1768">
            <v>0.89283190000000001</v>
          </cell>
          <cell r="H1768">
            <v>16.914387000000001</v>
          </cell>
          <cell r="I1768">
            <v>3.9596097000000001</v>
          </cell>
          <cell r="J1768">
            <v>0.42010760000000003</v>
          </cell>
          <cell r="K1768">
            <v>17.261509</v>
          </cell>
          <cell r="L1768">
            <v>109.5688</v>
          </cell>
          <cell r="M1768">
            <v>3</v>
          </cell>
          <cell r="N1768">
            <v>8</v>
          </cell>
          <cell r="O1768">
            <v>0.74365174999999994</v>
          </cell>
          <cell r="P1768">
            <v>0.74365174999999994</v>
          </cell>
        </row>
        <row r="1769">
          <cell r="A1769" t="str">
            <v>A0A2K3D8X7</v>
          </cell>
          <cell r="B1769">
            <v>18.992018000000002</v>
          </cell>
          <cell r="C1769">
            <v>1.8919094000000001</v>
          </cell>
          <cell r="D1769">
            <v>6.976013</v>
          </cell>
          <cell r="E1769">
            <v>10.350759</v>
          </cell>
          <cell r="F1769">
            <v>7.2149869999999998</v>
          </cell>
          <cell r="G1769">
            <v>10.764673</v>
          </cell>
          <cell r="H1769">
            <v>10.727463</v>
          </cell>
          <cell r="I1769">
            <v>8.4243050000000004</v>
          </cell>
          <cell r="J1769">
            <v>1.2698202000000001</v>
          </cell>
          <cell r="K1769">
            <v>283.39019999999999</v>
          </cell>
          <cell r="L1769">
            <v>595.12919999999997</v>
          </cell>
          <cell r="M1769">
            <v>3</v>
          </cell>
          <cell r="N1769">
            <v>8</v>
          </cell>
          <cell r="O1769">
            <v>0.34839292999999999</v>
          </cell>
          <cell r="P1769">
            <v>0.34839292999999999</v>
          </cell>
        </row>
        <row r="1770">
          <cell r="A1770" t="str">
            <v>A0A699YF88</v>
          </cell>
          <cell r="B1770">
            <v>18.122153999999998</v>
          </cell>
          <cell r="C1770">
            <v>1.8706602999999999</v>
          </cell>
          <cell r="D1770">
            <v>16.099250000000001</v>
          </cell>
          <cell r="E1770">
            <v>1.5827962</v>
          </cell>
          <cell r="F1770">
            <v>16.218599999999999</v>
          </cell>
          <cell r="G1770">
            <v>0.47344077000000001</v>
          </cell>
          <cell r="H1770">
            <v>14.852783000000001</v>
          </cell>
          <cell r="I1770">
            <v>1.5866947</v>
          </cell>
          <cell r="J1770">
            <v>2.4967887000000002</v>
          </cell>
          <cell r="K1770">
            <v>16.378360000000001</v>
          </cell>
          <cell r="L1770">
            <v>17.492719999999998</v>
          </cell>
          <cell r="M1770">
            <v>3</v>
          </cell>
          <cell r="N1770">
            <v>8</v>
          </cell>
          <cell r="O1770">
            <v>0.13378696000000001</v>
          </cell>
          <cell r="P1770">
            <v>0.13378696000000001</v>
          </cell>
        </row>
        <row r="1771">
          <cell r="A1771" t="str">
            <v>A0A699YK74</v>
          </cell>
          <cell r="B1771">
            <v>14.704654</v>
          </cell>
          <cell r="C1771">
            <v>2.4113020000000001</v>
          </cell>
          <cell r="D1771">
            <v>16.361853</v>
          </cell>
          <cell r="E1771">
            <v>0.35017005000000001</v>
          </cell>
          <cell r="F1771">
            <v>11.772944000000001</v>
          </cell>
          <cell r="G1771">
            <v>9.3299310000000002</v>
          </cell>
          <cell r="H1771">
            <v>16.757204000000002</v>
          </cell>
          <cell r="I1771">
            <v>1.5523252000000001</v>
          </cell>
          <cell r="J1771">
            <v>0.64586049999999995</v>
          </cell>
          <cell r="K1771">
            <v>46.208576000000001</v>
          </cell>
          <cell r="L1771">
            <v>190.78867</v>
          </cell>
          <cell r="M1771">
            <v>3</v>
          </cell>
          <cell r="N1771">
            <v>8</v>
          </cell>
          <cell r="O1771">
            <v>0.60707949999999999</v>
          </cell>
          <cell r="P1771">
            <v>0.60707949999999999</v>
          </cell>
        </row>
        <row r="1772">
          <cell r="A1772" t="str">
            <v>A0A699YTK1</v>
          </cell>
          <cell r="B1772">
            <v>10.229937</v>
          </cell>
          <cell r="C1772">
            <v>8.4546559999999999</v>
          </cell>
          <cell r="D1772">
            <v>16.156717</v>
          </cell>
          <cell r="E1772">
            <v>1.1288035999999999</v>
          </cell>
          <cell r="F1772">
            <v>12.85045</v>
          </cell>
          <cell r="G1772">
            <v>10.287373000000001</v>
          </cell>
          <cell r="H1772">
            <v>19.194430000000001</v>
          </cell>
          <cell r="I1772">
            <v>1.7151368</v>
          </cell>
          <cell r="J1772">
            <v>1.0067979</v>
          </cell>
          <cell r="K1772">
            <v>137.07086000000001</v>
          </cell>
          <cell r="L1772">
            <v>363.05430000000001</v>
          </cell>
          <cell r="M1772">
            <v>3</v>
          </cell>
          <cell r="N1772">
            <v>8</v>
          </cell>
          <cell r="O1772">
            <v>0.43844178</v>
          </cell>
          <cell r="P1772">
            <v>0.43844178</v>
          </cell>
        </row>
        <row r="1773">
          <cell r="A1773" t="str">
            <v>A0A7S3VNM4</v>
          </cell>
          <cell r="B1773">
            <v>15.495660000000001</v>
          </cell>
          <cell r="C1773">
            <v>1.0879696999999999</v>
          </cell>
          <cell r="D1773">
            <v>18.006627999999999</v>
          </cell>
          <cell r="E1773">
            <v>1.43113</v>
          </cell>
          <cell r="F1773">
            <v>15.808133</v>
          </cell>
          <cell r="G1773">
            <v>0.28715065000000001</v>
          </cell>
          <cell r="H1773">
            <v>16.248884</v>
          </cell>
          <cell r="I1773">
            <v>2.1821245999999999</v>
          </cell>
          <cell r="J1773">
            <v>1.8681719000000001</v>
          </cell>
          <cell r="K1773">
            <v>11.315427</v>
          </cell>
          <cell r="L1773">
            <v>16.151869999999999</v>
          </cell>
          <cell r="M1773">
            <v>3</v>
          </cell>
          <cell r="N1773">
            <v>8</v>
          </cell>
          <cell r="O1773">
            <v>0.21331304000000001</v>
          </cell>
          <cell r="P1773">
            <v>0.21331304000000001</v>
          </cell>
        </row>
        <row r="1774">
          <cell r="A1774" t="str">
            <v>A0A7S3QYG4</v>
          </cell>
          <cell r="B1774">
            <v>12.39931</v>
          </cell>
          <cell r="C1774">
            <v>9.8735370000000007</v>
          </cell>
          <cell r="D1774">
            <v>6.5009933000000002</v>
          </cell>
          <cell r="E1774">
            <v>9.5279989999999994</v>
          </cell>
          <cell r="F1774">
            <v>6.2558199999999999</v>
          </cell>
          <cell r="G1774">
            <v>9.1033480000000004</v>
          </cell>
          <cell r="H1774">
            <v>1</v>
          </cell>
          <cell r="I1774">
            <v>0</v>
          </cell>
          <cell r="J1774">
            <v>0.96046734</v>
          </cell>
          <cell r="K1774">
            <v>195.31616</v>
          </cell>
          <cell r="L1774">
            <v>542.28089999999997</v>
          </cell>
          <cell r="M1774">
            <v>3</v>
          </cell>
          <cell r="N1774">
            <v>8</v>
          </cell>
          <cell r="O1774">
            <v>0.45691520000000002</v>
          </cell>
          <cell r="P1774">
            <v>0.45691520000000002</v>
          </cell>
        </row>
        <row r="1775">
          <cell r="A1775" t="str">
            <v>A0A835WW44</v>
          </cell>
          <cell r="B1775">
            <v>9.6916429999999991</v>
          </cell>
          <cell r="C1775">
            <v>7.7773539999999999</v>
          </cell>
          <cell r="D1775">
            <v>18.068293000000001</v>
          </cell>
          <cell r="E1775">
            <v>1.2408220000000001</v>
          </cell>
          <cell r="F1775">
            <v>19.192636</v>
          </cell>
          <cell r="G1775">
            <v>3.0563506999999999</v>
          </cell>
          <cell r="H1775">
            <v>10.863847</v>
          </cell>
          <cell r="I1775">
            <v>8.9370139999999996</v>
          </cell>
          <cell r="J1775">
            <v>1.8801323999999999</v>
          </cell>
          <cell r="K1775">
            <v>213.26111</v>
          </cell>
          <cell r="L1775">
            <v>302.47674999999998</v>
          </cell>
          <cell r="M1775">
            <v>3</v>
          </cell>
          <cell r="N1775">
            <v>8</v>
          </cell>
          <cell r="O1775">
            <v>0.21133173999999999</v>
          </cell>
          <cell r="P1775">
            <v>0.21133173999999999</v>
          </cell>
        </row>
        <row r="1776">
          <cell r="A1776" t="str">
            <v>A0A250X4U7</v>
          </cell>
          <cell r="B1776">
            <v>16.961542000000001</v>
          </cell>
          <cell r="C1776">
            <v>0.73425370000000001</v>
          </cell>
          <cell r="D1776">
            <v>18.377545999999999</v>
          </cell>
          <cell r="E1776">
            <v>1.0090816</v>
          </cell>
          <cell r="F1776">
            <v>6.3798430000000002</v>
          </cell>
          <cell r="G1776">
            <v>9.3181619999999992</v>
          </cell>
          <cell r="H1776">
            <v>12.115183999999999</v>
          </cell>
          <cell r="I1776">
            <v>9.6303680000000007</v>
          </cell>
          <cell r="J1776">
            <v>1.9517574</v>
          </cell>
          <cell r="K1776">
            <v>265.14066000000003</v>
          </cell>
          <cell r="L1776">
            <v>362.25900000000001</v>
          </cell>
          <cell r="M1776">
            <v>3</v>
          </cell>
          <cell r="N1776">
            <v>8</v>
          </cell>
          <cell r="O1776">
            <v>0.19992231999999999</v>
          </cell>
          <cell r="P1776">
            <v>0.19992231999999999</v>
          </cell>
        </row>
        <row r="1777">
          <cell r="A1777" t="str">
            <v>A0A835WG36</v>
          </cell>
          <cell r="B1777">
            <v>12.471233</v>
          </cell>
          <cell r="C1777">
            <v>9.9802700000000009</v>
          </cell>
          <cell r="D1777">
            <v>19.187453999999999</v>
          </cell>
          <cell r="E1777">
            <v>1.0217574</v>
          </cell>
          <cell r="F1777">
            <v>12.940956</v>
          </cell>
          <cell r="G1777">
            <v>10.377231999999999</v>
          </cell>
          <cell r="H1777">
            <v>7.5457270000000003</v>
          </cell>
          <cell r="I1777">
            <v>11.337531</v>
          </cell>
          <cell r="J1777">
            <v>0.81111633999999999</v>
          </cell>
          <cell r="K1777">
            <v>204.93442999999999</v>
          </cell>
          <cell r="L1777">
            <v>673.7527</v>
          </cell>
          <cell r="M1777">
            <v>3</v>
          </cell>
          <cell r="N1777">
            <v>8</v>
          </cell>
          <cell r="O1777">
            <v>0.52257629999999999</v>
          </cell>
          <cell r="P1777">
            <v>0.52257629999999999</v>
          </cell>
        </row>
        <row r="1778">
          <cell r="A1778" t="str">
            <v>A0A0S2LQA4</v>
          </cell>
          <cell r="B1778">
            <v>16.844145000000001</v>
          </cell>
          <cell r="C1778">
            <v>1.1766452000000001</v>
          </cell>
          <cell r="D1778">
            <v>12.26732</v>
          </cell>
          <cell r="E1778">
            <v>9.7598559999999992</v>
          </cell>
          <cell r="F1778">
            <v>11.62815</v>
          </cell>
          <cell r="G1778">
            <v>9.2042479999999998</v>
          </cell>
          <cell r="H1778">
            <v>6.6693699999999998</v>
          </cell>
          <cell r="I1778">
            <v>9.8196359999999991</v>
          </cell>
          <cell r="J1778">
            <v>0.74884070000000003</v>
          </cell>
          <cell r="K1778">
            <v>156.01125999999999</v>
          </cell>
          <cell r="L1778">
            <v>555.56550000000004</v>
          </cell>
          <cell r="M1778">
            <v>3</v>
          </cell>
          <cell r="N1778">
            <v>8</v>
          </cell>
          <cell r="O1778">
            <v>0.55289792999999998</v>
          </cell>
          <cell r="P1778">
            <v>0.55289792999999998</v>
          </cell>
        </row>
        <row r="1779">
          <cell r="A1779" t="str">
            <v>A0A0S2ICT3</v>
          </cell>
          <cell r="B1779">
            <v>17.14387</v>
          </cell>
          <cell r="C1779">
            <v>0.11708737</v>
          </cell>
          <cell r="D1779">
            <v>17.963383</v>
          </cell>
          <cell r="E1779">
            <v>2.7393736999999998</v>
          </cell>
          <cell r="F1779">
            <v>11.351321</v>
          </cell>
          <cell r="G1779">
            <v>9.0015330000000002</v>
          </cell>
          <cell r="H1779">
            <v>6.5684867000000002</v>
          </cell>
          <cell r="I1779">
            <v>9.6449010000000008</v>
          </cell>
          <cell r="J1779">
            <v>1.8863430000000001</v>
          </cell>
          <cell r="K1779">
            <v>256.87689999999998</v>
          </cell>
          <cell r="L1779">
            <v>363.13916</v>
          </cell>
          <cell r="M1779">
            <v>3</v>
          </cell>
          <cell r="N1779">
            <v>8</v>
          </cell>
          <cell r="O1779">
            <v>0.21031171000000001</v>
          </cell>
          <cell r="P1779">
            <v>0.21031171000000001</v>
          </cell>
        </row>
        <row r="1780">
          <cell r="A1780" t="str">
            <v>A0A0S2LNY9</v>
          </cell>
          <cell r="B1780">
            <v>20.395316999999999</v>
          </cell>
          <cell r="C1780">
            <v>0.98340470000000002</v>
          </cell>
          <cell r="D1780">
            <v>19.69342</v>
          </cell>
          <cell r="E1780">
            <v>0.65554075999999994</v>
          </cell>
          <cell r="F1780">
            <v>19.127465999999998</v>
          </cell>
          <cell r="G1780">
            <v>0.48187165999999998</v>
          </cell>
          <cell r="H1780">
            <v>19.832401000000001</v>
          </cell>
          <cell r="I1780">
            <v>0.23556463</v>
          </cell>
          <cell r="J1780">
            <v>1.93144</v>
          </cell>
          <cell r="K1780">
            <v>2.4401467000000001</v>
          </cell>
          <cell r="L1780">
            <v>3.3690190000000002</v>
          </cell>
          <cell r="M1780">
            <v>3</v>
          </cell>
          <cell r="N1780">
            <v>8</v>
          </cell>
          <cell r="O1780">
            <v>0.20308122000000001</v>
          </cell>
          <cell r="P1780">
            <v>0.20308122000000001</v>
          </cell>
        </row>
        <row r="1781">
          <cell r="A1781" t="str">
            <v>D0FXY2</v>
          </cell>
          <cell r="B1781">
            <v>11.708461</v>
          </cell>
          <cell r="C1781">
            <v>9.2773149999999998</v>
          </cell>
          <cell r="D1781">
            <v>11.68604</v>
          </cell>
          <cell r="E1781">
            <v>9.2999539999999996</v>
          </cell>
          <cell r="F1781">
            <v>1</v>
          </cell>
          <cell r="G1781">
            <v>0</v>
          </cell>
          <cell r="H1781">
            <v>6.8386670000000001</v>
          </cell>
          <cell r="I1781">
            <v>10.112867</v>
          </cell>
          <cell r="J1781">
            <v>1.1285794</v>
          </cell>
          <cell r="K1781">
            <v>232.62376</v>
          </cell>
          <cell r="L1781">
            <v>549.65563999999995</v>
          </cell>
          <cell r="M1781">
            <v>3</v>
          </cell>
          <cell r="N1781">
            <v>8</v>
          </cell>
          <cell r="O1781">
            <v>0.39378249999999998</v>
          </cell>
          <cell r="P1781">
            <v>0.39378249999999998</v>
          </cell>
        </row>
        <row r="1782">
          <cell r="A1782" t="str">
            <v>A0A0S2LN71</v>
          </cell>
          <cell r="B1782">
            <v>17.982427999999999</v>
          </cell>
          <cell r="C1782">
            <v>0.67720939999999996</v>
          </cell>
          <cell r="D1782">
            <v>16.866014</v>
          </cell>
          <cell r="E1782">
            <v>0.49066132000000001</v>
          </cell>
          <cell r="F1782">
            <v>18.338277999999999</v>
          </cell>
          <cell r="G1782">
            <v>0.98429613999999999</v>
          </cell>
          <cell r="H1782">
            <v>18.214113000000001</v>
          </cell>
          <cell r="I1782">
            <v>1.035069</v>
          </cell>
          <cell r="J1782">
            <v>1.9809808</v>
          </cell>
          <cell r="K1782">
            <v>4.0702733999999996</v>
          </cell>
          <cell r="L1782">
            <v>5.4791354999999999</v>
          </cell>
          <cell r="M1782">
            <v>3</v>
          </cell>
          <cell r="N1782">
            <v>8</v>
          </cell>
          <cell r="O1782">
            <v>0.19548264000000001</v>
          </cell>
          <cell r="P1782">
            <v>0.19548264000000001</v>
          </cell>
        </row>
        <row r="1783">
          <cell r="A1783" t="str">
            <v>A0A0S2LQV8</v>
          </cell>
          <cell r="B1783">
            <v>15.741009999999999</v>
          </cell>
          <cell r="C1783">
            <v>2.7273436000000002</v>
          </cell>
          <cell r="D1783">
            <v>15.680023</v>
          </cell>
          <cell r="E1783">
            <v>0.75054069999999995</v>
          </cell>
          <cell r="F1783">
            <v>14.977676000000001</v>
          </cell>
          <cell r="G1783">
            <v>0.51398706000000005</v>
          </cell>
          <cell r="H1783">
            <v>16.409395</v>
          </cell>
          <cell r="I1783">
            <v>0.80101540000000004</v>
          </cell>
          <cell r="J1783">
            <v>0.46120982999999999</v>
          </cell>
          <cell r="K1783">
            <v>3.0811777</v>
          </cell>
          <cell r="L1783">
            <v>17.815044</v>
          </cell>
          <cell r="M1783">
            <v>3</v>
          </cell>
          <cell r="N1783">
            <v>8</v>
          </cell>
          <cell r="O1783">
            <v>0.71705819999999998</v>
          </cell>
          <cell r="P1783">
            <v>0.71705819999999998</v>
          </cell>
        </row>
        <row r="1784">
          <cell r="A1784" t="str">
            <v>A0A1L2M5D5</v>
          </cell>
          <cell r="B1784">
            <v>17.703672000000001</v>
          </cell>
          <cell r="C1784">
            <v>0.53320290000000004</v>
          </cell>
          <cell r="D1784">
            <v>18.112970000000001</v>
          </cell>
          <cell r="E1784">
            <v>0.66473689999999996</v>
          </cell>
          <cell r="F1784">
            <v>17.524426999999999</v>
          </cell>
          <cell r="G1784">
            <v>0.54073333999999995</v>
          </cell>
          <cell r="H1784">
            <v>17.956956999999999</v>
          </cell>
          <cell r="I1784">
            <v>0.55779374000000004</v>
          </cell>
          <cell r="J1784">
            <v>0.61788929999999997</v>
          </cell>
          <cell r="K1784">
            <v>0.61620872999999998</v>
          </cell>
          <cell r="L1784">
            <v>2.6594136000000002</v>
          </cell>
          <cell r="M1784">
            <v>3</v>
          </cell>
          <cell r="N1784">
            <v>8</v>
          </cell>
          <cell r="O1784">
            <v>0.6226855</v>
          </cell>
          <cell r="P1784">
            <v>0.6226855</v>
          </cell>
        </row>
        <row r="1785">
          <cell r="A1785" t="str">
            <v>A0A1L2M595</v>
          </cell>
          <cell r="B1785">
            <v>17.799140000000001</v>
          </cell>
          <cell r="C1785">
            <v>0.20157443</v>
          </cell>
          <cell r="D1785">
            <v>19.13983</v>
          </cell>
          <cell r="E1785">
            <v>0.29299431999999997</v>
          </cell>
          <cell r="F1785">
            <v>17.600206</v>
          </cell>
          <cell r="G1785">
            <v>0.92408544000000004</v>
          </cell>
          <cell r="H1785">
            <v>18.483094999999999</v>
          </cell>
          <cell r="I1785">
            <v>0.98011565</v>
          </cell>
          <cell r="J1785">
            <v>3.0324266</v>
          </cell>
          <cell r="K1785">
            <v>4.414542</v>
          </cell>
          <cell r="L1785">
            <v>3.8820766999999998</v>
          </cell>
          <cell r="M1785">
            <v>3</v>
          </cell>
          <cell r="N1785">
            <v>8</v>
          </cell>
          <cell r="O1785">
            <v>9.3144125999999994E-2</v>
          </cell>
          <cell r="P1785">
            <v>9.3144125999999994E-2</v>
          </cell>
        </row>
        <row r="1786">
          <cell r="A1786" t="str">
            <v>A0A0S2LP67</v>
          </cell>
          <cell r="B1786">
            <v>18.605426999999999</v>
          </cell>
          <cell r="C1786">
            <v>1.2433027999999999</v>
          </cell>
          <cell r="D1786">
            <v>18.004712999999999</v>
          </cell>
          <cell r="E1786">
            <v>0.9578219</v>
          </cell>
          <cell r="F1786">
            <v>16.772500000000001</v>
          </cell>
          <cell r="G1786">
            <v>0.35079442999999999</v>
          </cell>
          <cell r="H1786">
            <v>16.92726</v>
          </cell>
          <cell r="I1786">
            <v>0.58039605999999999</v>
          </cell>
          <cell r="J1786">
            <v>3.1609569999999998</v>
          </cell>
          <cell r="K1786">
            <v>6.9299426000000004</v>
          </cell>
          <cell r="L1786">
            <v>5.8462820000000004</v>
          </cell>
          <cell r="M1786">
            <v>3</v>
          </cell>
          <cell r="N1786">
            <v>8</v>
          </cell>
          <cell r="O1786">
            <v>8.5765140000000004E-2</v>
          </cell>
          <cell r="P1786">
            <v>8.5765140000000004E-2</v>
          </cell>
        </row>
        <row r="1787">
          <cell r="A1787" t="str">
            <v>A0A0S2ID11</v>
          </cell>
          <cell r="B1787">
            <v>17.957336000000002</v>
          </cell>
          <cell r="C1787">
            <v>1.0739535</v>
          </cell>
          <cell r="D1787">
            <v>17.907278000000002</v>
          </cell>
          <cell r="E1787">
            <v>0.57544390000000001</v>
          </cell>
          <cell r="F1787">
            <v>17.358426999999999</v>
          </cell>
          <cell r="G1787">
            <v>0.81479334999999997</v>
          </cell>
          <cell r="H1787">
            <v>17.652452</v>
          </cell>
          <cell r="I1787">
            <v>1.5875953</v>
          </cell>
          <cell r="J1787">
            <v>0.19421806999999999</v>
          </cell>
          <cell r="K1787">
            <v>0.68008259999999998</v>
          </cell>
          <cell r="L1787">
            <v>9.3377180000000006</v>
          </cell>
          <cell r="M1787">
            <v>3</v>
          </cell>
          <cell r="N1787">
            <v>8</v>
          </cell>
          <cell r="O1787">
            <v>0.89742993999999998</v>
          </cell>
          <cell r="P1787">
            <v>0.89742993999999998</v>
          </cell>
        </row>
        <row r="1788">
          <cell r="A1788" t="str">
            <v>A0A6C0RWT9</v>
          </cell>
          <cell r="B1788">
            <v>17.633679999999998</v>
          </cell>
          <cell r="C1788">
            <v>1.0629537</v>
          </cell>
          <cell r="D1788">
            <v>17.681149999999999</v>
          </cell>
          <cell r="E1788">
            <v>0.23078291000000001</v>
          </cell>
          <cell r="F1788">
            <v>17.652967</v>
          </cell>
          <cell r="G1788">
            <v>0.62841594000000001</v>
          </cell>
          <cell r="H1788">
            <v>18.459340999999998</v>
          </cell>
          <cell r="I1788">
            <v>0.49962719999999999</v>
          </cell>
          <cell r="J1788">
            <v>1.0619856000000001</v>
          </cell>
          <cell r="K1788">
            <v>1.4557157999999999</v>
          </cell>
          <cell r="L1788">
            <v>3.6553306999999999</v>
          </cell>
          <cell r="M1788">
            <v>3</v>
          </cell>
          <cell r="N1788">
            <v>8</v>
          </cell>
          <cell r="O1788">
            <v>0.41752573999999998</v>
          </cell>
          <cell r="P1788">
            <v>0.41752573999999998</v>
          </cell>
        </row>
        <row r="1789">
          <cell r="A1789" t="str">
            <v>A1KR25</v>
          </cell>
          <cell r="B1789">
            <v>15.401263</v>
          </cell>
          <cell r="C1789">
            <v>1.7452124</v>
          </cell>
          <cell r="D1789">
            <v>17.50778</v>
          </cell>
          <cell r="E1789">
            <v>1.3413864</v>
          </cell>
          <cell r="F1789">
            <v>12.771015999999999</v>
          </cell>
          <cell r="G1789">
            <v>10.294547</v>
          </cell>
          <cell r="H1789">
            <v>19.680674</v>
          </cell>
          <cell r="I1789">
            <v>1.1082405</v>
          </cell>
          <cell r="J1789">
            <v>0.93324225999999999</v>
          </cell>
          <cell r="K1789">
            <v>78.428023999999994</v>
          </cell>
          <cell r="L1789">
            <v>224.10194000000001</v>
          </cell>
          <cell r="M1789">
            <v>3</v>
          </cell>
          <cell r="N1789">
            <v>8</v>
          </cell>
          <cell r="O1789">
            <v>0.46817523</v>
          </cell>
          <cell r="P1789">
            <v>0.46817523</v>
          </cell>
        </row>
        <row r="1790">
          <cell r="A1790" t="str">
            <v>A1KR25</v>
          </cell>
          <cell r="B1790">
            <v>11.933776999999999</v>
          </cell>
          <cell r="C1790">
            <v>9.4787444999999995</v>
          </cell>
          <cell r="D1790">
            <v>17.556554999999999</v>
          </cell>
          <cell r="E1790">
            <v>1.4199766</v>
          </cell>
          <cell r="F1790">
            <v>17.935234000000001</v>
          </cell>
          <cell r="G1790">
            <v>0.50023865999999995</v>
          </cell>
          <cell r="H1790">
            <v>11.490593000000001</v>
          </cell>
          <cell r="I1790">
            <v>9.1042240000000003</v>
          </cell>
          <cell r="J1790">
            <v>0.83601207</v>
          </cell>
          <cell r="K1790">
            <v>109.72663</v>
          </cell>
          <cell r="L1790">
            <v>350.00015000000002</v>
          </cell>
          <cell r="M1790">
            <v>3</v>
          </cell>
          <cell r="N1790">
            <v>8</v>
          </cell>
          <cell r="O1790">
            <v>0.51095330000000005</v>
          </cell>
          <cell r="P1790">
            <v>0.51095330000000005</v>
          </cell>
        </row>
        <row r="1791">
          <cell r="A1791" t="str">
            <v>A0A836BSR7</v>
          </cell>
          <cell r="B1791">
            <v>17.61589</v>
          </cell>
          <cell r="C1791">
            <v>0.82115859999999996</v>
          </cell>
          <cell r="D1791">
            <v>17.423933000000002</v>
          </cell>
          <cell r="E1791">
            <v>1.3946592</v>
          </cell>
          <cell r="F1791">
            <v>6.9402432000000003</v>
          </cell>
          <cell r="G1791">
            <v>10.288804000000001</v>
          </cell>
          <cell r="H1791">
            <v>17.983364000000002</v>
          </cell>
          <cell r="I1791">
            <v>0.22198968999999999</v>
          </cell>
          <cell r="J1791">
            <v>3.1909933000000001</v>
          </cell>
          <cell r="K1791">
            <v>259.73439999999999</v>
          </cell>
          <cell r="L1791">
            <v>217.05626000000001</v>
          </cell>
          <cell r="M1791">
            <v>3</v>
          </cell>
          <cell r="N1791">
            <v>8</v>
          </cell>
          <cell r="O1791">
            <v>8.4146015000000005E-2</v>
          </cell>
          <cell r="P1791">
            <v>8.4146015000000005E-2</v>
          </cell>
        </row>
        <row r="1792">
          <cell r="A1792" t="str">
            <v>A0A6T8R213</v>
          </cell>
          <cell r="B1792">
            <v>17.802374</v>
          </cell>
          <cell r="C1792">
            <v>0.89646994999999996</v>
          </cell>
          <cell r="D1792">
            <v>16.615348999999998</v>
          </cell>
          <cell r="E1792">
            <v>1.036678</v>
          </cell>
          <cell r="F1792">
            <v>16.466066000000001</v>
          </cell>
          <cell r="G1792">
            <v>1.4320297</v>
          </cell>
          <cell r="H1792">
            <v>6.4232829999999996</v>
          </cell>
          <cell r="I1792">
            <v>9.393402</v>
          </cell>
          <cell r="J1792">
            <v>3.6612184000000001</v>
          </cell>
          <cell r="K1792">
            <v>253.07735</v>
          </cell>
          <cell r="L1792">
            <v>184.33014</v>
          </cell>
          <cell r="M1792">
            <v>3</v>
          </cell>
          <cell r="N1792">
            <v>8</v>
          </cell>
          <cell r="O1792">
            <v>6.3109509999999994E-2</v>
          </cell>
          <cell r="P1792">
            <v>6.3109509999999994E-2</v>
          </cell>
        </row>
        <row r="1793">
          <cell r="A1793" t="str">
            <v>A0A835SAA2</v>
          </cell>
          <cell r="B1793">
            <v>17.694794000000002</v>
          </cell>
          <cell r="C1793">
            <v>0.61789954000000002</v>
          </cell>
          <cell r="D1793">
            <v>15.58549</v>
          </cell>
          <cell r="E1793">
            <v>1.491976</v>
          </cell>
          <cell r="F1793">
            <v>5.6708635999999997</v>
          </cell>
          <cell r="G1793">
            <v>8.0901730000000001</v>
          </cell>
          <cell r="H1793">
            <v>6.9588932999999997</v>
          </cell>
          <cell r="I1793">
            <v>10.321107</v>
          </cell>
          <cell r="J1793">
            <v>2.5126059999999999</v>
          </cell>
          <cell r="K1793">
            <v>328.99545000000001</v>
          </cell>
          <cell r="L1793">
            <v>349.16784999999999</v>
          </cell>
          <cell r="M1793">
            <v>3</v>
          </cell>
          <cell r="N1793">
            <v>8</v>
          </cell>
          <cell r="O1793">
            <v>0.13230541000000001</v>
          </cell>
          <cell r="P1793">
            <v>0.13230541000000001</v>
          </cell>
        </row>
        <row r="1794">
          <cell r="A1794" t="str">
            <v>A0A150H5A5</v>
          </cell>
          <cell r="B1794">
            <v>19.138097999999999</v>
          </cell>
          <cell r="C1794">
            <v>0.57796376999999999</v>
          </cell>
          <cell r="D1794">
            <v>19.610174000000001</v>
          </cell>
          <cell r="E1794">
            <v>0.39616382</v>
          </cell>
          <cell r="F1794">
            <v>13.196083</v>
          </cell>
          <cell r="G1794">
            <v>10.573008</v>
          </cell>
          <cell r="H1794">
            <v>18.602906999999998</v>
          </cell>
          <cell r="I1794">
            <v>0.69182675999999999</v>
          </cell>
          <cell r="J1794">
            <v>0.95075803999999997</v>
          </cell>
          <cell r="K1794">
            <v>80.404250000000005</v>
          </cell>
          <cell r="L1794">
            <v>225.5162</v>
          </cell>
          <cell r="M1794">
            <v>3</v>
          </cell>
          <cell r="N1794">
            <v>8</v>
          </cell>
          <cell r="O1794">
            <v>0.46089595999999999</v>
          </cell>
          <cell r="P1794">
            <v>0.46089595999999999</v>
          </cell>
        </row>
        <row r="1795">
          <cell r="A1795" t="str">
            <v>D8U6J0</v>
          </cell>
          <cell r="B1795">
            <v>17.574525999999999</v>
          </cell>
          <cell r="C1795">
            <v>1.5240629999999999</v>
          </cell>
          <cell r="D1795">
            <v>17.123587000000001</v>
          </cell>
          <cell r="E1795">
            <v>1.2463058</v>
          </cell>
          <cell r="F1795">
            <v>17.730523999999999</v>
          </cell>
          <cell r="G1795">
            <v>0.13283122999999999</v>
          </cell>
          <cell r="H1795">
            <v>16.352703000000002</v>
          </cell>
          <cell r="I1795">
            <v>0.82138639999999996</v>
          </cell>
          <cell r="J1795">
            <v>1.0028881999999999</v>
          </cell>
          <cell r="K1795">
            <v>3.4361703000000001</v>
          </cell>
          <cell r="L1795">
            <v>9.1367320000000003</v>
          </cell>
          <cell r="M1795">
            <v>3</v>
          </cell>
          <cell r="N1795">
            <v>8</v>
          </cell>
          <cell r="O1795">
            <v>0.43996786999999998</v>
          </cell>
          <cell r="P1795">
            <v>0.43996786999999998</v>
          </cell>
        </row>
        <row r="1796">
          <cell r="A1796" t="str">
            <v>A0A250WUP7</v>
          </cell>
          <cell r="B1796">
            <v>18.528406</v>
          </cell>
          <cell r="C1796">
            <v>0.67105380000000003</v>
          </cell>
          <cell r="D1796">
            <v>18.40756</v>
          </cell>
          <cell r="E1796">
            <v>1.4578778999999999</v>
          </cell>
          <cell r="F1796">
            <v>18.401413000000002</v>
          </cell>
          <cell r="G1796">
            <v>1.0185447000000001</v>
          </cell>
          <cell r="H1796">
            <v>18.487501000000002</v>
          </cell>
          <cell r="I1796">
            <v>0.39428347000000002</v>
          </cell>
          <cell r="J1796">
            <v>1.2270797E-2</v>
          </cell>
          <cell r="K1796">
            <v>3.4682921999999998E-2</v>
          </cell>
          <cell r="L1796">
            <v>7.5372275999999996</v>
          </cell>
          <cell r="M1796">
            <v>3</v>
          </cell>
          <cell r="N1796">
            <v>8</v>
          </cell>
          <cell r="O1796">
            <v>0.99798229999999999</v>
          </cell>
          <cell r="P1796">
            <v>0.99798229999999999</v>
          </cell>
        </row>
        <row r="1797">
          <cell r="A1797" t="str">
            <v>A0A250XH71</v>
          </cell>
          <cell r="B1797">
            <v>20.530733000000001</v>
          </cell>
          <cell r="C1797">
            <v>0.36865221999999997</v>
          </cell>
          <cell r="D1797">
            <v>14.302127</v>
          </cell>
          <cell r="E1797">
            <v>11.520227999999999</v>
          </cell>
          <cell r="F1797">
            <v>25.565359999999998</v>
          </cell>
          <cell r="G1797">
            <v>0.88068557000000003</v>
          </cell>
          <cell r="H1797">
            <v>19.954706000000002</v>
          </cell>
          <cell r="I1797">
            <v>5.0751879999999998</v>
          </cell>
          <cell r="J1797">
            <v>1.5984366000000001</v>
          </cell>
          <cell r="K1797">
            <v>191.07473999999999</v>
          </cell>
          <cell r="L1797">
            <v>318.76938000000001</v>
          </cell>
          <cell r="M1797">
            <v>3</v>
          </cell>
          <cell r="N1797">
            <v>8</v>
          </cell>
          <cell r="O1797">
            <v>0.26457651999999998</v>
          </cell>
          <cell r="P1797">
            <v>0.26457651999999998</v>
          </cell>
        </row>
        <row r="1798">
          <cell r="A1798" t="str">
            <v>A0A835YAE5</v>
          </cell>
          <cell r="B1798">
            <v>17.085699999999999</v>
          </cell>
          <cell r="C1798">
            <v>1.4017071999999999</v>
          </cell>
          <cell r="D1798">
            <v>17.483357999999999</v>
          </cell>
          <cell r="E1798">
            <v>1.467149</v>
          </cell>
          <cell r="F1798">
            <v>6.3104462999999997</v>
          </cell>
          <cell r="G1798">
            <v>9.1979640000000007</v>
          </cell>
          <cell r="H1798">
            <v>6.4827599999999999</v>
          </cell>
          <cell r="I1798">
            <v>9.4964200000000005</v>
          </cell>
          <cell r="J1798">
            <v>2.6526467999999999</v>
          </cell>
          <cell r="K1798">
            <v>355.92245000000003</v>
          </cell>
          <cell r="L1798">
            <v>357.80362000000002</v>
          </cell>
          <cell r="M1798">
            <v>3</v>
          </cell>
          <cell r="N1798">
            <v>8</v>
          </cell>
          <cell r="O1798">
            <v>0.12002905</v>
          </cell>
          <cell r="P1798">
            <v>0.12002905</v>
          </cell>
        </row>
        <row r="1799">
          <cell r="A1799" t="str">
            <v>A0A150G557</v>
          </cell>
          <cell r="B1799">
            <v>16.094584000000001</v>
          </cell>
          <cell r="C1799">
            <v>1.0486816000000001</v>
          </cell>
          <cell r="D1799">
            <v>11.683160000000001</v>
          </cell>
          <cell r="E1799">
            <v>9.3051980000000007</v>
          </cell>
          <cell r="F1799">
            <v>15.975070000000001</v>
          </cell>
          <cell r="G1799">
            <v>1.8909609999999999</v>
          </cell>
          <cell r="H1799">
            <v>15.238987</v>
          </cell>
          <cell r="I1799">
            <v>1.0358231</v>
          </cell>
          <cell r="J1799">
            <v>0.56114304000000004</v>
          </cell>
          <cell r="K1799">
            <v>38.859900000000003</v>
          </cell>
          <cell r="L1799">
            <v>184.67019999999999</v>
          </cell>
          <cell r="M1799">
            <v>3</v>
          </cell>
          <cell r="N1799">
            <v>8</v>
          </cell>
          <cell r="O1799">
            <v>0.6555185</v>
          </cell>
          <cell r="P1799">
            <v>0.6555185</v>
          </cell>
        </row>
        <row r="1800">
          <cell r="A1800" t="str">
            <v>A0A250XC46</v>
          </cell>
          <cell r="B1800">
            <v>17.665694999999999</v>
          </cell>
          <cell r="C1800">
            <v>0.94454930000000004</v>
          </cell>
          <cell r="D1800">
            <v>17.990259999999999</v>
          </cell>
          <cell r="E1800">
            <v>1.186205</v>
          </cell>
          <cell r="F1800">
            <v>17.130842000000001</v>
          </cell>
          <cell r="G1800">
            <v>1.8019803000000001</v>
          </cell>
          <cell r="H1800">
            <v>17.361014999999998</v>
          </cell>
          <cell r="I1800">
            <v>0.39354792</v>
          </cell>
          <cell r="J1800">
            <v>0.2932263</v>
          </cell>
          <cell r="K1800">
            <v>1.2538214999999999</v>
          </cell>
          <cell r="L1800">
            <v>11.402537000000001</v>
          </cell>
          <cell r="M1800">
            <v>3</v>
          </cell>
          <cell r="N1800">
            <v>8</v>
          </cell>
          <cell r="O1800">
            <v>0.82934759999999996</v>
          </cell>
          <cell r="P1800">
            <v>0.82934759999999996</v>
          </cell>
        </row>
        <row r="1801">
          <cell r="A1801" t="str">
            <v>A0A250WWF7</v>
          </cell>
          <cell r="B1801">
            <v>16.241320000000002</v>
          </cell>
          <cell r="C1801">
            <v>0.96220749999999999</v>
          </cell>
          <cell r="D1801">
            <v>16.394749999999998</v>
          </cell>
          <cell r="E1801">
            <v>1.3632975000000001</v>
          </cell>
          <cell r="F1801">
            <v>15.763400000000001</v>
          </cell>
          <cell r="G1801">
            <v>1.2106946999999999</v>
          </cell>
          <cell r="H1801">
            <v>15.815467</v>
          </cell>
          <cell r="I1801">
            <v>0.84513950000000004</v>
          </cell>
          <cell r="J1801">
            <v>0.23571178000000001</v>
          </cell>
          <cell r="K1801">
            <v>0.87763727000000002</v>
          </cell>
          <cell r="L1801">
            <v>9.9289310000000004</v>
          </cell>
          <cell r="M1801">
            <v>3</v>
          </cell>
          <cell r="N1801">
            <v>8</v>
          </cell>
          <cell r="O1801">
            <v>0.86905867000000003</v>
          </cell>
          <cell r="P1801">
            <v>0.86905867000000003</v>
          </cell>
        </row>
        <row r="1802">
          <cell r="A1802" t="str">
            <v>A0A7S3VPA4</v>
          </cell>
          <cell r="B1802">
            <v>15.954867</v>
          </cell>
          <cell r="C1802">
            <v>0.88124245000000001</v>
          </cell>
          <cell r="D1802">
            <v>5.1035500000000003</v>
          </cell>
          <cell r="E1802">
            <v>7.1075569999999999</v>
          </cell>
          <cell r="F1802">
            <v>15.587771</v>
          </cell>
          <cell r="G1802">
            <v>2.0412636000000002</v>
          </cell>
          <cell r="H1802">
            <v>6.6731334000000002</v>
          </cell>
          <cell r="I1802">
            <v>9.826155</v>
          </cell>
          <cell r="J1802">
            <v>2.6042966999999999</v>
          </cell>
          <cell r="K1802">
            <v>296.91719999999998</v>
          </cell>
          <cell r="L1802">
            <v>304.02807999999999</v>
          </cell>
          <cell r="M1802">
            <v>3</v>
          </cell>
          <cell r="N1802">
            <v>8</v>
          </cell>
          <cell r="O1802">
            <v>0.1241028</v>
          </cell>
          <cell r="P1802">
            <v>0.1241028</v>
          </cell>
        </row>
        <row r="1803">
          <cell r="A1803" t="str">
            <v>A0A150GM18</v>
          </cell>
          <cell r="B1803">
            <v>19.67718</v>
          </cell>
          <cell r="C1803">
            <v>1.8079438000000001</v>
          </cell>
          <cell r="D1803">
            <v>18.570592999999999</v>
          </cell>
          <cell r="E1803">
            <v>0.65599819999999998</v>
          </cell>
          <cell r="F1803">
            <v>15.7595825</v>
          </cell>
          <cell r="G1803">
            <v>0.83020329999999998</v>
          </cell>
          <cell r="H1803">
            <v>17.684277000000002</v>
          </cell>
          <cell r="I1803">
            <v>3.2976070000000002</v>
          </cell>
          <cell r="J1803">
            <v>2.1579470000000001</v>
          </cell>
          <cell r="K1803">
            <v>24.70166</v>
          </cell>
          <cell r="L1803">
            <v>30.524889000000002</v>
          </cell>
          <cell r="M1803">
            <v>3</v>
          </cell>
          <cell r="N1803">
            <v>8</v>
          </cell>
          <cell r="O1803">
            <v>0.17101584</v>
          </cell>
          <cell r="P1803">
            <v>0.17101584</v>
          </cell>
        </row>
        <row r="1804">
          <cell r="A1804" t="str">
            <v>A0A2J7ZQM3</v>
          </cell>
          <cell r="B1804">
            <v>11.546321000000001</v>
          </cell>
          <cell r="C1804">
            <v>9.2565279999999994</v>
          </cell>
          <cell r="D1804">
            <v>6.2671967000000004</v>
          </cell>
          <cell r="E1804">
            <v>9.1230519999999995</v>
          </cell>
          <cell r="F1804">
            <v>17.278092999999998</v>
          </cell>
          <cell r="G1804">
            <v>0.47823297999999997</v>
          </cell>
          <cell r="H1804">
            <v>16.819986</v>
          </cell>
          <cell r="I1804">
            <v>0.18071403</v>
          </cell>
          <cell r="J1804">
            <v>1.8994854999999999</v>
          </cell>
          <cell r="K1804">
            <v>241.00876</v>
          </cell>
          <cell r="L1804">
            <v>338.34951999999998</v>
          </cell>
          <cell r="M1804">
            <v>3</v>
          </cell>
          <cell r="N1804">
            <v>8</v>
          </cell>
          <cell r="O1804">
            <v>0.20817279999999999</v>
          </cell>
          <cell r="P1804">
            <v>0.20817279999999999</v>
          </cell>
        </row>
        <row r="1805">
          <cell r="A1805" t="str">
            <v>D8TTF4</v>
          </cell>
          <cell r="B1805">
            <v>17.398886000000001</v>
          </cell>
          <cell r="C1805">
            <v>0.62438506000000005</v>
          </cell>
          <cell r="D1805">
            <v>11.618937499999999</v>
          </cell>
          <cell r="E1805">
            <v>9.223687</v>
          </cell>
          <cell r="F1805">
            <v>16.180482999999999</v>
          </cell>
          <cell r="G1805">
            <v>0.67110530000000002</v>
          </cell>
          <cell r="H1805">
            <v>15.684196</v>
          </cell>
          <cell r="I1805">
            <v>1.5887865000000001</v>
          </cell>
          <cell r="J1805">
            <v>0.85269200000000001</v>
          </cell>
          <cell r="K1805">
            <v>56.559627999999996</v>
          </cell>
          <cell r="L1805">
            <v>176.88176999999999</v>
          </cell>
          <cell r="M1805">
            <v>3</v>
          </cell>
          <cell r="N1805">
            <v>8</v>
          </cell>
          <cell r="O1805">
            <v>0.50332169999999998</v>
          </cell>
          <cell r="P1805">
            <v>0.50332169999999998</v>
          </cell>
        </row>
        <row r="1806">
          <cell r="A1806" t="str">
            <v>D8U7F9</v>
          </cell>
          <cell r="B1806">
            <v>16.940123</v>
          </cell>
          <cell r="C1806">
            <v>0.90427999999999997</v>
          </cell>
          <cell r="D1806">
            <v>11.373509</v>
          </cell>
          <cell r="E1806">
            <v>9.0041820000000001</v>
          </cell>
          <cell r="F1806">
            <v>6.4661163999999998</v>
          </cell>
          <cell r="G1806">
            <v>9.4675919999999998</v>
          </cell>
          <cell r="H1806">
            <v>6.1914863999999996</v>
          </cell>
          <cell r="I1806">
            <v>8.9919189999999993</v>
          </cell>
          <cell r="J1806">
            <v>1.2173427000000001</v>
          </cell>
          <cell r="K1806">
            <v>230.42737</v>
          </cell>
          <cell r="L1806">
            <v>504.76580000000001</v>
          </cell>
          <cell r="M1806">
            <v>3</v>
          </cell>
          <cell r="N1806">
            <v>8</v>
          </cell>
          <cell r="O1806">
            <v>0.36450955000000002</v>
          </cell>
          <cell r="P1806">
            <v>0.36450955000000002</v>
          </cell>
        </row>
        <row r="1807">
          <cell r="A1807" t="str">
            <v>A0A7R9VWJ5</v>
          </cell>
          <cell r="B1807">
            <v>17.123692999999999</v>
          </cell>
          <cell r="C1807">
            <v>0.58114299999999997</v>
          </cell>
          <cell r="D1807">
            <v>6.8828829999999996</v>
          </cell>
          <cell r="E1807">
            <v>10.189451999999999</v>
          </cell>
          <cell r="F1807">
            <v>7.10581</v>
          </cell>
          <cell r="G1807">
            <v>10.575573</v>
          </cell>
          <cell r="H1807">
            <v>1</v>
          </cell>
          <cell r="I1807">
            <v>0</v>
          </cell>
          <cell r="J1807">
            <v>2.4867180000000002</v>
          </cell>
          <cell r="K1807">
            <v>402.85843</v>
          </cell>
          <cell r="L1807">
            <v>432.01083</v>
          </cell>
          <cell r="M1807">
            <v>3</v>
          </cell>
          <cell r="N1807">
            <v>8</v>
          </cell>
          <cell r="O1807">
            <v>0.13474089</v>
          </cell>
          <cell r="P1807">
            <v>0.13474089</v>
          </cell>
        </row>
        <row r="1808">
          <cell r="A1808" t="str">
            <v>A0A250XGG7</v>
          </cell>
          <cell r="B1808">
            <v>20.502367</v>
          </cell>
          <cell r="C1808">
            <v>1.1134056000000001</v>
          </cell>
          <cell r="D1808">
            <v>19.818273999999999</v>
          </cell>
          <cell r="E1808">
            <v>0.54838794000000002</v>
          </cell>
          <cell r="F1808">
            <v>20.215029000000001</v>
          </cell>
          <cell r="G1808">
            <v>0.29138392000000002</v>
          </cell>
          <cell r="H1808">
            <v>20.380845999999998</v>
          </cell>
          <cell r="I1808">
            <v>0.69293475000000004</v>
          </cell>
          <cell r="J1808">
            <v>0.50664089999999995</v>
          </cell>
          <cell r="K1808">
            <v>0.80003583</v>
          </cell>
          <cell r="L1808">
            <v>4.2109294000000004</v>
          </cell>
          <cell r="M1808">
            <v>3</v>
          </cell>
          <cell r="N1808">
            <v>8</v>
          </cell>
          <cell r="O1808">
            <v>0.68850990000000001</v>
          </cell>
          <cell r="P1808">
            <v>0.68850990000000001</v>
          </cell>
        </row>
        <row r="1809">
          <cell r="A1809" t="str">
            <v>A0A699Z4M0</v>
          </cell>
          <cell r="B1809">
            <v>21.740122</v>
          </cell>
          <cell r="C1809">
            <v>5.2394476000000001</v>
          </cell>
          <cell r="D1809">
            <v>18.683008000000001</v>
          </cell>
          <cell r="E1809">
            <v>0.77807099999999996</v>
          </cell>
          <cell r="F1809">
            <v>19.59384</v>
          </cell>
          <cell r="G1809">
            <v>1.1033629</v>
          </cell>
          <cell r="H1809">
            <v>19.552408</v>
          </cell>
          <cell r="I1809">
            <v>2.2099859999999998</v>
          </cell>
          <cell r="J1809">
            <v>0.5950396</v>
          </cell>
          <cell r="K1809">
            <v>15.244313</v>
          </cell>
          <cell r="L1809">
            <v>68.317310000000006</v>
          </cell>
          <cell r="M1809">
            <v>3</v>
          </cell>
          <cell r="N1809">
            <v>8</v>
          </cell>
          <cell r="O1809">
            <v>0.63571774999999997</v>
          </cell>
          <cell r="P1809">
            <v>0.63571774999999997</v>
          </cell>
        </row>
        <row r="1810">
          <cell r="A1810" t="str">
            <v>D8TQR1</v>
          </cell>
          <cell r="B1810">
            <v>19.179613</v>
          </cell>
          <cell r="C1810">
            <v>1.5969837</v>
          </cell>
          <cell r="D1810">
            <v>13.024573999999999</v>
          </cell>
          <cell r="E1810">
            <v>10.477057</v>
          </cell>
          <cell r="F1810">
            <v>18.814342</v>
          </cell>
          <cell r="G1810">
            <v>2.5808330000000002</v>
          </cell>
          <cell r="H1810">
            <v>18.399039999999999</v>
          </cell>
          <cell r="I1810">
            <v>1.3956382000000001</v>
          </cell>
          <cell r="J1810">
            <v>0.83691424000000003</v>
          </cell>
          <cell r="K1810">
            <v>75.904520000000005</v>
          </cell>
          <cell r="L1810">
            <v>241.85517999999999</v>
          </cell>
          <cell r="M1810">
            <v>3</v>
          </cell>
          <cell r="N1810">
            <v>8</v>
          </cell>
          <cell r="O1810">
            <v>0.51053729999999997</v>
          </cell>
          <cell r="P1810">
            <v>0.51053729999999997</v>
          </cell>
        </row>
        <row r="1811">
          <cell r="A1811" t="str">
            <v>A0A7S3R1X7</v>
          </cell>
          <cell r="B1811">
            <v>17.615324000000001</v>
          </cell>
          <cell r="C1811">
            <v>0.84286684000000001</v>
          </cell>
          <cell r="D1811">
            <v>17.806916999999999</v>
          </cell>
          <cell r="E1811">
            <v>0.88547045000000002</v>
          </cell>
          <cell r="F1811">
            <v>17.365738</v>
          </cell>
          <cell r="G1811">
            <v>0.72015196000000004</v>
          </cell>
          <cell r="H1811">
            <v>17.864740000000001</v>
          </cell>
          <cell r="I1811">
            <v>0.43310404000000002</v>
          </cell>
          <cell r="J1811">
            <v>0.27636716</v>
          </cell>
          <cell r="K1811">
            <v>0.45614686999999998</v>
          </cell>
          <cell r="L1811">
            <v>4.4013609999999996</v>
          </cell>
          <cell r="M1811">
            <v>3</v>
          </cell>
          <cell r="N1811">
            <v>8</v>
          </cell>
          <cell r="O1811">
            <v>0.84098629999999996</v>
          </cell>
          <cell r="P1811">
            <v>0.84098629999999996</v>
          </cell>
        </row>
        <row r="1812">
          <cell r="A1812" t="str">
            <v>A0A835TD31</v>
          </cell>
          <cell r="B1812">
            <v>21.439430000000002</v>
          </cell>
          <cell r="C1812">
            <v>0.78710999999999998</v>
          </cell>
          <cell r="D1812">
            <v>22.699249999999999</v>
          </cell>
          <cell r="E1812">
            <v>3.6470419999999999</v>
          </cell>
          <cell r="F1812">
            <v>13.750107</v>
          </cell>
          <cell r="G1812">
            <v>11.060533</v>
          </cell>
          <cell r="H1812">
            <v>6.9620899999999999</v>
          </cell>
          <cell r="I1812">
            <v>10.326644</v>
          </cell>
          <cell r="J1812">
            <v>2.6518771999999999</v>
          </cell>
          <cell r="K1812">
            <v>483.09660000000002</v>
          </cell>
          <cell r="L1812">
            <v>485.79079999999999</v>
          </cell>
          <cell r="M1812">
            <v>3</v>
          </cell>
          <cell r="N1812">
            <v>8</v>
          </cell>
          <cell r="O1812">
            <v>0.12009259</v>
          </cell>
          <cell r="P1812">
            <v>0.12009259</v>
          </cell>
        </row>
        <row r="1813">
          <cell r="A1813" t="str">
            <v>A0A835YIM0</v>
          </cell>
          <cell r="B1813">
            <v>17.531815999999999</v>
          </cell>
          <cell r="C1813">
            <v>0.82866234000000005</v>
          </cell>
          <cell r="D1813">
            <v>17.212702</v>
          </cell>
          <cell r="E1813">
            <v>0.45375972999999997</v>
          </cell>
          <cell r="F1813">
            <v>12.298806000000001</v>
          </cell>
          <cell r="G1813">
            <v>9.8387410000000006</v>
          </cell>
          <cell r="H1813">
            <v>16.985810000000001</v>
          </cell>
          <cell r="I1813">
            <v>0.54778945000000001</v>
          </cell>
          <cell r="J1813">
            <v>0.75464419999999999</v>
          </cell>
          <cell r="K1813">
            <v>55.46266</v>
          </cell>
          <cell r="L1813">
            <v>195.98697000000001</v>
          </cell>
          <cell r="M1813">
            <v>3</v>
          </cell>
          <cell r="N1813">
            <v>8</v>
          </cell>
          <cell r="O1813">
            <v>0.54999569999999998</v>
          </cell>
          <cell r="P1813">
            <v>0.54999569999999998</v>
          </cell>
        </row>
        <row r="1814">
          <cell r="A1814" t="str">
            <v>A0A150H3S3</v>
          </cell>
          <cell r="B1814">
            <v>16.423093999999999</v>
          </cell>
          <cell r="C1814">
            <v>1.8134736</v>
          </cell>
          <cell r="D1814">
            <v>12.55486</v>
          </cell>
          <cell r="E1814">
            <v>10.016362000000001</v>
          </cell>
          <cell r="F1814">
            <v>12.739383</v>
          </cell>
          <cell r="G1814">
            <v>4.5042980000000004</v>
          </cell>
          <cell r="H1814">
            <v>16.915785</v>
          </cell>
          <cell r="I1814">
            <v>0.62739500000000004</v>
          </cell>
          <cell r="J1814">
            <v>0.52510460000000003</v>
          </cell>
          <cell r="K1814">
            <v>48.952292999999997</v>
          </cell>
          <cell r="L1814">
            <v>248.59702999999999</v>
          </cell>
          <cell r="M1814">
            <v>3</v>
          </cell>
          <cell r="N1814">
            <v>8</v>
          </cell>
          <cell r="O1814">
            <v>0.67717636000000003</v>
          </cell>
          <cell r="P1814">
            <v>0.67717636000000003</v>
          </cell>
        </row>
        <row r="1815">
          <cell r="A1815" t="str">
            <v>A0A7S0YB33</v>
          </cell>
          <cell r="B1815">
            <v>16.902305999999999</v>
          </cell>
          <cell r="C1815">
            <v>9.7980215999999995E-2</v>
          </cell>
          <cell r="D1815">
            <v>16.67623</v>
          </cell>
          <cell r="E1815">
            <v>1.9820435999999999</v>
          </cell>
          <cell r="F1815">
            <v>15.208194000000001</v>
          </cell>
          <cell r="G1815">
            <v>2.3114485999999999</v>
          </cell>
          <cell r="H1815">
            <v>14.812200000000001</v>
          </cell>
          <cell r="I1815">
            <v>1.5237322</v>
          </cell>
          <cell r="J1815">
            <v>1.1270031</v>
          </cell>
          <cell r="K1815">
            <v>9.8071680000000008</v>
          </cell>
          <cell r="L1815">
            <v>23.205303000000001</v>
          </cell>
          <cell r="M1815">
            <v>3</v>
          </cell>
          <cell r="N1815">
            <v>8</v>
          </cell>
          <cell r="O1815">
            <v>0.39432633</v>
          </cell>
          <cell r="P1815">
            <v>0.39432633</v>
          </cell>
        </row>
        <row r="1816">
          <cell r="A1816" t="str">
            <v>A0A7S0YB55</v>
          </cell>
          <cell r="B1816">
            <v>15.40549</v>
          </cell>
          <cell r="C1816">
            <v>1.3522471</v>
          </cell>
          <cell r="D1816">
            <v>12.813434000000001</v>
          </cell>
          <cell r="E1816">
            <v>10.305175</v>
          </cell>
          <cell r="F1816">
            <v>8.8191799999999994</v>
          </cell>
          <cell r="G1816">
            <v>6.9759655</v>
          </cell>
          <cell r="H1816">
            <v>11.665077</v>
          </cell>
          <cell r="I1816">
            <v>9.2389989999999997</v>
          </cell>
          <cell r="J1816">
            <v>0.36959898000000002</v>
          </cell>
          <cell r="K1816">
            <v>67.09563</v>
          </cell>
          <cell r="L1816">
            <v>484.09679999999997</v>
          </cell>
          <cell r="M1816">
            <v>3</v>
          </cell>
          <cell r="N1816">
            <v>8</v>
          </cell>
          <cell r="O1816">
            <v>0.77721439999999997</v>
          </cell>
          <cell r="P1816">
            <v>0.77721439999999997</v>
          </cell>
        </row>
        <row r="1817">
          <cell r="A1817" t="str">
            <v>A0A7S0VRB4</v>
          </cell>
          <cell r="B1817">
            <v>19.463684000000001</v>
          </cell>
          <cell r="C1817">
            <v>0.74153846999999995</v>
          </cell>
          <cell r="D1817">
            <v>20.243455999999998</v>
          </cell>
          <cell r="E1817">
            <v>1.706156</v>
          </cell>
          <cell r="F1817">
            <v>13.074964</v>
          </cell>
          <cell r="G1817">
            <v>10.458432999999999</v>
          </cell>
          <cell r="H1817">
            <v>19.688486000000001</v>
          </cell>
          <cell r="I1817">
            <v>0.93684060000000002</v>
          </cell>
          <cell r="J1817">
            <v>1.2039351</v>
          </cell>
          <cell r="K1817">
            <v>102.68123</v>
          </cell>
          <cell r="L1817">
            <v>227.43469999999999</v>
          </cell>
          <cell r="M1817">
            <v>3</v>
          </cell>
          <cell r="N1817">
            <v>8</v>
          </cell>
          <cell r="O1817">
            <v>0.36876534999999999</v>
          </cell>
          <cell r="P1817">
            <v>0.36876534999999999</v>
          </cell>
        </row>
        <row r="1818">
          <cell r="A1818" t="str">
            <v>A0A7S0YPS5</v>
          </cell>
          <cell r="B1818">
            <v>15.725647</v>
          </cell>
          <cell r="C1818">
            <v>1.7367191</v>
          </cell>
          <cell r="D1818">
            <v>11.52182</v>
          </cell>
          <cell r="E1818">
            <v>9.5193180000000002</v>
          </cell>
          <cell r="F1818">
            <v>15.191782999999999</v>
          </cell>
          <cell r="G1818">
            <v>3.4501493000000001</v>
          </cell>
          <cell r="H1818">
            <v>4.6858034000000002</v>
          </cell>
          <cell r="I1818">
            <v>6.3839990000000002</v>
          </cell>
          <cell r="J1818">
            <v>2.1218482999999999</v>
          </cell>
          <cell r="K1818">
            <v>232.80799999999999</v>
          </cell>
          <cell r="L1818">
            <v>292.58514000000002</v>
          </cell>
          <cell r="M1818">
            <v>3</v>
          </cell>
          <cell r="N1818">
            <v>8</v>
          </cell>
          <cell r="O1818">
            <v>0.17568949</v>
          </cell>
          <cell r="P1818">
            <v>0.17568949</v>
          </cell>
        </row>
        <row r="1819">
          <cell r="A1819" t="str">
            <v>A0A835W4H3</v>
          </cell>
          <cell r="B1819">
            <v>19.478773</v>
          </cell>
          <cell r="C1819">
            <v>5.2708110000000001</v>
          </cell>
          <cell r="D1819">
            <v>17.887986999999999</v>
          </cell>
          <cell r="E1819">
            <v>0.92371464000000003</v>
          </cell>
          <cell r="F1819">
            <v>17.538944000000001</v>
          </cell>
          <cell r="G1819">
            <v>2.1330871999999999</v>
          </cell>
          <cell r="H1819">
            <v>17.671263</v>
          </cell>
          <cell r="I1819">
            <v>1.8290542000000001</v>
          </cell>
          <cell r="J1819">
            <v>0.26681873</v>
          </cell>
          <cell r="K1819">
            <v>7.310206</v>
          </cell>
          <cell r="L1819">
            <v>73.060394000000002</v>
          </cell>
          <cell r="M1819">
            <v>3</v>
          </cell>
          <cell r="N1819">
            <v>8</v>
          </cell>
          <cell r="O1819">
            <v>0.84758440000000002</v>
          </cell>
          <cell r="P1819">
            <v>0.84758440000000002</v>
          </cell>
        </row>
        <row r="1820">
          <cell r="A1820" t="str">
            <v>A0A835SWJ1</v>
          </cell>
          <cell r="B1820">
            <v>20.011565999999998</v>
          </cell>
          <cell r="C1820">
            <v>1.1353858999999999</v>
          </cell>
          <cell r="D1820">
            <v>19.253153000000001</v>
          </cell>
          <cell r="E1820">
            <v>0.6935848</v>
          </cell>
          <cell r="F1820">
            <v>18.879163999999999</v>
          </cell>
          <cell r="G1820">
            <v>0.36379630000000002</v>
          </cell>
          <cell r="H1820">
            <v>19.404398</v>
          </cell>
          <cell r="I1820">
            <v>1.0449812000000001</v>
          </cell>
          <cell r="J1820">
            <v>0.88989720000000005</v>
          </cell>
          <cell r="K1820">
            <v>1.9985942000000001</v>
          </cell>
          <cell r="L1820">
            <v>5.9889890000000001</v>
          </cell>
          <cell r="M1820">
            <v>3</v>
          </cell>
          <cell r="N1820">
            <v>8</v>
          </cell>
          <cell r="O1820">
            <v>0.48674119999999998</v>
          </cell>
          <cell r="P1820">
            <v>0.48674119999999998</v>
          </cell>
        </row>
        <row r="1821">
          <cell r="A1821" t="str">
            <v>A0A7S3R8L1</v>
          </cell>
          <cell r="B1821">
            <v>17.288115000000001</v>
          </cell>
          <cell r="C1821">
            <v>0.93287485999999997</v>
          </cell>
          <cell r="D1821">
            <v>17.680674</v>
          </cell>
          <cell r="E1821">
            <v>0.65225010000000005</v>
          </cell>
          <cell r="F1821">
            <v>18.225529999999999</v>
          </cell>
          <cell r="G1821">
            <v>0.58675569999999999</v>
          </cell>
          <cell r="H1821">
            <v>18.669563</v>
          </cell>
          <cell r="I1821">
            <v>0.32169855000000003</v>
          </cell>
          <cell r="J1821">
            <v>2.5312885999999999</v>
          </cell>
          <cell r="K1821">
            <v>3.3098961999999998</v>
          </cell>
          <cell r="L1821">
            <v>3.4869156000000001</v>
          </cell>
          <cell r="M1821">
            <v>3</v>
          </cell>
          <cell r="N1821">
            <v>8</v>
          </cell>
          <cell r="O1821">
            <v>0.13058128999999999</v>
          </cell>
          <cell r="P1821">
            <v>0.13058128999999999</v>
          </cell>
        </row>
        <row r="1822">
          <cell r="A1822" t="str">
            <v>A0A835XXR7</v>
          </cell>
          <cell r="B1822">
            <v>17.968298000000001</v>
          </cell>
          <cell r="C1822">
            <v>0.55171585000000001</v>
          </cell>
          <cell r="D1822">
            <v>17.857233000000001</v>
          </cell>
          <cell r="E1822">
            <v>0.95419290000000001</v>
          </cell>
          <cell r="F1822">
            <v>17.326948000000002</v>
          </cell>
          <cell r="G1822">
            <v>0.39083588000000002</v>
          </cell>
          <cell r="H1822">
            <v>16.422373</v>
          </cell>
          <cell r="I1822">
            <v>0.88358842999999998</v>
          </cell>
          <cell r="J1822">
            <v>2.7797158</v>
          </cell>
          <cell r="K1822">
            <v>4.4788636999999998</v>
          </cell>
          <cell r="L1822">
            <v>4.2967114000000004</v>
          </cell>
          <cell r="M1822">
            <v>3</v>
          </cell>
          <cell r="N1822">
            <v>8</v>
          </cell>
          <cell r="O1822">
            <v>0.11008121</v>
          </cell>
          <cell r="P1822">
            <v>0.11008121</v>
          </cell>
        </row>
        <row r="1823">
          <cell r="A1823" t="str">
            <v>A0A7S3QMA5</v>
          </cell>
          <cell r="B1823">
            <v>15.694813</v>
          </cell>
          <cell r="C1823">
            <v>3.815995</v>
          </cell>
          <cell r="D1823">
            <v>11.55289</v>
          </cell>
          <cell r="E1823">
            <v>9.2562650000000009</v>
          </cell>
          <cell r="F1823">
            <v>16.534437</v>
          </cell>
          <cell r="G1823">
            <v>0.51880150000000003</v>
          </cell>
          <cell r="H1823">
            <v>6.0886535999999998</v>
          </cell>
          <cell r="I1823">
            <v>8.8138070000000006</v>
          </cell>
          <cell r="J1823">
            <v>1.5372516000000001</v>
          </cell>
          <cell r="K1823">
            <v>205.44514000000001</v>
          </cell>
          <cell r="L1823">
            <v>356.3852</v>
          </cell>
          <cell r="M1823">
            <v>3</v>
          </cell>
          <cell r="N1823">
            <v>8</v>
          </cell>
          <cell r="O1823">
            <v>0.27819052</v>
          </cell>
          <cell r="P1823">
            <v>0.27819052</v>
          </cell>
        </row>
        <row r="1824">
          <cell r="A1824" t="str">
            <v>A0A2J8A216</v>
          </cell>
          <cell r="B1824">
            <v>17.742553999999998</v>
          </cell>
          <cell r="C1824">
            <v>1.1926593000000001</v>
          </cell>
          <cell r="D1824">
            <v>17.140476</v>
          </cell>
          <cell r="E1824">
            <v>1.2276171</v>
          </cell>
          <cell r="F1824">
            <v>16.770273</v>
          </cell>
          <cell r="G1824">
            <v>0.59036230000000001</v>
          </cell>
          <cell r="H1824">
            <v>17.140823000000001</v>
          </cell>
          <cell r="I1824">
            <v>0.58493819999999996</v>
          </cell>
          <cell r="J1824">
            <v>0.53706560000000003</v>
          </cell>
          <cell r="K1824">
            <v>1.4581976999999999</v>
          </cell>
          <cell r="L1824">
            <v>7.2403199999999996</v>
          </cell>
          <cell r="M1824">
            <v>3</v>
          </cell>
          <cell r="N1824">
            <v>8</v>
          </cell>
          <cell r="O1824">
            <v>0.66991966999999997</v>
          </cell>
          <cell r="P1824">
            <v>0.66991966999999997</v>
          </cell>
        </row>
        <row r="1825">
          <cell r="A1825" t="str">
            <v>A0A835VXJ0</v>
          </cell>
          <cell r="B1825">
            <v>16.783007000000001</v>
          </cell>
          <cell r="C1825">
            <v>0.88282740000000004</v>
          </cell>
          <cell r="D1825">
            <v>11.537553000000001</v>
          </cell>
          <cell r="E1825">
            <v>9.1402669999999997</v>
          </cell>
          <cell r="F1825">
            <v>14.928184</v>
          </cell>
          <cell r="G1825">
            <v>2.0383048000000001</v>
          </cell>
          <cell r="H1825">
            <v>6.4791964999999996</v>
          </cell>
          <cell r="I1825">
            <v>9.4902470000000001</v>
          </cell>
          <cell r="J1825">
            <v>1.3755337999999999</v>
          </cell>
          <cell r="K1825">
            <v>184.19429</v>
          </cell>
          <cell r="L1825">
            <v>357.08667000000003</v>
          </cell>
          <cell r="M1825">
            <v>3</v>
          </cell>
          <cell r="N1825">
            <v>8</v>
          </cell>
          <cell r="O1825">
            <v>0.31839094000000001</v>
          </cell>
          <cell r="P1825">
            <v>0.31839094000000001</v>
          </cell>
        </row>
        <row r="1826">
          <cell r="A1826" t="str">
            <v>A0A835SM30</v>
          </cell>
          <cell r="B1826">
            <v>15.677873</v>
          </cell>
          <cell r="C1826">
            <v>5.4896224E-2</v>
          </cell>
          <cell r="D1826">
            <v>14.901406</v>
          </cell>
          <cell r="E1826">
            <v>1.5507989</v>
          </cell>
          <cell r="F1826">
            <v>6.4338569999999997</v>
          </cell>
          <cell r="G1826">
            <v>9.4117160000000002</v>
          </cell>
          <cell r="H1826">
            <v>15.992958</v>
          </cell>
          <cell r="I1826">
            <v>3.1322421999999999</v>
          </cell>
          <cell r="J1826">
            <v>2.4843544999999998</v>
          </cell>
          <cell r="K1826">
            <v>187.81595999999999</v>
          </cell>
          <cell r="L1826">
            <v>201.59868</v>
          </cell>
          <cell r="M1826">
            <v>3</v>
          </cell>
          <cell r="N1826">
            <v>8</v>
          </cell>
          <cell r="O1826">
            <v>0.13496596</v>
          </cell>
          <cell r="P1826">
            <v>0.13496596</v>
          </cell>
        </row>
        <row r="1827">
          <cell r="A1827" t="str">
            <v>A0A250X9J6</v>
          </cell>
          <cell r="B1827">
            <v>16.332975000000001</v>
          </cell>
          <cell r="C1827">
            <v>2.5070171000000001</v>
          </cell>
          <cell r="D1827">
            <v>17.795411999999999</v>
          </cell>
          <cell r="E1827">
            <v>0.44594782999999999</v>
          </cell>
          <cell r="F1827">
            <v>15.798398000000001</v>
          </cell>
          <cell r="G1827">
            <v>0.8240461</v>
          </cell>
          <cell r="H1827">
            <v>17.330483999999998</v>
          </cell>
          <cell r="I1827">
            <v>0.37272834999999999</v>
          </cell>
          <cell r="J1827">
            <v>1.3655219999999999</v>
          </cell>
          <cell r="K1827">
            <v>7.4782643000000002</v>
          </cell>
          <cell r="L1827">
            <v>14.603967000000001</v>
          </cell>
          <cell r="M1827">
            <v>3</v>
          </cell>
          <cell r="N1827">
            <v>8</v>
          </cell>
          <cell r="O1827">
            <v>0.32109836000000003</v>
          </cell>
          <cell r="P1827">
            <v>0.32109836000000003</v>
          </cell>
        </row>
        <row r="1828">
          <cell r="A1828" t="str">
            <v>D8TXN9</v>
          </cell>
          <cell r="B1828">
            <v>18.409631999999998</v>
          </cell>
          <cell r="C1828">
            <v>5.8004930000000003</v>
          </cell>
          <cell r="D1828">
            <v>16.884996000000001</v>
          </cell>
          <cell r="E1828">
            <v>1.1376044999999999</v>
          </cell>
          <cell r="F1828">
            <v>15.469172500000001</v>
          </cell>
          <cell r="G1828">
            <v>3.6959274</v>
          </cell>
          <cell r="H1828">
            <v>16.755891999999999</v>
          </cell>
          <cell r="I1828">
            <v>2.4763302999999999</v>
          </cell>
          <cell r="J1828">
            <v>0.31759414000000002</v>
          </cell>
          <cell r="K1828">
            <v>13.036911</v>
          </cell>
          <cell r="L1828">
            <v>109.463905</v>
          </cell>
          <cell r="M1828">
            <v>3</v>
          </cell>
          <cell r="N1828">
            <v>8</v>
          </cell>
          <cell r="O1828">
            <v>0.81258220000000003</v>
          </cell>
          <cell r="P1828">
            <v>0.81258220000000003</v>
          </cell>
        </row>
        <row r="1829">
          <cell r="A1829" t="str">
            <v>A0A835W544</v>
          </cell>
          <cell r="B1829">
            <v>17.221872000000001</v>
          </cell>
          <cell r="C1829">
            <v>0.75267079999999997</v>
          </cell>
          <cell r="D1829">
            <v>17.750055</v>
          </cell>
          <cell r="E1829">
            <v>0.52672079999999999</v>
          </cell>
          <cell r="F1829">
            <v>17.148367</v>
          </cell>
          <cell r="G1829">
            <v>0.52216256000000005</v>
          </cell>
          <cell r="H1829">
            <v>16.757173999999999</v>
          </cell>
          <cell r="I1829">
            <v>1.003566</v>
          </cell>
          <cell r="J1829">
            <v>0.94229940000000001</v>
          </cell>
          <cell r="K1829">
            <v>1.500904</v>
          </cell>
          <cell r="L1829">
            <v>4.2474933000000004</v>
          </cell>
          <cell r="M1829">
            <v>3</v>
          </cell>
          <cell r="N1829">
            <v>8</v>
          </cell>
          <cell r="O1829">
            <v>0.46439540000000001</v>
          </cell>
          <cell r="P1829">
            <v>0.46439540000000001</v>
          </cell>
        </row>
        <row r="1830">
          <cell r="A1830" t="str">
            <v>A0A250XLW0</v>
          </cell>
          <cell r="B1830">
            <v>16.793146</v>
          </cell>
          <cell r="C1830">
            <v>1.3031771999999999</v>
          </cell>
          <cell r="D1830">
            <v>17.217086999999999</v>
          </cell>
          <cell r="E1830">
            <v>0.80239119999999997</v>
          </cell>
          <cell r="F1830">
            <v>17.935469000000001</v>
          </cell>
          <cell r="G1830">
            <v>0.30793396000000001</v>
          </cell>
          <cell r="H1830">
            <v>16.269217000000001</v>
          </cell>
          <cell r="I1830">
            <v>1.0167417999999999</v>
          </cell>
          <cell r="J1830">
            <v>1.7143754</v>
          </cell>
          <cell r="K1830">
            <v>4.4625487000000001</v>
          </cell>
          <cell r="L1830">
            <v>6.9413795</v>
          </cell>
          <cell r="M1830">
            <v>3</v>
          </cell>
          <cell r="N1830">
            <v>8</v>
          </cell>
          <cell r="O1830">
            <v>0.24090397</v>
          </cell>
          <cell r="P1830">
            <v>0.24090397</v>
          </cell>
        </row>
        <row r="1831">
          <cell r="A1831" t="str">
            <v>A0A2K3DIR0</v>
          </cell>
          <cell r="B1831">
            <v>16.547827000000002</v>
          </cell>
          <cell r="C1831">
            <v>0.6178958</v>
          </cell>
          <cell r="D1831">
            <v>11.237643</v>
          </cell>
          <cell r="E1831">
            <v>9.7057660000000006</v>
          </cell>
          <cell r="F1831">
            <v>7.2885530000000003</v>
          </cell>
          <cell r="G1831">
            <v>10.892094</v>
          </cell>
          <cell r="H1831">
            <v>10.43219</v>
          </cell>
          <cell r="I1831">
            <v>8.4373509999999996</v>
          </cell>
          <cell r="J1831">
            <v>0.62395679999999998</v>
          </cell>
          <cell r="K1831">
            <v>133.09479999999999</v>
          </cell>
          <cell r="L1831">
            <v>568.82056</v>
          </cell>
          <cell r="M1831">
            <v>3</v>
          </cell>
          <cell r="N1831">
            <v>8</v>
          </cell>
          <cell r="O1831">
            <v>0.61926775999999994</v>
          </cell>
          <cell r="P1831">
            <v>0.61926775999999994</v>
          </cell>
        </row>
        <row r="1832">
          <cell r="A1832" t="str">
            <v>A0A2K3CXT4</v>
          </cell>
          <cell r="B1832">
            <v>17.470734</v>
          </cell>
          <cell r="C1832">
            <v>0.58311975000000005</v>
          </cell>
          <cell r="D1832">
            <v>17.586846999999999</v>
          </cell>
          <cell r="E1832">
            <v>0.80393199999999998</v>
          </cell>
          <cell r="F1832">
            <v>16.225505999999999</v>
          </cell>
          <cell r="G1832">
            <v>1.1001436</v>
          </cell>
          <cell r="H1832">
            <v>16.098372000000001</v>
          </cell>
          <cell r="I1832">
            <v>2.0554939999999999</v>
          </cell>
          <cell r="J1832">
            <v>1.1729634</v>
          </cell>
          <cell r="K1832">
            <v>5.6493206000000002</v>
          </cell>
          <cell r="L1832">
            <v>12.843413</v>
          </cell>
          <cell r="M1832">
            <v>3</v>
          </cell>
          <cell r="N1832">
            <v>8</v>
          </cell>
          <cell r="O1832">
            <v>0.37881853999999998</v>
          </cell>
          <cell r="P1832">
            <v>0.37881853999999998</v>
          </cell>
        </row>
        <row r="1833">
          <cell r="A1833" t="str">
            <v>A0A6A0AI33</v>
          </cell>
          <cell r="B1833">
            <v>15.989122999999999</v>
          </cell>
          <cell r="C1833">
            <v>1.1998962</v>
          </cell>
          <cell r="D1833">
            <v>11.773064</v>
          </cell>
          <cell r="E1833">
            <v>9.503876</v>
          </cell>
          <cell r="F1833">
            <v>16.539750999999999</v>
          </cell>
          <cell r="G1833">
            <v>0.81989765000000003</v>
          </cell>
          <cell r="H1833">
            <v>11.4892</v>
          </cell>
          <cell r="I1833">
            <v>9.0917980000000007</v>
          </cell>
          <cell r="J1833">
            <v>0.4947994</v>
          </cell>
          <cell r="K1833">
            <v>64.978200000000001</v>
          </cell>
          <cell r="L1833">
            <v>350.19283999999999</v>
          </cell>
          <cell r="M1833">
            <v>3</v>
          </cell>
          <cell r="N1833">
            <v>8</v>
          </cell>
          <cell r="O1833">
            <v>0.69586146000000004</v>
          </cell>
          <cell r="P1833">
            <v>0.69586146000000004</v>
          </cell>
        </row>
        <row r="1834">
          <cell r="A1834" t="str">
            <v>A0A150GHX3</v>
          </cell>
          <cell r="B1834">
            <v>16.803250999999999</v>
          </cell>
          <cell r="C1834">
            <v>0.35012913000000001</v>
          </cell>
          <cell r="D1834">
            <v>16.636536</v>
          </cell>
          <cell r="E1834">
            <v>0.28612070000000001</v>
          </cell>
          <cell r="F1834">
            <v>10.526707</v>
          </cell>
          <cell r="G1834">
            <v>8.2730370000000004</v>
          </cell>
          <cell r="H1834">
            <v>15.057003999999999</v>
          </cell>
          <cell r="I1834">
            <v>1.6480581999999999</v>
          </cell>
          <cell r="J1834">
            <v>1.4407985999999999</v>
          </cell>
          <cell r="K1834">
            <v>77.115530000000007</v>
          </cell>
          <cell r="L1834">
            <v>142.72737000000001</v>
          </cell>
          <cell r="M1834">
            <v>3</v>
          </cell>
          <cell r="N1834">
            <v>8</v>
          </cell>
          <cell r="O1834">
            <v>0.30138817000000001</v>
          </cell>
          <cell r="P1834">
            <v>0.30138817000000001</v>
          </cell>
        </row>
        <row r="1835">
          <cell r="A1835" t="str">
            <v>A0A699ZZS5</v>
          </cell>
          <cell r="B1835">
            <v>17.819230999999998</v>
          </cell>
          <cell r="C1835">
            <v>1.0766207999999999</v>
          </cell>
          <cell r="D1835">
            <v>19.509</v>
          </cell>
          <cell r="E1835">
            <v>1.3148470999999999</v>
          </cell>
          <cell r="F1835">
            <v>18.441276999999999</v>
          </cell>
          <cell r="G1835">
            <v>0.74766105000000005</v>
          </cell>
          <cell r="H1835">
            <v>18.909374</v>
          </cell>
          <cell r="I1835">
            <v>1.2869188</v>
          </cell>
          <cell r="J1835">
            <v>1.2050304000000001</v>
          </cell>
          <cell r="K1835">
            <v>4.6120359999999998</v>
          </cell>
          <cell r="L1835">
            <v>10.206185</v>
          </cell>
          <cell r="M1835">
            <v>3</v>
          </cell>
          <cell r="N1835">
            <v>8</v>
          </cell>
          <cell r="O1835">
            <v>0.36841552999999999</v>
          </cell>
          <cell r="P1835">
            <v>0.36841552999999999</v>
          </cell>
        </row>
        <row r="1836">
          <cell r="A1836" t="str">
            <v>A0A835TKK3</v>
          </cell>
          <cell r="B1836">
            <v>18.926617</v>
          </cell>
          <cell r="C1836">
            <v>0.93214200000000003</v>
          </cell>
          <cell r="D1836">
            <v>18.525842999999998</v>
          </cell>
          <cell r="E1836">
            <v>0.36475809999999997</v>
          </cell>
          <cell r="F1836">
            <v>18.722200000000001</v>
          </cell>
          <cell r="G1836">
            <v>0.59038204000000005</v>
          </cell>
          <cell r="H1836">
            <v>18.603563000000001</v>
          </cell>
          <cell r="I1836">
            <v>0.46649953999999999</v>
          </cell>
          <cell r="J1836">
            <v>0.23304556000000001</v>
          </cell>
          <cell r="K1836">
            <v>0.27408080000000001</v>
          </cell>
          <cell r="L1836">
            <v>3.1362201999999999</v>
          </cell>
          <cell r="M1836">
            <v>3</v>
          </cell>
          <cell r="N1836">
            <v>8</v>
          </cell>
          <cell r="O1836">
            <v>0.87089455000000005</v>
          </cell>
          <cell r="P1836">
            <v>0.87089455000000005</v>
          </cell>
        </row>
        <row r="1837">
          <cell r="A1837" t="str">
            <v>A0A836C7B8</v>
          </cell>
          <cell r="B1837">
            <v>15.74854</v>
          </cell>
          <cell r="C1837">
            <v>2.1027950999999998</v>
          </cell>
          <cell r="D1837">
            <v>16.00235</v>
          </cell>
          <cell r="E1837">
            <v>1.1550427999999999</v>
          </cell>
          <cell r="F1837">
            <v>11.118333</v>
          </cell>
          <cell r="G1837">
            <v>8.7797490000000007</v>
          </cell>
          <cell r="H1837">
            <v>16.294058</v>
          </cell>
          <cell r="I1837">
            <v>1.4823318000000001</v>
          </cell>
          <cell r="J1837">
            <v>0.85289334999999999</v>
          </cell>
          <cell r="K1837">
            <v>54.395724999999999</v>
          </cell>
          <cell r="L1837">
            <v>170.07434000000001</v>
          </cell>
          <cell r="M1837">
            <v>3</v>
          </cell>
          <cell r="N1837">
            <v>8</v>
          </cell>
          <cell r="O1837">
            <v>0.50323032999999995</v>
          </cell>
          <cell r="P1837">
            <v>0.50323032999999995</v>
          </cell>
        </row>
        <row r="1838">
          <cell r="A1838" t="str">
            <v>A0A836C6A4</v>
          </cell>
          <cell r="B1838">
            <v>17.448530000000002</v>
          </cell>
          <cell r="C1838">
            <v>1.8344982000000001</v>
          </cell>
          <cell r="D1838">
            <v>18.215876000000002</v>
          </cell>
          <cell r="E1838">
            <v>0.58849346999999996</v>
          </cell>
          <cell r="F1838">
            <v>6.4901834000000003</v>
          </cell>
          <cell r="G1838">
            <v>9.5092770000000009</v>
          </cell>
          <cell r="H1838">
            <v>16.48188</v>
          </cell>
          <cell r="I1838">
            <v>1.6966931999999999</v>
          </cell>
          <cell r="J1838">
            <v>3.7307057000000001</v>
          </cell>
          <cell r="K1838">
            <v>271.45589999999999</v>
          </cell>
          <cell r="L1838">
            <v>194.03364999999999</v>
          </cell>
          <cell r="M1838">
            <v>3</v>
          </cell>
          <cell r="N1838">
            <v>8</v>
          </cell>
          <cell r="O1838">
            <v>6.0581035999999998E-2</v>
          </cell>
          <cell r="P1838">
            <v>6.0581035999999998E-2</v>
          </cell>
        </row>
        <row r="1839">
          <cell r="A1839" t="str">
            <v>A0A835XQ90</v>
          </cell>
          <cell r="B1839">
            <v>16.543199999999999</v>
          </cell>
          <cell r="C1839">
            <v>1.1294194</v>
          </cell>
          <cell r="D1839">
            <v>18.969985999999999</v>
          </cell>
          <cell r="E1839">
            <v>1.6538473</v>
          </cell>
          <cell r="F1839">
            <v>15.563986999999999</v>
          </cell>
          <cell r="G1839">
            <v>1.5304046</v>
          </cell>
          <cell r="H1839">
            <v>17.947535999999999</v>
          </cell>
          <cell r="I1839">
            <v>2.034179</v>
          </cell>
          <cell r="J1839">
            <v>2.5877728000000002</v>
          </cell>
          <cell r="K1839">
            <v>20.360899</v>
          </cell>
          <cell r="L1839">
            <v>20.981643999999999</v>
          </cell>
          <cell r="M1839">
            <v>3</v>
          </cell>
          <cell r="N1839">
            <v>8</v>
          </cell>
          <cell r="O1839">
            <v>0.12553386</v>
          </cell>
          <cell r="P1839">
            <v>0.12553386</v>
          </cell>
        </row>
        <row r="1840">
          <cell r="A1840" t="str">
            <v>Q9FEH5</v>
          </cell>
          <cell r="B1840">
            <v>17.060300000000002</v>
          </cell>
          <cell r="C1840">
            <v>1.0615634</v>
          </cell>
          <cell r="D1840">
            <v>17.540873000000001</v>
          </cell>
          <cell r="E1840">
            <v>1.2979418</v>
          </cell>
          <cell r="F1840">
            <v>16.859960000000001</v>
          </cell>
          <cell r="G1840">
            <v>1.3468937000000001</v>
          </cell>
          <cell r="H1840">
            <v>15.151783</v>
          </cell>
          <cell r="I1840">
            <v>3.130258</v>
          </cell>
          <cell r="J1840">
            <v>0.90145549999999997</v>
          </cell>
          <cell r="K1840">
            <v>9.7520869999999995</v>
          </cell>
          <cell r="L1840">
            <v>28.848417000000001</v>
          </cell>
          <cell r="M1840">
            <v>3</v>
          </cell>
          <cell r="N1840">
            <v>8</v>
          </cell>
          <cell r="O1840">
            <v>0.48171243000000002</v>
          </cell>
          <cell r="P1840">
            <v>0.48171243000000002</v>
          </cell>
        </row>
        <row r="1841">
          <cell r="A1841" t="str">
            <v>A0A835XMH5</v>
          </cell>
          <cell r="B1841">
            <v>17.407153999999998</v>
          </cell>
          <cell r="C1841">
            <v>4.7977850000000002</v>
          </cell>
          <cell r="D1841">
            <v>14.049962000000001</v>
          </cell>
          <cell r="E1841">
            <v>1.2825051999999999</v>
          </cell>
          <cell r="F1841">
            <v>18.250132000000001</v>
          </cell>
          <cell r="G1841">
            <v>2.4251152999999999</v>
          </cell>
          <cell r="H1841">
            <v>10.836287499999999</v>
          </cell>
          <cell r="I1841">
            <v>8.6511309999999995</v>
          </cell>
          <cell r="J1841">
            <v>1.3103336999999999</v>
          </cell>
          <cell r="K1841">
            <v>103.56891</v>
          </cell>
          <cell r="L1841">
            <v>210.77359999999999</v>
          </cell>
          <cell r="M1841">
            <v>3</v>
          </cell>
          <cell r="N1841">
            <v>8</v>
          </cell>
          <cell r="O1841">
            <v>0.3365184</v>
          </cell>
          <cell r="P1841">
            <v>0.3365184</v>
          </cell>
        </row>
        <row r="1842">
          <cell r="A1842" t="str">
            <v>A0A7S3R6D7</v>
          </cell>
          <cell r="B1842">
            <v>16.177209999999999</v>
          </cell>
          <cell r="C1842">
            <v>0.79184264000000004</v>
          </cell>
          <cell r="D1842">
            <v>16.721792000000001</v>
          </cell>
          <cell r="E1842">
            <v>0.8638169</v>
          </cell>
          <cell r="F1842">
            <v>16.548662</v>
          </cell>
          <cell r="G1842">
            <v>0.75413406000000005</v>
          </cell>
          <cell r="H1842">
            <v>17.048850000000002</v>
          </cell>
          <cell r="I1842">
            <v>0.82621544999999996</v>
          </cell>
          <cell r="J1842">
            <v>0.60255479999999995</v>
          </cell>
          <cell r="K1842">
            <v>1.1860740000000001</v>
          </cell>
          <cell r="L1842">
            <v>5.2490892000000002</v>
          </cell>
          <cell r="M1842">
            <v>3</v>
          </cell>
          <cell r="N1842">
            <v>8</v>
          </cell>
          <cell r="O1842">
            <v>0.6314033</v>
          </cell>
          <cell r="P1842">
            <v>0.6314033</v>
          </cell>
        </row>
        <row r="1843">
          <cell r="A1843" t="str">
            <v>A0A150GGL9</v>
          </cell>
          <cell r="B1843">
            <v>17.200426</v>
          </cell>
          <cell r="C1843">
            <v>0.91030889999999998</v>
          </cell>
          <cell r="D1843">
            <v>12.681756</v>
          </cell>
          <cell r="E1843">
            <v>10.185351000000001</v>
          </cell>
          <cell r="F1843">
            <v>12.650093</v>
          </cell>
          <cell r="G1843">
            <v>10.122077000000001</v>
          </cell>
          <cell r="H1843">
            <v>6.2867664999999997</v>
          </cell>
          <cell r="I1843">
            <v>9.1569489999999991</v>
          </cell>
          <cell r="J1843">
            <v>0.83066510000000005</v>
          </cell>
          <cell r="K1843">
            <v>181.21553</v>
          </cell>
          <cell r="L1843">
            <v>581.75239999999997</v>
          </cell>
          <cell r="M1843">
            <v>3</v>
          </cell>
          <cell r="N1843">
            <v>8</v>
          </cell>
          <cell r="O1843">
            <v>0.51342600000000005</v>
          </cell>
          <cell r="P1843">
            <v>0.51342600000000005</v>
          </cell>
        </row>
        <row r="1844">
          <cell r="A1844" t="str">
            <v>D8UAT1</v>
          </cell>
          <cell r="B1844">
            <v>16.658246999999999</v>
          </cell>
          <cell r="C1844">
            <v>1.1017056000000001</v>
          </cell>
          <cell r="D1844">
            <v>17.508382999999998</v>
          </cell>
          <cell r="E1844">
            <v>0.62889636000000004</v>
          </cell>
          <cell r="F1844">
            <v>14.376414</v>
          </cell>
          <cell r="G1844">
            <v>1.1006948000000001</v>
          </cell>
          <cell r="H1844">
            <v>11.051895999999999</v>
          </cell>
          <cell r="I1844">
            <v>8.7070465000000006</v>
          </cell>
          <cell r="J1844">
            <v>1.2705599999999999</v>
          </cell>
          <cell r="K1844">
            <v>74.931389999999993</v>
          </cell>
          <cell r="L1844">
            <v>157.26689999999999</v>
          </cell>
          <cell r="M1844">
            <v>3</v>
          </cell>
          <cell r="N1844">
            <v>8</v>
          </cell>
          <cell r="O1844">
            <v>0.34817174000000001</v>
          </cell>
          <cell r="P1844">
            <v>0.34817174000000001</v>
          </cell>
        </row>
        <row r="1845">
          <cell r="A1845" t="str">
            <v>P14273</v>
          </cell>
          <cell r="B1845">
            <v>6.4703064000000001</v>
          </cell>
          <cell r="C1845">
            <v>9.4748490000000007</v>
          </cell>
          <cell r="D1845">
            <v>19.044305999999999</v>
          </cell>
          <cell r="E1845">
            <v>0.70798284</v>
          </cell>
          <cell r="F1845">
            <v>15.260439999999999</v>
          </cell>
          <cell r="G1845">
            <v>0.25502792000000002</v>
          </cell>
          <cell r="H1845">
            <v>13.716647</v>
          </cell>
          <cell r="I1845">
            <v>11.013992</v>
          </cell>
          <cell r="J1845">
            <v>1.5732147999999999</v>
          </cell>
          <cell r="K1845">
            <v>249.72470000000001</v>
          </cell>
          <cell r="L1845">
            <v>423.29410000000001</v>
          </cell>
          <cell r="M1845">
            <v>3</v>
          </cell>
          <cell r="N1845">
            <v>8</v>
          </cell>
          <cell r="O1845">
            <v>0.27008982999999998</v>
          </cell>
          <cell r="P1845">
            <v>0.27008982999999998</v>
          </cell>
        </row>
        <row r="1846">
          <cell r="A1846" t="str">
            <v>A0A7R9Z542</v>
          </cell>
          <cell r="B1846">
            <v>16.068930000000002</v>
          </cell>
          <cell r="C1846">
            <v>1.6083413</v>
          </cell>
          <cell r="D1846">
            <v>17.927233000000001</v>
          </cell>
          <cell r="E1846">
            <v>1.2995036</v>
          </cell>
          <cell r="F1846">
            <v>11.60741</v>
          </cell>
          <cell r="G1846">
            <v>9.2488949999999992</v>
          </cell>
          <cell r="H1846">
            <v>15.51553</v>
          </cell>
          <cell r="I1846">
            <v>3.0839370000000002</v>
          </cell>
          <cell r="J1846">
            <v>0.85267409999999999</v>
          </cell>
          <cell r="K1846">
            <v>63.520940000000003</v>
          </cell>
          <cell r="L1846">
            <v>198.65638999999999</v>
          </cell>
          <cell r="M1846">
            <v>3</v>
          </cell>
          <cell r="N1846">
            <v>8</v>
          </cell>
          <cell r="O1846">
            <v>0.50332980000000005</v>
          </cell>
          <cell r="P1846">
            <v>0.50332980000000005</v>
          </cell>
        </row>
        <row r="1847">
          <cell r="A1847" t="str">
            <v>A0A250XJD9</v>
          </cell>
          <cell r="B1847">
            <v>13.21565</v>
          </cell>
          <cell r="C1847">
            <v>1.2183478999999999</v>
          </cell>
          <cell r="D1847">
            <v>6.2809663000000002</v>
          </cell>
          <cell r="E1847">
            <v>9.1469020000000008</v>
          </cell>
          <cell r="F1847">
            <v>15.111402999999999</v>
          </cell>
          <cell r="G1847">
            <v>2.4482696000000002</v>
          </cell>
          <cell r="H1847">
            <v>15.669169</v>
          </cell>
          <cell r="I1847">
            <v>3.1486033999999998</v>
          </cell>
          <cell r="J1847">
            <v>2.2178325999999999</v>
          </cell>
          <cell r="K1847">
            <v>168.09717000000001</v>
          </cell>
          <cell r="L1847">
            <v>202.11583999999999</v>
          </cell>
          <cell r="M1847">
            <v>3</v>
          </cell>
          <cell r="N1847">
            <v>8</v>
          </cell>
          <cell r="O1847">
            <v>0.16359235</v>
          </cell>
          <cell r="P1847">
            <v>0.16359235</v>
          </cell>
        </row>
        <row r="1848">
          <cell r="A1848" t="str">
            <v>Q84Y02</v>
          </cell>
          <cell r="B1848">
            <v>16.287496999999998</v>
          </cell>
          <cell r="C1848">
            <v>1.1702593999999999</v>
          </cell>
          <cell r="D1848">
            <v>18.331142</v>
          </cell>
          <cell r="E1848">
            <v>0.53503495000000001</v>
          </cell>
          <cell r="F1848">
            <v>15.602093999999999</v>
          </cell>
          <cell r="G1848">
            <v>0.41010517000000002</v>
          </cell>
          <cell r="H1848">
            <v>17.158080000000002</v>
          </cell>
          <cell r="I1848">
            <v>1.5376093</v>
          </cell>
          <cell r="J1848">
            <v>3.9752337999999998</v>
          </cell>
          <cell r="K1848">
            <v>12.486799</v>
          </cell>
          <cell r="L1848">
            <v>8.3763959999999997</v>
          </cell>
          <cell r="M1848">
            <v>3</v>
          </cell>
          <cell r="N1848">
            <v>8</v>
          </cell>
          <cell r="O1848">
            <v>5.2625153000000001E-2</v>
          </cell>
          <cell r="P1848">
            <v>5.2625153000000001E-2</v>
          </cell>
        </row>
        <row r="1849">
          <cell r="A1849" t="str">
            <v>Q93WL4</v>
          </cell>
          <cell r="B1849">
            <v>18.967759999999998</v>
          </cell>
          <cell r="C1849">
            <v>0.58230024999999996</v>
          </cell>
          <cell r="D1849">
            <v>17.794626000000001</v>
          </cell>
          <cell r="E1849">
            <v>1.0887167</v>
          </cell>
          <cell r="F1849">
            <v>18.621680000000001</v>
          </cell>
          <cell r="G1849">
            <v>0.96040725999999998</v>
          </cell>
          <cell r="H1849">
            <v>18.164068</v>
          </cell>
          <cell r="I1849">
            <v>0.92737420000000004</v>
          </cell>
          <cell r="J1849">
            <v>0.95919460000000001</v>
          </cell>
          <cell r="K1849">
            <v>2.3788860000000001</v>
          </cell>
          <cell r="L1849">
            <v>6.6135653999999997</v>
          </cell>
          <cell r="M1849">
            <v>3</v>
          </cell>
          <cell r="N1849">
            <v>8</v>
          </cell>
          <cell r="O1849">
            <v>0.45743483000000001</v>
          </cell>
          <cell r="P1849">
            <v>0.45743483000000001</v>
          </cell>
        </row>
        <row r="1850">
          <cell r="A1850" t="str">
            <v>Q9SBM9</v>
          </cell>
          <cell r="B1850">
            <v>12.177020000000001</v>
          </cell>
          <cell r="C1850">
            <v>9.7706994999999992</v>
          </cell>
          <cell r="D1850">
            <v>16.711953999999999</v>
          </cell>
          <cell r="E1850">
            <v>0.97935309999999998</v>
          </cell>
          <cell r="F1850">
            <v>17.102180000000001</v>
          </cell>
          <cell r="G1850">
            <v>0.81165314</v>
          </cell>
          <cell r="H1850">
            <v>16.256653</v>
          </cell>
          <cell r="I1850">
            <v>0.53403809999999996</v>
          </cell>
          <cell r="J1850">
            <v>0.64230173999999995</v>
          </cell>
          <cell r="K1850">
            <v>46.905532999999998</v>
          </cell>
          <cell r="L1850">
            <v>194.73935</v>
          </cell>
          <cell r="M1850">
            <v>3</v>
          </cell>
          <cell r="N1850">
            <v>8</v>
          </cell>
          <cell r="O1850">
            <v>0.60904384</v>
          </cell>
          <cell r="P1850">
            <v>0.60904384</v>
          </cell>
        </row>
        <row r="1851">
          <cell r="A1851" t="str">
            <v>A0A7R9Z781</v>
          </cell>
          <cell r="B1851">
            <v>17.995594000000001</v>
          </cell>
          <cell r="C1851">
            <v>0.60618499999999997</v>
          </cell>
          <cell r="D1851">
            <v>17.523261999999999</v>
          </cell>
          <cell r="E1851">
            <v>0.55276239999999999</v>
          </cell>
          <cell r="F1851">
            <v>17.691275000000001</v>
          </cell>
          <cell r="G1851">
            <v>0.57201636</v>
          </cell>
          <cell r="H1851">
            <v>17.338493</v>
          </cell>
          <cell r="I1851">
            <v>0.57284139999999995</v>
          </cell>
          <cell r="J1851">
            <v>0.70335513000000005</v>
          </cell>
          <cell r="K1851">
            <v>0.70072979999999996</v>
          </cell>
          <cell r="L1851">
            <v>2.6567132</v>
          </cell>
          <cell r="M1851">
            <v>3</v>
          </cell>
          <cell r="N1851">
            <v>8</v>
          </cell>
          <cell r="O1851">
            <v>0.57619900000000002</v>
          </cell>
          <cell r="P1851">
            <v>0.57619900000000002</v>
          </cell>
        </row>
        <row r="1852">
          <cell r="A1852" t="str">
            <v>A2SY47</v>
          </cell>
          <cell r="B1852">
            <v>18.188105</v>
          </cell>
          <cell r="C1852">
            <v>0.32231315999999999</v>
          </cell>
          <cell r="D1852">
            <v>18.462796999999998</v>
          </cell>
          <cell r="E1852">
            <v>0.29123166</v>
          </cell>
          <cell r="F1852">
            <v>18.906538000000001</v>
          </cell>
          <cell r="G1852">
            <v>0.52533350000000001</v>
          </cell>
          <cell r="H1852">
            <v>18.322109999999999</v>
          </cell>
          <cell r="I1852">
            <v>0.26292467000000003</v>
          </cell>
          <cell r="J1852">
            <v>2.1877097999999999</v>
          </cell>
          <cell r="K1852">
            <v>0.87586010000000003</v>
          </cell>
          <cell r="L1852">
            <v>1.0676128</v>
          </cell>
          <cell r="M1852">
            <v>3</v>
          </cell>
          <cell r="N1852">
            <v>8</v>
          </cell>
          <cell r="O1852">
            <v>0.16727616000000001</v>
          </cell>
          <cell r="P1852">
            <v>0.16727616000000001</v>
          </cell>
        </row>
        <row r="1853">
          <cell r="A1853" t="str">
            <v>D8U0Z7</v>
          </cell>
          <cell r="B1853">
            <v>17.500177000000001</v>
          </cell>
          <cell r="C1853">
            <v>0.95487182999999998</v>
          </cell>
          <cell r="D1853">
            <v>18.270826</v>
          </cell>
          <cell r="E1853">
            <v>0.73077464000000003</v>
          </cell>
          <cell r="F1853">
            <v>12.068387</v>
          </cell>
          <cell r="G1853">
            <v>9.5960319999999992</v>
          </cell>
          <cell r="H1853">
            <v>19.314129999999999</v>
          </cell>
          <cell r="I1853">
            <v>0.2114357</v>
          </cell>
          <cell r="J1853">
            <v>1.3406260999999999</v>
          </cell>
          <cell r="K1853">
            <v>94.086169999999996</v>
          </cell>
          <cell r="L1853">
            <v>187.14869999999999</v>
          </cell>
          <cell r="M1853">
            <v>3</v>
          </cell>
          <cell r="N1853">
            <v>8</v>
          </cell>
          <cell r="O1853">
            <v>0.32794926000000002</v>
          </cell>
          <cell r="P1853">
            <v>0.32794926000000002</v>
          </cell>
        </row>
        <row r="1854">
          <cell r="A1854" t="str">
            <v>A0A7S3QSC5</v>
          </cell>
          <cell r="B1854">
            <v>17.343962000000001</v>
          </cell>
          <cell r="C1854">
            <v>1.1591039999999999</v>
          </cell>
          <cell r="D1854">
            <v>15.772133999999999</v>
          </cell>
          <cell r="E1854">
            <v>0.96004425999999998</v>
          </cell>
          <cell r="F1854">
            <v>17.384302000000002</v>
          </cell>
          <cell r="G1854">
            <v>0.20177719999999999</v>
          </cell>
          <cell r="H1854">
            <v>16.148733</v>
          </cell>
          <cell r="I1854">
            <v>0.93274619999999997</v>
          </cell>
          <cell r="J1854">
            <v>2.5719620000000001</v>
          </cell>
          <cell r="K1854">
            <v>6.1262917999999997</v>
          </cell>
          <cell r="L1854">
            <v>6.3518730000000003</v>
          </cell>
          <cell r="M1854">
            <v>3</v>
          </cell>
          <cell r="N1854">
            <v>8</v>
          </cell>
          <cell r="O1854">
            <v>0.12692218999999999</v>
          </cell>
          <cell r="P1854">
            <v>0.12692218999999999</v>
          </cell>
        </row>
        <row r="1855">
          <cell r="A1855" t="str">
            <v>D8U7S7</v>
          </cell>
          <cell r="B1855">
            <v>13.859082000000001</v>
          </cell>
          <cell r="C1855">
            <v>11.340137500000001</v>
          </cell>
          <cell r="D1855">
            <v>19.732298</v>
          </cell>
          <cell r="E1855">
            <v>0.53803694000000002</v>
          </cell>
          <cell r="F1855">
            <v>11.947487000000001</v>
          </cell>
          <cell r="G1855">
            <v>9.5293930000000007</v>
          </cell>
          <cell r="H1855">
            <v>6.9567636999999998</v>
          </cell>
          <cell r="I1855">
            <v>10.317417000000001</v>
          </cell>
          <cell r="J1855">
            <v>1.0256604</v>
          </cell>
          <cell r="K1855">
            <v>250.88676000000001</v>
          </cell>
          <cell r="L1855">
            <v>652.29330000000004</v>
          </cell>
          <cell r="M1855">
            <v>3</v>
          </cell>
          <cell r="N1855">
            <v>8</v>
          </cell>
          <cell r="O1855">
            <v>0.4311624</v>
          </cell>
          <cell r="P1855">
            <v>0.4311624</v>
          </cell>
        </row>
        <row r="1856">
          <cell r="A1856" t="str">
            <v>A0A2J8AGI1</v>
          </cell>
          <cell r="B1856">
            <v>10.979713</v>
          </cell>
          <cell r="C1856">
            <v>8.7436380000000007</v>
          </cell>
          <cell r="D1856">
            <v>15.576571</v>
          </cell>
          <cell r="E1856">
            <v>1.3677098000000001</v>
          </cell>
          <cell r="F1856">
            <v>15.877271</v>
          </cell>
          <cell r="G1856">
            <v>1.0391360000000001</v>
          </cell>
          <cell r="H1856">
            <v>16.687735</v>
          </cell>
          <cell r="I1856">
            <v>1.3570101999999999</v>
          </cell>
          <cell r="J1856">
            <v>0.98076730000000001</v>
          </cell>
          <cell r="K1856">
            <v>59.760452000000001</v>
          </cell>
          <cell r="L1856">
            <v>162.48625000000001</v>
          </cell>
          <cell r="M1856">
            <v>3</v>
          </cell>
          <cell r="N1856">
            <v>8</v>
          </cell>
          <cell r="O1856">
            <v>0.44871571999999998</v>
          </cell>
          <cell r="P1856">
            <v>0.44871571999999998</v>
          </cell>
        </row>
        <row r="1857">
          <cell r="A1857" t="str">
            <v>A0A699Z1V1</v>
          </cell>
          <cell r="B1857">
            <v>16.794187999999998</v>
          </cell>
          <cell r="C1857">
            <v>0.74843190000000004</v>
          </cell>
          <cell r="D1857">
            <v>17.88822</v>
          </cell>
          <cell r="E1857">
            <v>0.73169779999999995</v>
          </cell>
          <cell r="F1857">
            <v>17.024125999999999</v>
          </cell>
          <cell r="G1857">
            <v>0.48948464000000003</v>
          </cell>
          <cell r="H1857">
            <v>17.143229000000002</v>
          </cell>
          <cell r="I1857">
            <v>0.490925</v>
          </cell>
          <cell r="J1857">
            <v>1.7050985000000001</v>
          </cell>
          <cell r="K1857">
            <v>2.0155987999999998</v>
          </cell>
          <cell r="L1857">
            <v>3.1522694000000002</v>
          </cell>
          <cell r="M1857">
            <v>3</v>
          </cell>
          <cell r="N1857">
            <v>8</v>
          </cell>
          <cell r="O1857">
            <v>0.24270184</v>
          </cell>
          <cell r="P1857">
            <v>0.24270184</v>
          </cell>
        </row>
        <row r="1858">
          <cell r="A1858" t="str">
            <v>A0A2K3DMK3</v>
          </cell>
          <cell r="B1858">
            <v>15.947646000000001</v>
          </cell>
          <cell r="C1858">
            <v>0.55485810000000002</v>
          </cell>
          <cell r="D1858">
            <v>16.691324000000002</v>
          </cell>
          <cell r="E1858">
            <v>1.5409892999999999</v>
          </cell>
          <cell r="F1858">
            <v>16.118753000000002</v>
          </cell>
          <cell r="G1858">
            <v>1.0544555</v>
          </cell>
          <cell r="H1858">
            <v>17.770536</v>
          </cell>
          <cell r="I1858">
            <v>2.1083959999999999</v>
          </cell>
          <cell r="J1858">
            <v>0.9862204</v>
          </cell>
          <cell r="K1858">
            <v>6.0946392999999999</v>
          </cell>
          <cell r="L1858">
            <v>16.47945</v>
          </cell>
          <cell r="M1858">
            <v>3</v>
          </cell>
          <cell r="N1858">
            <v>8</v>
          </cell>
          <cell r="O1858">
            <v>0.44654125</v>
          </cell>
          <cell r="P1858">
            <v>0.44654125</v>
          </cell>
        </row>
        <row r="1859">
          <cell r="A1859" t="str">
            <v>A0A835SUY5</v>
          </cell>
          <cell r="B1859">
            <v>17.154523999999999</v>
          </cell>
          <cell r="C1859">
            <v>0.91774339999999999</v>
          </cell>
          <cell r="D1859">
            <v>17.531572000000001</v>
          </cell>
          <cell r="E1859">
            <v>0.72341089999999997</v>
          </cell>
          <cell r="F1859">
            <v>17.965306999999999</v>
          </cell>
          <cell r="G1859">
            <v>0.32709932000000003</v>
          </cell>
          <cell r="H1859">
            <v>17.970359999999999</v>
          </cell>
          <cell r="I1859">
            <v>0.21809769000000001</v>
          </cell>
          <cell r="J1859">
            <v>1.21424</v>
          </cell>
          <cell r="K1859">
            <v>1.384358</v>
          </cell>
          <cell r="L1859">
            <v>3.0402737000000002</v>
          </cell>
          <cell r="M1859">
            <v>3</v>
          </cell>
          <cell r="N1859">
            <v>8</v>
          </cell>
          <cell r="O1859">
            <v>0.36548933</v>
          </cell>
          <cell r="P1859">
            <v>0.36548933</v>
          </cell>
        </row>
        <row r="1860">
          <cell r="A1860" t="str">
            <v>A0A835SRE3</v>
          </cell>
          <cell r="B1860">
            <v>10.864024000000001</v>
          </cell>
          <cell r="C1860">
            <v>8.733644</v>
          </cell>
          <cell r="D1860">
            <v>15.829221</v>
          </cell>
          <cell r="E1860">
            <v>2.4765666</v>
          </cell>
          <cell r="F1860">
            <v>12.839377000000001</v>
          </cell>
          <cell r="G1860">
            <v>10.254901</v>
          </cell>
          <cell r="H1860">
            <v>10.479619</v>
          </cell>
          <cell r="I1860">
            <v>8.3485800000000001</v>
          </cell>
          <cell r="J1860">
            <v>0.27919435999999997</v>
          </cell>
          <cell r="K1860">
            <v>53.871605000000002</v>
          </cell>
          <cell r="L1860">
            <v>514.54340000000002</v>
          </cell>
          <cell r="M1860">
            <v>3</v>
          </cell>
          <cell r="N1860">
            <v>8</v>
          </cell>
          <cell r="O1860">
            <v>0.83903320000000003</v>
          </cell>
          <cell r="P1860">
            <v>0.83903320000000003</v>
          </cell>
        </row>
        <row r="1861">
          <cell r="A1861" t="str">
            <v>A0A835SRE3</v>
          </cell>
          <cell r="B1861">
            <v>17.098557</v>
          </cell>
          <cell r="C1861">
            <v>1.3198965</v>
          </cell>
          <cell r="D1861">
            <v>15.626842999999999</v>
          </cell>
          <cell r="E1861">
            <v>1.8182794</v>
          </cell>
          <cell r="F1861">
            <v>10.691003</v>
          </cell>
          <cell r="G1861">
            <v>8.4929279999999991</v>
          </cell>
          <cell r="H1861">
            <v>11.306839</v>
          </cell>
          <cell r="I1861">
            <v>8.9259850000000007</v>
          </cell>
          <cell r="J1861">
            <v>0.76614517000000004</v>
          </cell>
          <cell r="K1861">
            <v>90.128150000000005</v>
          </cell>
          <cell r="L1861">
            <v>313.70260000000002</v>
          </cell>
          <cell r="M1861">
            <v>3</v>
          </cell>
          <cell r="N1861">
            <v>8</v>
          </cell>
          <cell r="O1861">
            <v>0.54429119999999998</v>
          </cell>
          <cell r="P1861">
            <v>0.54429119999999998</v>
          </cell>
        </row>
        <row r="1862">
          <cell r="A1862" t="str">
            <v>A0A835SRE3</v>
          </cell>
          <cell r="B1862">
            <v>16.501895999999999</v>
          </cell>
          <cell r="C1862">
            <v>2.3352968999999999</v>
          </cell>
          <cell r="D1862">
            <v>6.4126200000000004</v>
          </cell>
          <cell r="E1862">
            <v>9.3749319999999994</v>
          </cell>
          <cell r="F1862">
            <v>10.140313000000001</v>
          </cell>
          <cell r="G1862">
            <v>8.5773949999999992</v>
          </cell>
          <cell r="H1862">
            <v>1</v>
          </cell>
          <cell r="I1862">
            <v>0</v>
          </cell>
          <cell r="J1862">
            <v>3.0513162999999999</v>
          </cell>
          <cell r="K1862">
            <v>381.98214999999999</v>
          </cell>
          <cell r="L1862">
            <v>333.82938000000001</v>
          </cell>
          <cell r="M1862">
            <v>3</v>
          </cell>
          <cell r="N1862">
            <v>8</v>
          </cell>
          <cell r="O1862">
            <v>9.2011860000000001E-2</v>
          </cell>
          <cell r="P1862">
            <v>9.2011860000000001E-2</v>
          </cell>
        </row>
        <row r="1863">
          <cell r="A1863" t="str">
            <v>A0A835Y0T7</v>
          </cell>
          <cell r="B1863">
            <v>12.2379265</v>
          </cell>
          <cell r="C1863">
            <v>9.8478279999999998</v>
          </cell>
          <cell r="D1863">
            <v>16.139944</v>
          </cell>
          <cell r="E1863">
            <v>0.27869727999999999</v>
          </cell>
          <cell r="F1863">
            <v>18.964970000000001</v>
          </cell>
          <cell r="G1863">
            <v>1.5441821</v>
          </cell>
          <cell r="H1863">
            <v>18.550149999999999</v>
          </cell>
          <cell r="I1863">
            <v>0.77920400000000001</v>
          </cell>
          <cell r="J1863">
            <v>1.1422893000000001</v>
          </cell>
          <cell r="K1863">
            <v>85.713714999999993</v>
          </cell>
          <cell r="L1863">
            <v>200.09809999999999</v>
          </cell>
          <cell r="M1863">
            <v>3</v>
          </cell>
          <cell r="N1863">
            <v>8</v>
          </cell>
          <cell r="O1863">
            <v>0.38908870000000001</v>
          </cell>
          <cell r="P1863">
            <v>0.38908870000000001</v>
          </cell>
        </row>
        <row r="1864">
          <cell r="A1864" t="str">
            <v>A0A150GHM3</v>
          </cell>
          <cell r="B1864">
            <v>15.470599999999999</v>
          </cell>
          <cell r="C1864">
            <v>1.8943185</v>
          </cell>
          <cell r="D1864">
            <v>15.477207</v>
          </cell>
          <cell r="E1864">
            <v>0.70004029999999995</v>
          </cell>
          <cell r="F1864">
            <v>17.437763</v>
          </cell>
          <cell r="G1864">
            <v>1.4986105999999999</v>
          </cell>
          <cell r="H1864">
            <v>17.322873999999999</v>
          </cell>
          <cell r="I1864">
            <v>0.3825095</v>
          </cell>
          <cell r="J1864">
            <v>2.2508051</v>
          </cell>
          <cell r="K1864">
            <v>10.923123</v>
          </cell>
          <cell r="L1864">
            <v>12.941293</v>
          </cell>
          <cell r="M1864">
            <v>3</v>
          </cell>
          <cell r="N1864">
            <v>8</v>
          </cell>
          <cell r="O1864">
            <v>0.15967295000000001</v>
          </cell>
          <cell r="P1864">
            <v>0.15967295000000001</v>
          </cell>
        </row>
        <row r="1865">
          <cell r="A1865" t="str">
            <v>D8U832</v>
          </cell>
          <cell r="B1865">
            <v>17.033356000000001</v>
          </cell>
          <cell r="C1865">
            <v>1.5906947</v>
          </cell>
          <cell r="D1865">
            <v>11.869774</v>
          </cell>
          <cell r="E1865">
            <v>9.4145859999999999</v>
          </cell>
          <cell r="F1865">
            <v>15.895393</v>
          </cell>
          <cell r="G1865">
            <v>2.4338890000000002</v>
          </cell>
          <cell r="H1865">
            <v>17.065664000000002</v>
          </cell>
          <cell r="I1865">
            <v>2.4911172000000001</v>
          </cell>
          <cell r="J1865">
            <v>0.70217883999999997</v>
          </cell>
          <cell r="K1865">
            <v>54.398262000000003</v>
          </cell>
          <cell r="L1865">
            <v>206.58843999999999</v>
          </cell>
          <cell r="M1865">
            <v>3</v>
          </cell>
          <cell r="N1865">
            <v>8</v>
          </cell>
          <cell r="O1865">
            <v>0.57681479999999996</v>
          </cell>
          <cell r="P1865">
            <v>0.57681479999999996</v>
          </cell>
        </row>
        <row r="1866">
          <cell r="A1866" t="str">
            <v>A0A250X559</v>
          </cell>
          <cell r="B1866">
            <v>11.754951</v>
          </cell>
          <cell r="C1866">
            <v>9.3358290000000004</v>
          </cell>
          <cell r="D1866">
            <v>18.640212999999999</v>
          </cell>
          <cell r="E1866">
            <v>0.20021739999999999</v>
          </cell>
          <cell r="F1866">
            <v>17.216889999999999</v>
          </cell>
          <cell r="G1866">
            <v>0.59961969999999998</v>
          </cell>
          <cell r="H1866">
            <v>6.2147269999999999</v>
          </cell>
          <cell r="I1866">
            <v>9.0321709999999999</v>
          </cell>
          <cell r="J1866">
            <v>2.2786192999999999</v>
          </cell>
          <cell r="K1866">
            <v>289.04989999999998</v>
          </cell>
          <cell r="L1866">
            <v>338.2749</v>
          </cell>
          <cell r="M1866">
            <v>3</v>
          </cell>
          <cell r="N1866">
            <v>8</v>
          </cell>
          <cell r="O1866">
            <v>0.15645561999999999</v>
          </cell>
          <cell r="P1866">
            <v>0.15645561999999999</v>
          </cell>
        </row>
        <row r="1867">
          <cell r="A1867" t="str">
            <v>A0A835WGT8</v>
          </cell>
          <cell r="B1867">
            <v>16.090199999999999</v>
          </cell>
          <cell r="C1867">
            <v>0.94338440000000001</v>
          </cell>
          <cell r="D1867">
            <v>13.844523000000001</v>
          </cell>
          <cell r="E1867">
            <v>3.40645</v>
          </cell>
          <cell r="F1867">
            <v>17.60671</v>
          </cell>
          <cell r="G1867">
            <v>0.71994179999999997</v>
          </cell>
          <cell r="H1867">
            <v>17.12565</v>
          </cell>
          <cell r="I1867">
            <v>1.1419269000000001</v>
          </cell>
          <cell r="J1867">
            <v>2.3446383000000002</v>
          </cell>
          <cell r="K1867">
            <v>25.174713000000001</v>
          </cell>
          <cell r="L1867">
            <v>28.632377999999999</v>
          </cell>
          <cell r="M1867">
            <v>3</v>
          </cell>
          <cell r="N1867">
            <v>8</v>
          </cell>
          <cell r="O1867">
            <v>0.14913087</v>
          </cell>
          <cell r="P1867">
            <v>0.14913087</v>
          </cell>
        </row>
        <row r="1868">
          <cell r="A1868" t="str">
            <v>A0A6A0AA28</v>
          </cell>
          <cell r="B1868">
            <v>17.921299999999999</v>
          </cell>
          <cell r="C1868">
            <v>0.62458694000000003</v>
          </cell>
          <cell r="D1868">
            <v>12.778897000000001</v>
          </cell>
          <cell r="E1868">
            <v>10.203944</v>
          </cell>
          <cell r="F1868">
            <v>11.742756999999999</v>
          </cell>
          <cell r="G1868">
            <v>9.3035060000000005</v>
          </cell>
          <cell r="H1868">
            <v>1</v>
          </cell>
          <cell r="I1868">
            <v>0</v>
          </cell>
          <cell r="J1868">
            <v>3.1725816999999998</v>
          </cell>
          <cell r="K1868">
            <v>454.62894</v>
          </cell>
          <cell r="L1868">
            <v>382.13164999999998</v>
          </cell>
          <cell r="M1868">
            <v>3</v>
          </cell>
          <cell r="N1868">
            <v>8</v>
          </cell>
          <cell r="O1868">
            <v>8.5133984999999995E-2</v>
          </cell>
          <cell r="P1868">
            <v>8.5133984999999995E-2</v>
          </cell>
        </row>
        <row r="1869">
          <cell r="A1869" t="str">
            <v>A0A7S0R8I5</v>
          </cell>
          <cell r="B1869">
            <v>18.185904000000001</v>
          </cell>
          <cell r="C1869">
            <v>0.53180826000000003</v>
          </cell>
          <cell r="D1869">
            <v>17.420377999999999</v>
          </cell>
          <cell r="E1869">
            <v>0.40989252999999998</v>
          </cell>
          <cell r="F1869">
            <v>17.546548999999999</v>
          </cell>
          <cell r="G1869">
            <v>0.71035590000000004</v>
          </cell>
          <cell r="H1869">
            <v>17.609957000000001</v>
          </cell>
          <cell r="I1869">
            <v>0.16073689999999999</v>
          </cell>
          <cell r="J1869">
            <v>1.4087784999999999</v>
          </cell>
          <cell r="K1869">
            <v>1.0367980000000001</v>
          </cell>
          <cell r="L1869">
            <v>1.9625474000000001</v>
          </cell>
          <cell r="M1869">
            <v>3</v>
          </cell>
          <cell r="N1869">
            <v>8</v>
          </cell>
          <cell r="O1869">
            <v>0.30959216000000001</v>
          </cell>
          <cell r="P1869">
            <v>0.30959216000000001</v>
          </cell>
        </row>
        <row r="1870">
          <cell r="A1870" t="str">
            <v>A0A250XR28</v>
          </cell>
          <cell r="B1870">
            <v>18.805700000000002</v>
          </cell>
          <cell r="C1870">
            <v>6.2416204999999998</v>
          </cell>
          <cell r="D1870">
            <v>17.099409999999999</v>
          </cell>
          <cell r="E1870">
            <v>1.2242712</v>
          </cell>
          <cell r="F1870">
            <v>18.640768000000001</v>
          </cell>
          <cell r="G1870">
            <v>1.0606154000000001</v>
          </cell>
          <cell r="H1870">
            <v>17.944161999999999</v>
          </cell>
          <cell r="I1870">
            <v>2.3953855000000002</v>
          </cell>
          <cell r="J1870">
            <v>0.15333057999999999</v>
          </cell>
          <cell r="K1870">
            <v>5.4416384999999998</v>
          </cell>
          <cell r="L1870">
            <v>94.638885000000002</v>
          </cell>
          <cell r="M1870">
            <v>3</v>
          </cell>
          <cell r="N1870">
            <v>8</v>
          </cell>
          <cell r="O1870">
            <v>0.92462825999999998</v>
          </cell>
          <cell r="P1870">
            <v>0.92462825999999998</v>
          </cell>
        </row>
        <row r="1871">
          <cell r="A1871" t="str">
            <v>A0A250WY85</v>
          </cell>
          <cell r="B1871">
            <v>16.163094000000001</v>
          </cell>
          <cell r="C1871">
            <v>0.93793744000000001</v>
          </cell>
          <cell r="D1871">
            <v>11.44218</v>
          </cell>
          <cell r="E1871">
            <v>9.0655889999999992</v>
          </cell>
          <cell r="F1871">
            <v>7.0408099999999996</v>
          </cell>
          <cell r="G1871">
            <v>10.462991000000001</v>
          </cell>
          <cell r="H1871">
            <v>1</v>
          </cell>
          <cell r="I1871">
            <v>0</v>
          </cell>
          <cell r="J1871">
            <v>2.5985672000000002</v>
          </cell>
          <cell r="K1871">
            <v>375.24376999999998</v>
          </cell>
          <cell r="L1871">
            <v>385.07760000000002</v>
          </cell>
          <cell r="M1871">
            <v>3</v>
          </cell>
          <cell r="N1871">
            <v>8</v>
          </cell>
          <cell r="O1871">
            <v>0.12459671999999999</v>
          </cell>
          <cell r="P1871">
            <v>0.12459671999999999</v>
          </cell>
        </row>
        <row r="1872">
          <cell r="A1872" t="str">
            <v>A0A835SDU1</v>
          </cell>
          <cell r="B1872">
            <v>17.836566999999999</v>
          </cell>
          <cell r="C1872">
            <v>1.2093122999999999</v>
          </cell>
          <cell r="D1872">
            <v>17.682623</v>
          </cell>
          <cell r="E1872">
            <v>0.48889333000000001</v>
          </cell>
          <cell r="F1872">
            <v>17.174173</v>
          </cell>
          <cell r="G1872">
            <v>0.62233406000000002</v>
          </cell>
          <cell r="H1872">
            <v>17.553550000000001</v>
          </cell>
          <cell r="I1872">
            <v>0.44217630000000002</v>
          </cell>
          <cell r="J1872">
            <v>0.42099586</v>
          </cell>
          <cell r="K1872">
            <v>0.72125189999999995</v>
          </cell>
          <cell r="L1872">
            <v>4.5685450000000003</v>
          </cell>
          <cell r="M1872">
            <v>3</v>
          </cell>
          <cell r="N1872">
            <v>8</v>
          </cell>
          <cell r="O1872">
            <v>0.7430698</v>
          </cell>
          <cell r="P1872">
            <v>0.7430698</v>
          </cell>
        </row>
        <row r="1873">
          <cell r="A1873" t="str">
            <v>A0A2K3DX10</v>
          </cell>
          <cell r="B1873">
            <v>17.049147000000001</v>
          </cell>
          <cell r="C1873">
            <v>1.2255370000000001</v>
          </cell>
          <cell r="D1873">
            <v>16.77965</v>
          </cell>
          <cell r="E1873">
            <v>1.1911381000000001</v>
          </cell>
          <cell r="F1873">
            <v>18.564817000000001</v>
          </cell>
          <cell r="G1873">
            <v>1.1565344</v>
          </cell>
          <cell r="H1873">
            <v>10.919216</v>
          </cell>
          <cell r="I1873">
            <v>8.6500319999999995</v>
          </cell>
          <cell r="J1873">
            <v>1.7188957</v>
          </cell>
          <cell r="K1873">
            <v>101.94947999999999</v>
          </cell>
          <cell r="L1873">
            <v>158.16274999999999</v>
          </cell>
          <cell r="M1873">
            <v>3</v>
          </cell>
          <cell r="N1873">
            <v>8</v>
          </cell>
          <cell r="O1873">
            <v>0.24003374999999999</v>
          </cell>
          <cell r="P1873">
            <v>0.24003374999999999</v>
          </cell>
        </row>
        <row r="1874">
          <cell r="A1874" t="str">
            <v>A0A2K3D5E2</v>
          </cell>
          <cell r="B1874">
            <v>18.772773999999998</v>
          </cell>
          <cell r="C1874">
            <v>2.8253306999999999</v>
          </cell>
          <cell r="D1874">
            <v>19.074632999999999</v>
          </cell>
          <cell r="E1874">
            <v>1.218904</v>
          </cell>
          <cell r="F1874">
            <v>18.886586999999999</v>
          </cell>
          <cell r="G1874">
            <v>0.88831382999999997</v>
          </cell>
          <cell r="H1874">
            <v>17.562593</v>
          </cell>
          <cell r="I1874">
            <v>1.203138</v>
          </cell>
          <cell r="J1874">
            <v>0.48212393999999997</v>
          </cell>
          <cell r="K1874">
            <v>4.2323959999999996</v>
          </cell>
          <cell r="L1874">
            <v>23.409727</v>
          </cell>
          <cell r="M1874">
            <v>3</v>
          </cell>
          <cell r="N1874">
            <v>8</v>
          </cell>
          <cell r="O1874">
            <v>0.70380145000000005</v>
          </cell>
          <cell r="P1874">
            <v>0.70380145000000005</v>
          </cell>
        </row>
        <row r="1875">
          <cell r="A1875" t="str">
            <v>A0A835YG44</v>
          </cell>
          <cell r="B1875">
            <v>19.220987000000001</v>
          </cell>
          <cell r="C1875">
            <v>6.5901002999999996</v>
          </cell>
          <cell r="D1875">
            <v>16.157865999999999</v>
          </cell>
          <cell r="E1875">
            <v>4.3530455000000003</v>
          </cell>
          <cell r="F1875">
            <v>19.530771000000001</v>
          </cell>
          <cell r="G1875">
            <v>2.0079615</v>
          </cell>
          <cell r="H1875">
            <v>12.049733</v>
          </cell>
          <cell r="I1875">
            <v>9.5918749999999999</v>
          </cell>
          <cell r="J1875">
            <v>0.91610820000000004</v>
          </cell>
          <cell r="K1875">
            <v>108.84354</v>
          </cell>
          <cell r="L1875">
            <v>316.8288</v>
          </cell>
          <cell r="M1875">
            <v>3</v>
          </cell>
          <cell r="N1875">
            <v>8</v>
          </cell>
          <cell r="O1875">
            <v>0.47541929999999999</v>
          </cell>
          <cell r="P1875">
            <v>0.47541929999999999</v>
          </cell>
        </row>
        <row r="1876">
          <cell r="A1876" t="str">
            <v>A0A150G4M6</v>
          </cell>
          <cell r="B1876">
            <v>19.325212000000001</v>
          </cell>
          <cell r="C1876">
            <v>0.90269100000000002</v>
          </cell>
          <cell r="D1876">
            <v>18.864236999999999</v>
          </cell>
          <cell r="E1876">
            <v>0.85469919999999999</v>
          </cell>
          <cell r="F1876">
            <v>18.234203000000001</v>
          </cell>
          <cell r="G1876">
            <v>0.62533970000000005</v>
          </cell>
          <cell r="H1876">
            <v>19.173394999999999</v>
          </cell>
          <cell r="I1876">
            <v>0.83432640000000002</v>
          </cell>
          <cell r="J1876">
            <v>1.0637958000000001</v>
          </cell>
          <cell r="K1876">
            <v>2.1003416000000001</v>
          </cell>
          <cell r="L1876">
            <v>5.2650240000000004</v>
          </cell>
          <cell r="M1876">
            <v>3</v>
          </cell>
          <cell r="N1876">
            <v>8</v>
          </cell>
          <cell r="O1876">
            <v>0.41685909999999998</v>
          </cell>
          <cell r="P1876">
            <v>0.41685909999999998</v>
          </cell>
        </row>
        <row r="1877">
          <cell r="A1877" t="str">
            <v>A0A250WTB5</v>
          </cell>
          <cell r="B1877">
            <v>16.661176999999999</v>
          </cell>
          <cell r="C1877">
            <v>1.3223343999999999</v>
          </cell>
          <cell r="D1877">
            <v>11.91389</v>
          </cell>
          <cell r="E1877">
            <v>9.4555710000000008</v>
          </cell>
          <cell r="F1877">
            <v>6.7958502999999997</v>
          </cell>
          <cell r="G1877">
            <v>10.038707</v>
          </cell>
          <cell r="H1877">
            <v>17.859273999999999</v>
          </cell>
          <cell r="I1877">
            <v>1.1345078</v>
          </cell>
          <cell r="J1877">
            <v>1.5797509000000001</v>
          </cell>
          <cell r="K1877">
            <v>228.92859000000001</v>
          </cell>
          <cell r="L1877">
            <v>386.43830000000003</v>
          </cell>
          <cell r="M1877">
            <v>3</v>
          </cell>
          <cell r="N1877">
            <v>8</v>
          </cell>
          <cell r="O1877">
            <v>0.268648</v>
          </cell>
          <cell r="P1877">
            <v>0.268648</v>
          </cell>
        </row>
        <row r="1878">
          <cell r="A1878" t="str">
            <v>A0A150GU82</v>
          </cell>
          <cell r="B1878">
            <v>16.2241</v>
          </cell>
          <cell r="C1878">
            <v>0.25878119999999999</v>
          </cell>
          <cell r="D1878">
            <v>17.362074</v>
          </cell>
          <cell r="E1878">
            <v>1.3764768999999999</v>
          </cell>
          <cell r="F1878">
            <v>9.2438830000000003</v>
          </cell>
          <cell r="G1878">
            <v>7.1859517000000004</v>
          </cell>
          <cell r="H1878">
            <v>11.490402</v>
          </cell>
          <cell r="I1878">
            <v>9.0905400000000007</v>
          </cell>
          <cell r="J1878">
            <v>1.3054756000000001</v>
          </cell>
          <cell r="K1878">
            <v>133.39102</v>
          </cell>
          <cell r="L1878">
            <v>272.47494999999998</v>
          </cell>
          <cell r="M1878">
            <v>3</v>
          </cell>
          <cell r="N1878">
            <v>8</v>
          </cell>
          <cell r="O1878">
            <v>0.33791700000000002</v>
          </cell>
          <cell r="P1878">
            <v>0.33791700000000002</v>
          </cell>
        </row>
        <row r="1879">
          <cell r="A1879" t="str">
            <v>A0A150H3I6</v>
          </cell>
          <cell r="B1879">
            <v>17.317934000000001</v>
          </cell>
          <cell r="C1879">
            <v>0.95282816999999997</v>
          </cell>
          <cell r="D1879">
            <v>12.750844000000001</v>
          </cell>
          <cell r="E1879">
            <v>10.208875000000001</v>
          </cell>
          <cell r="F1879">
            <v>6.5706470000000001</v>
          </cell>
          <cell r="G1879">
            <v>9.6486435000000004</v>
          </cell>
          <cell r="H1879">
            <v>18.242726999999999</v>
          </cell>
          <cell r="I1879">
            <v>0.22996448</v>
          </cell>
          <cell r="J1879">
            <v>1.7238948000000001</v>
          </cell>
          <cell r="K1879">
            <v>256.35809999999998</v>
          </cell>
          <cell r="L1879">
            <v>396.5564</v>
          </cell>
          <cell r="M1879">
            <v>3</v>
          </cell>
          <cell r="N1879">
            <v>8</v>
          </cell>
          <cell r="O1879">
            <v>0.23907574000000001</v>
          </cell>
          <cell r="P1879">
            <v>0.23907574000000001</v>
          </cell>
        </row>
        <row r="1880">
          <cell r="A1880" t="str">
            <v>A0A2J7ZM33</v>
          </cell>
          <cell r="B1880">
            <v>18.38701</v>
          </cell>
          <cell r="C1880">
            <v>0.68665063000000004</v>
          </cell>
          <cell r="D1880">
            <v>17.63993</v>
          </cell>
          <cell r="E1880">
            <v>0.77180269999999995</v>
          </cell>
          <cell r="F1880">
            <v>11.763401999999999</v>
          </cell>
          <cell r="G1880">
            <v>9.3261780000000005</v>
          </cell>
          <cell r="H1880">
            <v>18.343001999999998</v>
          </cell>
          <cell r="I1880">
            <v>0.90645635000000002</v>
          </cell>
          <cell r="J1880">
            <v>1.3813009000000001</v>
          </cell>
          <cell r="K1880">
            <v>92.063445999999999</v>
          </cell>
          <cell r="L1880">
            <v>177.73283000000001</v>
          </cell>
          <cell r="M1880">
            <v>3</v>
          </cell>
          <cell r="N1880">
            <v>8</v>
          </cell>
          <cell r="O1880">
            <v>0.31684362999999999</v>
          </cell>
          <cell r="P1880">
            <v>0.31684362999999999</v>
          </cell>
        </row>
        <row r="1881">
          <cell r="A1881" t="str">
            <v>A0A7S0RJA8</v>
          </cell>
          <cell r="B1881">
            <v>16.898188000000001</v>
          </cell>
          <cell r="C1881">
            <v>0.35702842000000001</v>
          </cell>
          <cell r="D1881">
            <v>15.603424</v>
          </cell>
          <cell r="E1881">
            <v>0.46322342999999999</v>
          </cell>
          <cell r="F1881">
            <v>17.606138000000001</v>
          </cell>
          <cell r="G1881">
            <v>1.710998</v>
          </cell>
          <cell r="H1881">
            <v>16.979094</v>
          </cell>
          <cell r="I1881">
            <v>1.4921122</v>
          </cell>
          <cell r="J1881">
            <v>1.5430732</v>
          </cell>
          <cell r="K1881">
            <v>6.3604989999999999</v>
          </cell>
          <cell r="L1881">
            <v>10.991916</v>
          </cell>
          <cell r="M1881">
            <v>3</v>
          </cell>
          <cell r="N1881">
            <v>8</v>
          </cell>
          <cell r="O1881">
            <v>0.27685976000000001</v>
          </cell>
          <cell r="P1881">
            <v>0.27685976000000001</v>
          </cell>
        </row>
        <row r="1882">
          <cell r="A1882" t="str">
            <v>A0A7S3VNN6</v>
          </cell>
          <cell r="B1882">
            <v>18.293763999999999</v>
          </cell>
          <cell r="C1882">
            <v>0.59841376999999996</v>
          </cell>
          <cell r="D1882">
            <v>17.666879999999999</v>
          </cell>
          <cell r="E1882">
            <v>1.2037281</v>
          </cell>
          <cell r="F1882">
            <v>16.823235</v>
          </cell>
          <cell r="G1882">
            <v>0.66143280000000004</v>
          </cell>
          <cell r="H1882">
            <v>18.250353</v>
          </cell>
          <cell r="I1882">
            <v>0.43487120000000001</v>
          </cell>
          <cell r="J1882">
            <v>2.3200278000000001</v>
          </cell>
          <cell r="K1882">
            <v>4.2346310000000003</v>
          </cell>
          <cell r="L1882">
            <v>4.8673333999999997</v>
          </cell>
          <cell r="M1882">
            <v>3</v>
          </cell>
          <cell r="N1882">
            <v>8</v>
          </cell>
          <cell r="O1882">
            <v>0.15181130000000001</v>
          </cell>
          <cell r="P1882">
            <v>0.15181130000000001</v>
          </cell>
        </row>
        <row r="1883">
          <cell r="A1883" t="str">
            <v>A0A835TDP8</v>
          </cell>
          <cell r="B1883">
            <v>18.348074</v>
          </cell>
          <cell r="C1883">
            <v>0.50779074000000002</v>
          </cell>
          <cell r="D1883">
            <v>17.740666999999998</v>
          </cell>
          <cell r="E1883">
            <v>1.0281764</v>
          </cell>
          <cell r="F1883">
            <v>17.268533999999999</v>
          </cell>
          <cell r="G1883">
            <v>0.37318262000000002</v>
          </cell>
          <cell r="H1883">
            <v>18.389500000000002</v>
          </cell>
          <cell r="I1883">
            <v>0.66458680000000003</v>
          </cell>
          <cell r="J1883">
            <v>1.8125705000000001</v>
          </cell>
          <cell r="K1883">
            <v>2.5773923000000001</v>
          </cell>
          <cell r="L1883">
            <v>3.7918782000000002</v>
          </cell>
          <cell r="M1883">
            <v>3</v>
          </cell>
          <cell r="N1883">
            <v>8</v>
          </cell>
          <cell r="O1883">
            <v>0.22282413000000001</v>
          </cell>
          <cell r="P1883">
            <v>0.22282413000000001</v>
          </cell>
        </row>
        <row r="1884">
          <cell r="A1884" t="str">
            <v>A0A7S0RRF2</v>
          </cell>
          <cell r="B1884">
            <v>18.593209999999999</v>
          </cell>
          <cell r="C1884">
            <v>1.3246598000000001</v>
          </cell>
          <cell r="D1884">
            <v>19.788537999999999</v>
          </cell>
          <cell r="E1884">
            <v>0.84613419999999995</v>
          </cell>
          <cell r="F1884">
            <v>18.098085000000001</v>
          </cell>
          <cell r="G1884">
            <v>1.2108445000000001</v>
          </cell>
          <cell r="H1884">
            <v>13.185707000000001</v>
          </cell>
          <cell r="I1884">
            <v>10.709530000000001</v>
          </cell>
          <cell r="J1884">
            <v>0.85560833999999997</v>
          </cell>
          <cell r="K1884">
            <v>76.126159999999999</v>
          </cell>
          <cell r="L1884">
            <v>237.26168999999999</v>
          </cell>
          <cell r="M1884">
            <v>3</v>
          </cell>
          <cell r="N1884">
            <v>8</v>
          </cell>
          <cell r="O1884">
            <v>0.50200009999999995</v>
          </cell>
          <cell r="P1884">
            <v>0.50200009999999995</v>
          </cell>
        </row>
        <row r="1885">
          <cell r="A1885" t="str">
            <v>A0A6A0A210</v>
          </cell>
          <cell r="B1885">
            <v>16.517762999999999</v>
          </cell>
          <cell r="C1885">
            <v>2.3923390000000002</v>
          </cell>
          <cell r="D1885">
            <v>15.798662999999999</v>
          </cell>
          <cell r="E1885">
            <v>1.7894338000000001</v>
          </cell>
          <cell r="F1885">
            <v>17.031739999999999</v>
          </cell>
          <cell r="G1885">
            <v>0.66981332999999998</v>
          </cell>
          <cell r="H1885">
            <v>16.479824000000001</v>
          </cell>
          <cell r="I1885">
            <v>1.9498616</v>
          </cell>
          <cell r="J1885">
            <v>0.23313531000000001</v>
          </cell>
          <cell r="K1885">
            <v>2.3038379999999998</v>
          </cell>
          <cell r="L1885">
            <v>26.351939999999999</v>
          </cell>
          <cell r="M1885">
            <v>3</v>
          </cell>
          <cell r="N1885">
            <v>8</v>
          </cell>
          <cell r="O1885">
            <v>0.87083279999999996</v>
          </cell>
          <cell r="P1885">
            <v>0.87083279999999996</v>
          </cell>
        </row>
        <row r="1886">
          <cell r="A1886" t="str">
            <v>A0A250XD55</v>
          </cell>
          <cell r="B1886">
            <v>17.337679999999999</v>
          </cell>
          <cell r="C1886">
            <v>0.21829071999999999</v>
          </cell>
          <cell r="D1886">
            <v>19.574570000000001</v>
          </cell>
          <cell r="E1886">
            <v>1.5618466</v>
          </cell>
          <cell r="F1886">
            <v>18.303246000000001</v>
          </cell>
          <cell r="G1886">
            <v>0.35933807000000001</v>
          </cell>
          <cell r="H1886">
            <v>18.04364</v>
          </cell>
          <cell r="I1886">
            <v>7.783909E-2</v>
          </cell>
          <cell r="J1886">
            <v>3.989697</v>
          </cell>
          <cell r="K1886">
            <v>7.8463320000000003</v>
          </cell>
          <cell r="L1886">
            <v>5.2443960000000001</v>
          </cell>
          <cell r="M1886">
            <v>3</v>
          </cell>
          <cell r="N1886">
            <v>8</v>
          </cell>
          <cell r="O1886">
            <v>5.2196439999999997E-2</v>
          </cell>
          <cell r="P1886">
            <v>5.2196439999999997E-2</v>
          </cell>
        </row>
        <row r="1887">
          <cell r="A1887" t="str">
            <v>A0A150GQK5</v>
          </cell>
          <cell r="B1887">
            <v>17.750783999999999</v>
          </cell>
          <cell r="C1887">
            <v>0.64403105000000005</v>
          </cell>
          <cell r="D1887">
            <v>17.488623</v>
          </cell>
          <cell r="E1887">
            <v>0.52500104999999997</v>
          </cell>
          <cell r="F1887">
            <v>17.093363</v>
          </cell>
          <cell r="G1887">
            <v>0.27703470000000002</v>
          </cell>
          <cell r="H1887">
            <v>17.970960000000002</v>
          </cell>
          <cell r="I1887">
            <v>1.0496487999999999</v>
          </cell>
          <cell r="J1887">
            <v>0.91414569999999995</v>
          </cell>
          <cell r="K1887">
            <v>1.281344</v>
          </cell>
          <cell r="L1887">
            <v>3.7378258999999998</v>
          </cell>
          <cell r="M1887">
            <v>3</v>
          </cell>
          <cell r="N1887">
            <v>8</v>
          </cell>
          <cell r="O1887">
            <v>0.47625687999999999</v>
          </cell>
          <cell r="P1887">
            <v>0.47625687999999999</v>
          </cell>
        </row>
        <row r="1888">
          <cell r="A1888" t="str">
            <v>A0A2J7ZU75</v>
          </cell>
          <cell r="B1888">
            <v>17.093256</v>
          </cell>
          <cell r="C1888">
            <v>2.3827156999999999</v>
          </cell>
          <cell r="D1888">
            <v>16.768953</v>
          </cell>
          <cell r="E1888">
            <v>2.1624987</v>
          </cell>
          <cell r="F1888">
            <v>17.027819999999998</v>
          </cell>
          <cell r="G1888">
            <v>1.3999697</v>
          </cell>
          <cell r="H1888">
            <v>16.816693999999998</v>
          </cell>
          <cell r="I1888">
            <v>1.209714</v>
          </cell>
          <cell r="J1888">
            <v>2.1761417000000002E-2</v>
          </cell>
          <cell r="K1888">
            <v>0.22485622999999999</v>
          </cell>
          <cell r="L1888">
            <v>27.554114999999999</v>
          </cell>
          <cell r="M1888">
            <v>3</v>
          </cell>
          <cell r="N1888">
            <v>8</v>
          </cell>
          <cell r="O1888">
            <v>0.99529003999999999</v>
          </cell>
          <cell r="P1888">
            <v>0.99529003999999999</v>
          </cell>
        </row>
        <row r="1889">
          <cell r="A1889" t="str">
            <v>D8UJG0</v>
          </cell>
          <cell r="B1889">
            <v>17.109331000000001</v>
          </cell>
          <cell r="C1889">
            <v>1.7055149000000001</v>
          </cell>
          <cell r="D1889">
            <v>17.543886000000001</v>
          </cell>
          <cell r="E1889">
            <v>0.86411106999999998</v>
          </cell>
          <cell r="F1889">
            <v>11.836871</v>
          </cell>
          <cell r="G1889">
            <v>9.3915459999999999</v>
          </cell>
          <cell r="H1889">
            <v>18.641893</v>
          </cell>
          <cell r="I1889">
            <v>2.0758917000000001</v>
          </cell>
          <cell r="J1889">
            <v>1.148228</v>
          </cell>
          <cell r="K1889">
            <v>82.815314999999998</v>
          </cell>
          <cell r="L1889">
            <v>192.33188000000001</v>
          </cell>
          <cell r="M1889">
            <v>3</v>
          </cell>
          <cell r="N1889">
            <v>8</v>
          </cell>
          <cell r="O1889">
            <v>0.38707548000000003</v>
          </cell>
          <cell r="P1889">
            <v>0.38707548000000003</v>
          </cell>
        </row>
        <row r="1890">
          <cell r="A1890" t="str">
            <v>A0A150G0C0</v>
          </cell>
          <cell r="B1890">
            <v>18.038473</v>
          </cell>
          <cell r="C1890">
            <v>0.84386740000000005</v>
          </cell>
          <cell r="D1890">
            <v>18.008844</v>
          </cell>
          <cell r="E1890">
            <v>0.69483167000000001</v>
          </cell>
          <cell r="F1890">
            <v>17.413183</v>
          </cell>
          <cell r="G1890">
            <v>0.56147069999999999</v>
          </cell>
          <cell r="H1890">
            <v>17.957395999999999</v>
          </cell>
          <cell r="I1890">
            <v>3.5441229999999997E-2</v>
          </cell>
          <cell r="J1890">
            <v>0.69608119999999996</v>
          </cell>
          <cell r="K1890">
            <v>0.78904739999999995</v>
          </cell>
          <cell r="L1890">
            <v>3.0228174000000001</v>
          </cell>
          <cell r="M1890">
            <v>3</v>
          </cell>
          <cell r="N1890">
            <v>8</v>
          </cell>
          <cell r="O1890">
            <v>0.58001727000000003</v>
          </cell>
          <cell r="P1890">
            <v>0.58001727000000003</v>
          </cell>
        </row>
        <row r="1891">
          <cell r="A1891" t="str">
            <v>A0A835WKQ5</v>
          </cell>
          <cell r="B1891">
            <v>16.094576</v>
          </cell>
          <cell r="C1891">
            <v>2.3301832999999998</v>
          </cell>
          <cell r="D1891">
            <v>16.066420000000001</v>
          </cell>
          <cell r="E1891">
            <v>3.6783190000000001</v>
          </cell>
          <cell r="F1891">
            <v>15.054831999999999</v>
          </cell>
          <cell r="G1891">
            <v>7.2276815999999994E-2</v>
          </cell>
          <cell r="H1891">
            <v>17.201785999999998</v>
          </cell>
          <cell r="I1891">
            <v>2.0648049999999998</v>
          </cell>
          <cell r="J1891">
            <v>0.39733836</v>
          </cell>
          <cell r="K1891">
            <v>6.9221596999999999</v>
          </cell>
          <cell r="L1891">
            <v>46.456859999999999</v>
          </cell>
          <cell r="M1891">
            <v>3</v>
          </cell>
          <cell r="N1891">
            <v>8</v>
          </cell>
          <cell r="O1891">
            <v>0.75867030000000002</v>
          </cell>
          <cell r="P1891">
            <v>0.75867030000000002</v>
          </cell>
        </row>
        <row r="1892">
          <cell r="A1892" t="str">
            <v>A0A250X3U9</v>
          </cell>
          <cell r="B1892">
            <v>16.830473000000001</v>
          </cell>
          <cell r="C1892">
            <v>4.9552902999999997</v>
          </cell>
          <cell r="D1892">
            <v>15.104126000000001</v>
          </cell>
          <cell r="E1892">
            <v>1.0913488</v>
          </cell>
          <cell r="F1892">
            <v>17.807962</v>
          </cell>
          <cell r="G1892">
            <v>3.4074300000000002</v>
          </cell>
          <cell r="H1892">
            <v>15.225125</v>
          </cell>
          <cell r="I1892">
            <v>1.9279040999999999</v>
          </cell>
          <cell r="J1892">
            <v>0.4993341</v>
          </cell>
          <cell r="K1892">
            <v>15.381989000000001</v>
          </cell>
          <cell r="L1892">
            <v>82.146675000000002</v>
          </cell>
          <cell r="M1892">
            <v>3</v>
          </cell>
          <cell r="N1892">
            <v>8</v>
          </cell>
          <cell r="O1892">
            <v>0.69303859999999995</v>
          </cell>
          <cell r="P1892">
            <v>0.69303859999999995</v>
          </cell>
        </row>
        <row r="1893">
          <cell r="A1893" t="str">
            <v>A0A7R9VFB0</v>
          </cell>
          <cell r="B1893">
            <v>10.829632999999999</v>
          </cell>
          <cell r="C1893">
            <v>9.2560830000000003</v>
          </cell>
          <cell r="D1893">
            <v>12.086734</v>
          </cell>
          <cell r="E1893">
            <v>9.604692</v>
          </cell>
          <cell r="F1893">
            <v>5.9880433000000002</v>
          </cell>
          <cell r="G1893">
            <v>8.639545</v>
          </cell>
          <cell r="H1893">
            <v>6.7598767000000004</v>
          </cell>
          <cell r="I1893">
            <v>9.9763990000000007</v>
          </cell>
          <cell r="J1893">
            <v>0.30602315000000002</v>
          </cell>
          <cell r="K1893">
            <v>80.812020000000004</v>
          </cell>
          <cell r="L1893">
            <v>704.19090000000006</v>
          </cell>
          <cell r="M1893">
            <v>3</v>
          </cell>
          <cell r="N1893">
            <v>8</v>
          </cell>
          <cell r="O1893">
            <v>0.82053229999999999</v>
          </cell>
          <cell r="P1893">
            <v>0.82053229999999999</v>
          </cell>
        </row>
        <row r="1894">
          <cell r="A1894" t="str">
            <v>A0A7S0VJE7</v>
          </cell>
          <cell r="B1894">
            <v>17.671137000000002</v>
          </cell>
          <cell r="C1894">
            <v>8.3836849999999998</v>
          </cell>
          <cell r="D1894">
            <v>18.075783000000001</v>
          </cell>
          <cell r="E1894">
            <v>1.1032360999999999</v>
          </cell>
          <cell r="F1894">
            <v>19.019269999999999</v>
          </cell>
          <cell r="G1894">
            <v>2.1580634000000001</v>
          </cell>
          <cell r="H1894">
            <v>17.748857000000001</v>
          </cell>
          <cell r="I1894">
            <v>2.4860256000000001</v>
          </cell>
          <cell r="J1894">
            <v>5.5843950000000003E-2</v>
          </cell>
          <cell r="K1894">
            <v>3.4486797</v>
          </cell>
          <cell r="L1894">
            <v>164.68174999999999</v>
          </cell>
          <cell r="M1894">
            <v>3</v>
          </cell>
          <cell r="N1894">
            <v>8</v>
          </cell>
          <cell r="O1894">
            <v>0.98142266</v>
          </cell>
          <cell r="P1894">
            <v>0.98142266</v>
          </cell>
        </row>
        <row r="1895">
          <cell r="A1895" t="str">
            <v>A0A835WEW3</v>
          </cell>
          <cell r="B1895">
            <v>12.552747</v>
          </cell>
          <cell r="C1895">
            <v>10.095764000000001</v>
          </cell>
          <cell r="D1895">
            <v>6.1538795999999998</v>
          </cell>
          <cell r="E1895">
            <v>8.9267819999999993</v>
          </cell>
          <cell r="F1895">
            <v>1</v>
          </cell>
          <cell r="G1895">
            <v>0</v>
          </cell>
          <cell r="H1895">
            <v>1</v>
          </cell>
          <cell r="I1895">
            <v>0</v>
          </cell>
          <cell r="J1895">
            <v>1.9877685</v>
          </cell>
          <cell r="K1895">
            <v>270.7518</v>
          </cell>
          <cell r="L1895">
            <v>363.22379999999998</v>
          </cell>
          <cell r="M1895">
            <v>3</v>
          </cell>
          <cell r="N1895">
            <v>8</v>
          </cell>
          <cell r="O1895">
            <v>0.19446859999999999</v>
          </cell>
          <cell r="P1895">
            <v>0.19446859999999999</v>
          </cell>
        </row>
        <row r="1896">
          <cell r="A1896" t="str">
            <v>A0A699YXT5</v>
          </cell>
          <cell r="B1896">
            <v>15.374123000000001</v>
          </cell>
          <cell r="C1896">
            <v>0.46262386</v>
          </cell>
          <cell r="D1896">
            <v>16.63851</v>
          </cell>
          <cell r="E1896">
            <v>0.84187149999999999</v>
          </cell>
          <cell r="F1896">
            <v>11.057903</v>
          </cell>
          <cell r="G1896">
            <v>8.7393750000000008</v>
          </cell>
          <cell r="H1896">
            <v>16.902100000000001</v>
          </cell>
          <cell r="I1896">
            <v>0.77951769999999998</v>
          </cell>
          <cell r="J1896">
            <v>1.1286575999999999</v>
          </cell>
          <cell r="K1896">
            <v>65.947819999999993</v>
          </cell>
          <cell r="L1896">
            <v>155.8142</v>
          </cell>
          <cell r="M1896">
            <v>3</v>
          </cell>
          <cell r="N1896">
            <v>8</v>
          </cell>
          <cell r="O1896">
            <v>0.39375553000000002</v>
          </cell>
          <cell r="P1896">
            <v>0.39375553000000002</v>
          </cell>
        </row>
        <row r="1897">
          <cell r="A1897" t="str">
            <v>A0A250X9F8</v>
          </cell>
          <cell r="B1897">
            <v>22.327062999999999</v>
          </cell>
          <cell r="C1897">
            <v>0.47852936000000001</v>
          </cell>
          <cell r="D1897">
            <v>22.673476999999998</v>
          </cell>
          <cell r="E1897">
            <v>0.36595485</v>
          </cell>
          <cell r="F1897">
            <v>22.631117</v>
          </cell>
          <cell r="G1897">
            <v>0.12523909</v>
          </cell>
          <cell r="H1897">
            <v>22.77195</v>
          </cell>
          <cell r="I1897">
            <v>0.64876769999999995</v>
          </cell>
          <cell r="J1897">
            <v>0.55247219999999997</v>
          </cell>
          <cell r="K1897">
            <v>0.33127517000000001</v>
          </cell>
          <cell r="L1897">
            <v>1.5989952999999999</v>
          </cell>
          <cell r="M1897">
            <v>3</v>
          </cell>
          <cell r="N1897">
            <v>8</v>
          </cell>
          <cell r="O1897">
            <v>0.6606727</v>
          </cell>
          <cell r="P1897">
            <v>0.6606727</v>
          </cell>
        </row>
        <row r="1898">
          <cell r="A1898" t="str">
            <v>A0A6U2BVE6</v>
          </cell>
          <cell r="B1898">
            <v>18.070868000000001</v>
          </cell>
          <cell r="C1898">
            <v>0.60594654000000003</v>
          </cell>
          <cell r="D1898">
            <v>12.542503</v>
          </cell>
          <cell r="E1898">
            <v>9.9976299999999991</v>
          </cell>
          <cell r="F1898">
            <v>12.225369000000001</v>
          </cell>
          <cell r="G1898">
            <v>9.7336130000000001</v>
          </cell>
          <cell r="H1898">
            <v>18.280691000000001</v>
          </cell>
          <cell r="I1898">
            <v>0.232072</v>
          </cell>
          <cell r="J1898">
            <v>0.68918144999999997</v>
          </cell>
          <cell r="K1898">
            <v>100.853195</v>
          </cell>
          <cell r="L1898">
            <v>390.23372999999998</v>
          </cell>
          <cell r="M1898">
            <v>3</v>
          </cell>
          <cell r="N1898">
            <v>8</v>
          </cell>
          <cell r="O1898">
            <v>0.58366275000000001</v>
          </cell>
          <cell r="P1898">
            <v>0.58366275000000001</v>
          </cell>
        </row>
        <row r="1899">
          <cell r="A1899" t="str">
            <v>D4P3R7</v>
          </cell>
          <cell r="B1899">
            <v>17.814730000000001</v>
          </cell>
          <cell r="C1899">
            <v>1.2521876999999999</v>
          </cell>
          <cell r="D1899">
            <v>18.126293</v>
          </cell>
          <cell r="E1899">
            <v>0.38295279999999998</v>
          </cell>
          <cell r="F1899">
            <v>17.050077000000002</v>
          </cell>
          <cell r="G1899">
            <v>0.64867589999999997</v>
          </cell>
          <cell r="H1899">
            <v>17.607018</v>
          </cell>
          <cell r="I1899">
            <v>1.3744076000000001</v>
          </cell>
          <cell r="J1899">
            <v>0.61201170000000005</v>
          </cell>
          <cell r="K1899">
            <v>1.8472367999999999</v>
          </cell>
          <cell r="L1899">
            <v>8.0488079999999993</v>
          </cell>
          <cell r="M1899">
            <v>3</v>
          </cell>
          <cell r="N1899">
            <v>8</v>
          </cell>
          <cell r="O1899">
            <v>0.62601346000000002</v>
          </cell>
          <cell r="P1899">
            <v>0.62601346000000002</v>
          </cell>
        </row>
        <row r="1900">
          <cell r="A1900" t="str">
            <v>A0A836BC12</v>
          </cell>
          <cell r="B1900">
            <v>14.791884</v>
          </cell>
          <cell r="C1900">
            <v>1.9667958999999999</v>
          </cell>
          <cell r="D1900">
            <v>15.09953</v>
          </cell>
          <cell r="E1900">
            <v>0.39681810000000001</v>
          </cell>
          <cell r="F1900">
            <v>15.8452635</v>
          </cell>
          <cell r="G1900">
            <v>0.35272408</v>
          </cell>
          <cell r="H1900">
            <v>16.284597000000002</v>
          </cell>
          <cell r="I1900">
            <v>1.1384879999999999</v>
          </cell>
          <cell r="J1900">
            <v>1.0256400000000001</v>
          </cell>
          <cell r="K1900">
            <v>4.1894726999999996</v>
          </cell>
          <cell r="L1900">
            <v>10.89264</v>
          </cell>
          <cell r="M1900">
            <v>3</v>
          </cell>
          <cell r="N1900">
            <v>8</v>
          </cell>
          <cell r="O1900">
            <v>0.4311702</v>
          </cell>
          <cell r="P1900">
            <v>0.4311702</v>
          </cell>
        </row>
        <row r="1901">
          <cell r="A1901" t="str">
            <v>A0A7R9YX47</v>
          </cell>
          <cell r="B1901">
            <v>11.916057</v>
          </cell>
          <cell r="C1901">
            <v>9.4921970000000009</v>
          </cell>
          <cell r="D1901">
            <v>10.495386999999999</v>
          </cell>
          <cell r="E1901">
            <v>8.2737464999999997</v>
          </cell>
          <cell r="F1901">
            <v>13.897410000000001</v>
          </cell>
          <cell r="G1901">
            <v>1.7579794</v>
          </cell>
          <cell r="H1901">
            <v>15.258587</v>
          </cell>
          <cell r="I1901">
            <v>1.5775347</v>
          </cell>
          <cell r="J1901">
            <v>0.32431199999999999</v>
          </cell>
          <cell r="K1901">
            <v>39.923405000000002</v>
          </cell>
          <cell r="L1901">
            <v>328.27157999999997</v>
          </cell>
          <cell r="M1901">
            <v>3</v>
          </cell>
          <cell r="N1901">
            <v>8</v>
          </cell>
          <cell r="O1901">
            <v>0.80797755999999998</v>
          </cell>
          <cell r="P1901">
            <v>0.80797755999999998</v>
          </cell>
        </row>
        <row r="1902">
          <cell r="A1902" t="str">
            <v>A0A835TBU5</v>
          </cell>
          <cell r="B1902">
            <v>15.801669</v>
          </cell>
          <cell r="C1902">
            <v>1.6353036999999999</v>
          </cell>
          <cell r="D1902">
            <v>16.624466000000002</v>
          </cell>
          <cell r="E1902">
            <v>0.84312796999999995</v>
          </cell>
          <cell r="F1902">
            <v>17.716522000000001</v>
          </cell>
          <cell r="G1902">
            <v>1.3123969</v>
          </cell>
          <cell r="H1902">
            <v>16.298013999999998</v>
          </cell>
          <cell r="I1902">
            <v>0.4179541</v>
          </cell>
          <cell r="J1902">
            <v>1.4958558</v>
          </cell>
          <cell r="K1902">
            <v>5.9260060000000001</v>
          </cell>
          <cell r="L1902">
            <v>10.564309</v>
          </cell>
          <cell r="M1902">
            <v>3</v>
          </cell>
          <cell r="N1902">
            <v>8</v>
          </cell>
          <cell r="O1902">
            <v>0.28787655000000001</v>
          </cell>
          <cell r="P1902">
            <v>0.28787655000000001</v>
          </cell>
        </row>
        <row r="1903">
          <cell r="A1903" t="str">
            <v>A0A7S3QLI8</v>
          </cell>
          <cell r="B1903">
            <v>18.139766999999999</v>
          </cell>
          <cell r="C1903">
            <v>0.24387755999999999</v>
          </cell>
          <cell r="D1903">
            <v>17.733013</v>
          </cell>
          <cell r="E1903">
            <v>0.42919347000000002</v>
          </cell>
          <cell r="F1903">
            <v>18.245535</v>
          </cell>
          <cell r="G1903">
            <v>0.47324716999999999</v>
          </cell>
          <cell r="H1903">
            <v>12.758196999999999</v>
          </cell>
          <cell r="I1903">
            <v>10.195423</v>
          </cell>
          <cell r="J1903">
            <v>0.80698066999999996</v>
          </cell>
          <cell r="K1903">
            <v>63.195236000000001</v>
          </cell>
          <cell r="L1903">
            <v>208.82859999999999</v>
          </cell>
          <cell r="M1903">
            <v>3</v>
          </cell>
          <cell r="N1903">
            <v>8</v>
          </cell>
          <cell r="O1903">
            <v>0.52453433999999999</v>
          </cell>
          <cell r="P1903">
            <v>0.52453433999999999</v>
          </cell>
        </row>
        <row r="1904">
          <cell r="A1904" t="str">
            <v>A0A2J7ZQ40</v>
          </cell>
          <cell r="B1904">
            <v>16.540247000000001</v>
          </cell>
          <cell r="C1904">
            <v>1.0908819999999999</v>
          </cell>
          <cell r="D1904">
            <v>11.723964</v>
          </cell>
          <cell r="E1904">
            <v>9.2909775000000003</v>
          </cell>
          <cell r="F1904">
            <v>17.126847999999999</v>
          </cell>
          <cell r="G1904">
            <v>0.56272363999999997</v>
          </cell>
          <cell r="H1904">
            <v>5.9886400000000002</v>
          </cell>
          <cell r="I1904">
            <v>8.6405779999999996</v>
          </cell>
          <cell r="J1904">
            <v>1.9756589</v>
          </cell>
          <cell r="K1904">
            <v>240.76644999999999</v>
          </cell>
          <cell r="L1904">
            <v>324.97708</v>
          </cell>
          <cell r="M1904">
            <v>3</v>
          </cell>
          <cell r="N1904">
            <v>8</v>
          </cell>
          <cell r="O1904">
            <v>0.19628216000000001</v>
          </cell>
          <cell r="P1904">
            <v>0.19628216000000001</v>
          </cell>
        </row>
        <row r="1905">
          <cell r="A1905" t="str">
            <v>A0A2J7ZQ40</v>
          </cell>
          <cell r="B1905">
            <v>16.881782999999999</v>
          </cell>
          <cell r="C1905">
            <v>0.47438760000000002</v>
          </cell>
          <cell r="D1905">
            <v>17.725069000000001</v>
          </cell>
          <cell r="E1905">
            <v>0.69610689999999997</v>
          </cell>
          <cell r="F1905">
            <v>17.930029000000001</v>
          </cell>
          <cell r="G1905">
            <v>0.48631960000000002</v>
          </cell>
          <cell r="H1905">
            <v>17.086455999999998</v>
          </cell>
          <cell r="I1905">
            <v>0.10623500499999999</v>
          </cell>
          <cell r="J1905">
            <v>3.1473613</v>
          </cell>
          <cell r="K1905">
            <v>2.2599654</v>
          </cell>
          <cell r="L1905">
            <v>1.9148022</v>
          </cell>
          <cell r="M1905">
            <v>3</v>
          </cell>
          <cell r="N1905">
            <v>8</v>
          </cell>
          <cell r="O1905">
            <v>8.6510680000000006E-2</v>
          </cell>
          <cell r="P1905">
            <v>8.6510680000000006E-2</v>
          </cell>
        </row>
        <row r="1906">
          <cell r="A1906" t="str">
            <v>A0A835VX98</v>
          </cell>
          <cell r="B1906">
            <v>15.928466999999999</v>
          </cell>
          <cell r="C1906">
            <v>1.0804691</v>
          </cell>
          <cell r="D1906">
            <v>16.216469</v>
          </cell>
          <cell r="E1906">
            <v>0.70656680000000005</v>
          </cell>
          <cell r="F1906">
            <v>16.427195000000001</v>
          </cell>
          <cell r="G1906">
            <v>0.13359497000000001</v>
          </cell>
          <cell r="H1906">
            <v>15.69598</v>
          </cell>
          <cell r="I1906">
            <v>0.50234389999999995</v>
          </cell>
          <cell r="J1906">
            <v>0.63800219999999996</v>
          </cell>
          <cell r="K1906">
            <v>0.92678470000000002</v>
          </cell>
          <cell r="L1906">
            <v>3.8736944000000002</v>
          </cell>
          <cell r="M1906">
            <v>3</v>
          </cell>
          <cell r="N1906">
            <v>8</v>
          </cell>
          <cell r="O1906">
            <v>0.61142529999999995</v>
          </cell>
          <cell r="P1906">
            <v>0.61142529999999995</v>
          </cell>
        </row>
        <row r="1907">
          <cell r="A1907" t="str">
            <v>D8U6U2</v>
          </cell>
          <cell r="B1907">
            <v>17.797609999999999</v>
          </cell>
          <cell r="C1907">
            <v>0.64328830000000004</v>
          </cell>
          <cell r="D1907">
            <v>15.964183</v>
          </cell>
          <cell r="E1907">
            <v>2.05505</v>
          </cell>
          <cell r="F1907">
            <v>17.200073</v>
          </cell>
          <cell r="G1907">
            <v>0.35783150000000002</v>
          </cell>
          <cell r="H1907">
            <v>16.415285000000001</v>
          </cell>
          <cell r="I1907">
            <v>1.0721681999999999</v>
          </cell>
          <cell r="J1907">
            <v>1.3485408999999999</v>
          </cell>
          <cell r="K1907">
            <v>5.9820985999999996</v>
          </cell>
          <cell r="L1907">
            <v>11.829276</v>
          </cell>
          <cell r="M1907">
            <v>3</v>
          </cell>
          <cell r="N1907">
            <v>8</v>
          </cell>
          <cell r="O1907">
            <v>0.32575275999999997</v>
          </cell>
          <cell r="P1907">
            <v>0.32575275999999997</v>
          </cell>
        </row>
        <row r="1908">
          <cell r="A1908" t="str">
            <v>A0A6A0A3P0</v>
          </cell>
          <cell r="B1908">
            <v>7.9269404000000003</v>
          </cell>
          <cell r="C1908">
            <v>11.997812</v>
          </cell>
          <cell r="D1908">
            <v>21.292006000000001</v>
          </cell>
          <cell r="E1908">
            <v>2.4468966000000001</v>
          </cell>
          <cell r="F1908">
            <v>12.460343</v>
          </cell>
          <cell r="G1908">
            <v>9.9821980000000003</v>
          </cell>
          <cell r="H1908">
            <v>18.828773000000002</v>
          </cell>
          <cell r="I1908">
            <v>3.2113798</v>
          </cell>
          <cell r="J1908">
            <v>1.7032044</v>
          </cell>
          <cell r="K1908">
            <v>331.98694</v>
          </cell>
          <cell r="L1908">
            <v>519.78405999999995</v>
          </cell>
          <cell r="M1908">
            <v>3</v>
          </cell>
          <cell r="N1908">
            <v>8</v>
          </cell>
          <cell r="O1908">
            <v>0.24307092</v>
          </cell>
          <cell r="P1908">
            <v>0.24307092</v>
          </cell>
        </row>
        <row r="1909">
          <cell r="A1909" t="str">
            <v>A0A7S0V4E8</v>
          </cell>
          <cell r="B1909">
            <v>18.941960999999999</v>
          </cell>
          <cell r="C1909">
            <v>0.88132330000000003</v>
          </cell>
          <cell r="D1909">
            <v>18.75883</v>
          </cell>
          <cell r="E1909">
            <v>0.25585785999999999</v>
          </cell>
          <cell r="F1909">
            <v>18.670159999999999</v>
          </cell>
          <cell r="G1909">
            <v>0.69831984999999996</v>
          </cell>
          <cell r="H1909">
            <v>18.052517000000002</v>
          </cell>
          <cell r="I1909">
            <v>0.31594990000000001</v>
          </cell>
          <cell r="J1909">
            <v>1.2497616</v>
          </cell>
          <cell r="K1909">
            <v>1.3400589000000001</v>
          </cell>
          <cell r="L1909">
            <v>2.8593378</v>
          </cell>
          <cell r="M1909">
            <v>3</v>
          </cell>
          <cell r="N1909">
            <v>8</v>
          </cell>
          <cell r="O1909">
            <v>0.35445314999999999</v>
          </cell>
          <cell r="P1909">
            <v>0.35445314999999999</v>
          </cell>
        </row>
        <row r="1910">
          <cell r="A1910" t="str">
            <v>A0A7S0V4E8</v>
          </cell>
          <cell r="B1910">
            <v>18.357256</v>
          </cell>
          <cell r="C1910">
            <v>1.9784815</v>
          </cell>
          <cell r="D1910">
            <v>19.215923</v>
          </cell>
          <cell r="E1910">
            <v>0.83618813999999997</v>
          </cell>
          <cell r="F1910">
            <v>18.536363999999999</v>
          </cell>
          <cell r="G1910">
            <v>1.5348119</v>
          </cell>
          <cell r="H1910">
            <v>17.089683999999998</v>
          </cell>
          <cell r="I1910">
            <v>0.96599279999999998</v>
          </cell>
          <cell r="J1910">
            <v>1.1960571</v>
          </cell>
          <cell r="K1910">
            <v>7.0887814000000002</v>
          </cell>
          <cell r="L1910">
            <v>15.804779</v>
          </cell>
          <cell r="M1910">
            <v>3</v>
          </cell>
          <cell r="N1910">
            <v>8</v>
          </cell>
          <cell r="O1910">
            <v>0.37129289999999998</v>
          </cell>
          <cell r="P1910">
            <v>0.37129289999999998</v>
          </cell>
        </row>
        <row r="1911">
          <cell r="A1911" t="str">
            <v>A0A150GTI4</v>
          </cell>
          <cell r="B1911">
            <v>16.133696</v>
          </cell>
          <cell r="C1911">
            <v>1.4205312999999999</v>
          </cell>
          <cell r="D1911">
            <v>15.310547</v>
          </cell>
          <cell r="E1911">
            <v>1.9936452</v>
          </cell>
          <cell r="F1911">
            <v>11.55592</v>
          </cell>
          <cell r="G1911">
            <v>9.1416970000000006</v>
          </cell>
          <cell r="H1911">
            <v>11.951193999999999</v>
          </cell>
          <cell r="I1911">
            <v>9.4975129999999996</v>
          </cell>
          <cell r="J1911">
            <v>0.35972156999999999</v>
          </cell>
          <cell r="K1911">
            <v>48.499251999999998</v>
          </cell>
          <cell r="L1911">
            <v>359.53176999999999</v>
          </cell>
          <cell r="M1911">
            <v>3</v>
          </cell>
          <cell r="N1911">
            <v>8</v>
          </cell>
          <cell r="O1911">
            <v>0.78387689999999999</v>
          </cell>
          <cell r="P1911">
            <v>0.78387689999999999</v>
          </cell>
        </row>
        <row r="1912">
          <cell r="A1912" t="str">
            <v>A0A835XK32</v>
          </cell>
          <cell r="B1912">
            <v>19.057680000000001</v>
          </cell>
          <cell r="C1912">
            <v>6.0066959999999998</v>
          </cell>
          <cell r="D1912">
            <v>15.423297</v>
          </cell>
          <cell r="E1912">
            <v>1.4027423000000001</v>
          </cell>
          <cell r="F1912">
            <v>19.247167999999999</v>
          </cell>
          <cell r="G1912">
            <v>1.7982651000000001</v>
          </cell>
          <cell r="H1912">
            <v>17.193565</v>
          </cell>
          <cell r="I1912">
            <v>0.50689614000000005</v>
          </cell>
          <cell r="J1912">
            <v>0.9314829</v>
          </cell>
          <cell r="K1912">
            <v>29.019503</v>
          </cell>
          <cell r="L1912">
            <v>83.077575999999993</v>
          </cell>
          <cell r="M1912">
            <v>3</v>
          </cell>
          <cell r="N1912">
            <v>8</v>
          </cell>
          <cell r="O1912">
            <v>0.46891339999999998</v>
          </cell>
          <cell r="P1912">
            <v>0.46891339999999998</v>
          </cell>
        </row>
        <row r="1913">
          <cell r="A1913" t="str">
            <v>A0A150GJD2</v>
          </cell>
          <cell r="B1913">
            <v>15.429929</v>
          </cell>
          <cell r="C1913">
            <v>2.1550995999999998</v>
          </cell>
          <cell r="D1913">
            <v>9.9919060000000002</v>
          </cell>
          <cell r="E1913">
            <v>7.7874645999999998</v>
          </cell>
          <cell r="F1913">
            <v>12.144608</v>
          </cell>
          <cell r="G1913">
            <v>9.7563490000000002</v>
          </cell>
          <cell r="H1913">
            <v>10.66333</v>
          </cell>
          <cell r="I1913">
            <v>8.3687719999999999</v>
          </cell>
          <cell r="J1913">
            <v>0.30525574</v>
          </cell>
          <cell r="K1913">
            <v>52.773769999999999</v>
          </cell>
          <cell r="L1913">
            <v>461.02343999999999</v>
          </cell>
          <cell r="M1913">
            <v>3</v>
          </cell>
          <cell r="N1913">
            <v>8</v>
          </cell>
          <cell r="O1913">
            <v>0.82106029999999997</v>
          </cell>
          <cell r="P1913">
            <v>0.82106029999999997</v>
          </cell>
        </row>
        <row r="1914">
          <cell r="A1914" t="str">
            <v>A0A7S3VGT6</v>
          </cell>
          <cell r="B1914">
            <v>20.372579999999999</v>
          </cell>
          <cell r="C1914">
            <v>1.9890715000000001</v>
          </cell>
          <cell r="D1914">
            <v>14.296063</v>
          </cell>
          <cell r="E1914">
            <v>11.534637</v>
          </cell>
          <cell r="F1914">
            <v>1</v>
          </cell>
          <cell r="G1914">
            <v>0</v>
          </cell>
          <cell r="H1914">
            <v>13.521633</v>
          </cell>
          <cell r="I1914">
            <v>10.967694</v>
          </cell>
          <cell r="J1914">
            <v>3.0833634999999999</v>
          </cell>
          <cell r="K1914">
            <v>594.99959999999999</v>
          </cell>
          <cell r="L1914">
            <v>514.58920000000001</v>
          </cell>
          <cell r="M1914">
            <v>3</v>
          </cell>
          <cell r="N1914">
            <v>8</v>
          </cell>
          <cell r="O1914">
            <v>9.0129500000000001E-2</v>
          </cell>
          <cell r="P1914">
            <v>9.0129500000000001E-2</v>
          </cell>
        </row>
        <row r="1915">
          <cell r="A1915" t="str">
            <v>A0A835VW77</v>
          </cell>
          <cell r="B1915">
            <v>17.479807000000001</v>
          </cell>
          <cell r="C1915">
            <v>0.32230695999999998</v>
          </cell>
          <cell r="D1915">
            <v>12.520877</v>
          </cell>
          <cell r="E1915">
            <v>9.9867600000000003</v>
          </cell>
          <cell r="F1915">
            <v>12.266567</v>
          </cell>
          <cell r="G1915">
            <v>9.7590310000000002</v>
          </cell>
          <cell r="H1915">
            <v>11.274872999999999</v>
          </cell>
          <cell r="I1915">
            <v>8.9051139999999993</v>
          </cell>
          <cell r="J1915">
            <v>0.338476</v>
          </cell>
          <cell r="K1915">
            <v>69.653040000000004</v>
          </cell>
          <cell r="L1915">
            <v>548.75806</v>
          </cell>
          <cell r="M1915">
            <v>3</v>
          </cell>
          <cell r="N1915">
            <v>8</v>
          </cell>
          <cell r="O1915">
            <v>0.79830020000000002</v>
          </cell>
          <cell r="P1915">
            <v>0.79830020000000002</v>
          </cell>
        </row>
        <row r="1916">
          <cell r="A1916" t="str">
            <v>A0A6A0AJ58</v>
          </cell>
          <cell r="B1916">
            <v>16.312483</v>
          </cell>
          <cell r="C1916">
            <v>1.1810613000000001</v>
          </cell>
          <cell r="D1916">
            <v>16.41094</v>
          </cell>
          <cell r="E1916">
            <v>0.61050903999999995</v>
          </cell>
          <cell r="F1916">
            <v>17.583577999999999</v>
          </cell>
          <cell r="G1916">
            <v>0.90501779999999998</v>
          </cell>
          <cell r="H1916">
            <v>17.036133</v>
          </cell>
          <cell r="I1916">
            <v>0.65303080000000002</v>
          </cell>
          <cell r="J1916">
            <v>1.3987700000000001</v>
          </cell>
          <cell r="K1916">
            <v>3.1610103000000001</v>
          </cell>
          <cell r="L1916">
            <v>6.0262669999999998</v>
          </cell>
          <cell r="M1916">
            <v>3</v>
          </cell>
          <cell r="N1916">
            <v>8</v>
          </cell>
          <cell r="O1916">
            <v>0.31221052999999999</v>
          </cell>
          <cell r="P1916">
            <v>0.31221052999999999</v>
          </cell>
        </row>
        <row r="1917">
          <cell r="A1917" t="str">
            <v>A0A835XW83</v>
          </cell>
          <cell r="B1917">
            <v>20.054867000000002</v>
          </cell>
          <cell r="C1917">
            <v>0.77346915000000005</v>
          </cell>
          <cell r="D1917">
            <v>21.261811999999999</v>
          </cell>
          <cell r="E1917">
            <v>2.7545250000000001</v>
          </cell>
          <cell r="F1917">
            <v>20.987649999999999</v>
          </cell>
          <cell r="G1917">
            <v>1.4635658</v>
          </cell>
          <cell r="H1917">
            <v>19.554804000000001</v>
          </cell>
          <cell r="I1917">
            <v>1.5579883999999999</v>
          </cell>
          <cell r="J1917">
            <v>0.59733135000000004</v>
          </cell>
          <cell r="K1917">
            <v>5.7142270000000002</v>
          </cell>
          <cell r="L1917">
            <v>25.510028999999999</v>
          </cell>
          <cell r="M1917">
            <v>3</v>
          </cell>
          <cell r="N1917">
            <v>8</v>
          </cell>
          <cell r="O1917">
            <v>0.63439920000000005</v>
          </cell>
          <cell r="P1917">
            <v>0.63439920000000005</v>
          </cell>
        </row>
        <row r="1918">
          <cell r="A1918" t="str">
            <v>A0A7S0WQL2</v>
          </cell>
          <cell r="B1918">
            <v>16.674455999999999</v>
          </cell>
          <cell r="C1918">
            <v>0.76075183999999996</v>
          </cell>
          <cell r="D1918">
            <v>17.413103</v>
          </cell>
          <cell r="E1918">
            <v>1.6055075999999999</v>
          </cell>
          <cell r="F1918">
            <v>6.2980304</v>
          </cell>
          <cell r="G1918">
            <v>9.1764569999999992</v>
          </cell>
          <cell r="H1918">
            <v>12.342833499999999</v>
          </cell>
          <cell r="I1918">
            <v>9.8419059999999998</v>
          </cell>
          <cell r="J1918">
            <v>1.6977488000000001</v>
          </cell>
          <cell r="K1918">
            <v>234.57820000000001</v>
          </cell>
          <cell r="L1918">
            <v>368.45373999999998</v>
          </cell>
          <cell r="M1918">
            <v>3</v>
          </cell>
          <cell r="N1918">
            <v>8</v>
          </cell>
          <cell r="O1918">
            <v>0.24413770000000001</v>
          </cell>
          <cell r="P1918">
            <v>0.24413770000000001</v>
          </cell>
        </row>
        <row r="1919">
          <cell r="A1919" t="str">
            <v>A0A835TCT6</v>
          </cell>
          <cell r="B1919">
            <v>16.171524000000002</v>
          </cell>
          <cell r="C1919">
            <v>0.83580620000000005</v>
          </cell>
          <cell r="D1919">
            <v>16.543215</v>
          </cell>
          <cell r="E1919">
            <v>1.4311337</v>
          </cell>
          <cell r="F1919">
            <v>16.479282000000001</v>
          </cell>
          <cell r="G1919">
            <v>0.22618895999999999</v>
          </cell>
          <cell r="H1919">
            <v>17.451391000000001</v>
          </cell>
          <cell r="I1919">
            <v>1.1463166</v>
          </cell>
          <cell r="J1919">
            <v>0.88639694000000002</v>
          </cell>
          <cell r="K1919">
            <v>2.7335943999999999</v>
          </cell>
          <cell r="L1919">
            <v>8.2238389999999999</v>
          </cell>
          <cell r="M1919">
            <v>3</v>
          </cell>
          <cell r="N1919">
            <v>8</v>
          </cell>
          <cell r="O1919">
            <v>0.48827540000000003</v>
          </cell>
          <cell r="P1919">
            <v>0.48827540000000003</v>
          </cell>
        </row>
        <row r="1920">
          <cell r="A1920" t="str">
            <v>A0A835TCT6</v>
          </cell>
          <cell r="B1920">
            <v>18.113797999999999</v>
          </cell>
          <cell r="C1920">
            <v>0.52073460000000005</v>
          </cell>
          <cell r="D1920">
            <v>18.119585000000001</v>
          </cell>
          <cell r="E1920">
            <v>0.80441240000000003</v>
          </cell>
          <cell r="F1920">
            <v>18.129830999999999</v>
          </cell>
          <cell r="G1920">
            <v>7.4644500000000003E-2</v>
          </cell>
          <cell r="H1920">
            <v>17.483961000000001</v>
          </cell>
          <cell r="I1920">
            <v>0.23114662</v>
          </cell>
          <cell r="J1920">
            <v>1.2466313</v>
          </cell>
          <cell r="K1920">
            <v>0.9136976</v>
          </cell>
          <cell r="L1920">
            <v>1.9544889000000001</v>
          </cell>
          <cell r="M1920">
            <v>3</v>
          </cell>
          <cell r="N1920">
            <v>8</v>
          </cell>
          <cell r="O1920">
            <v>0.35540994999999997</v>
          </cell>
          <cell r="P1920">
            <v>0.35540994999999997</v>
          </cell>
        </row>
        <row r="1921">
          <cell r="A1921" t="str">
            <v>A0A699ZR78</v>
          </cell>
          <cell r="B1921">
            <v>14.682905999999999</v>
          </cell>
          <cell r="C1921">
            <v>1.5664216</v>
          </cell>
          <cell r="D1921">
            <v>15.910130499999999</v>
          </cell>
          <cell r="E1921">
            <v>3.2459384999999998</v>
          </cell>
          <cell r="F1921">
            <v>6.3465632999999997</v>
          </cell>
          <cell r="G1921">
            <v>8.8981820000000003</v>
          </cell>
          <cell r="H1921">
            <v>16.672536999999998</v>
          </cell>
          <cell r="I1921">
            <v>1.6773541000000001</v>
          </cell>
          <cell r="J1921">
            <v>2.8808737</v>
          </cell>
          <cell r="K1921">
            <v>205.22110000000001</v>
          </cell>
          <cell r="L1921">
            <v>189.96190999999999</v>
          </cell>
          <cell r="M1921">
            <v>3</v>
          </cell>
          <cell r="N1921">
            <v>8</v>
          </cell>
          <cell r="O1921">
            <v>0.10287969600000001</v>
          </cell>
          <cell r="P1921">
            <v>0.10287969600000001</v>
          </cell>
        </row>
        <row r="1922">
          <cell r="A1922" t="str">
            <v>A0A7S0YD48</v>
          </cell>
          <cell r="B1922">
            <v>12.107336999999999</v>
          </cell>
          <cell r="C1922">
            <v>9.6401579999999996</v>
          </cell>
          <cell r="D1922">
            <v>17.483917000000002</v>
          </cell>
          <cell r="E1922">
            <v>0.33855706000000002</v>
          </cell>
          <cell r="F1922">
            <v>17.366346</v>
          </cell>
          <cell r="G1922">
            <v>0.52102446999999996</v>
          </cell>
          <cell r="H1922">
            <v>17.422445</v>
          </cell>
          <cell r="I1922">
            <v>0.72352075999999999</v>
          </cell>
          <cell r="J1922">
            <v>0.90402746</v>
          </cell>
          <cell r="K1922">
            <v>63.626944999999999</v>
          </cell>
          <cell r="L1922">
            <v>187.68441999999999</v>
          </cell>
          <cell r="M1922">
            <v>3</v>
          </cell>
          <cell r="N1922">
            <v>8</v>
          </cell>
          <cell r="O1922">
            <v>0.48060122</v>
          </cell>
          <cell r="P1922">
            <v>0.48060122</v>
          </cell>
        </row>
        <row r="1923">
          <cell r="A1923" t="str">
            <v>A0A250X4M2</v>
          </cell>
          <cell r="B1923">
            <v>17.465779999999999</v>
          </cell>
          <cell r="C1923">
            <v>0.69715713999999995</v>
          </cell>
          <cell r="D1923">
            <v>18.313234000000001</v>
          </cell>
          <cell r="E1923">
            <v>0.70130990000000004</v>
          </cell>
          <cell r="F1923">
            <v>18.553502999999999</v>
          </cell>
          <cell r="G1923">
            <v>1.3881121000000001</v>
          </cell>
          <cell r="H1923">
            <v>18.374973000000001</v>
          </cell>
          <cell r="I1923">
            <v>0.64645540000000001</v>
          </cell>
          <cell r="J1923">
            <v>0.8491379</v>
          </cell>
          <cell r="K1923">
            <v>2.1160239999999999</v>
          </cell>
          <cell r="L1923">
            <v>6.6452464999999998</v>
          </cell>
          <cell r="M1923">
            <v>3</v>
          </cell>
          <cell r="N1923">
            <v>8</v>
          </cell>
          <cell r="O1923">
            <v>0.50493747</v>
          </cell>
          <cell r="P1923">
            <v>0.50493747</v>
          </cell>
        </row>
        <row r="1924">
          <cell r="A1924" t="str">
            <v>A0A6A0AD70</v>
          </cell>
          <cell r="B1924">
            <v>16.651512</v>
          </cell>
          <cell r="C1924">
            <v>0.57379970000000002</v>
          </cell>
          <cell r="D1924">
            <v>14.695399999999999</v>
          </cell>
          <cell r="E1924">
            <v>0.63220286000000003</v>
          </cell>
          <cell r="F1924">
            <v>5.6815968000000003</v>
          </cell>
          <cell r="G1924">
            <v>8.1087640000000007</v>
          </cell>
          <cell r="H1924">
            <v>11.803296</v>
          </cell>
          <cell r="I1924">
            <v>9.3559380000000001</v>
          </cell>
          <cell r="J1924">
            <v>1.7839792999999999</v>
          </cell>
          <cell r="K1924">
            <v>206.06908000000001</v>
          </cell>
          <cell r="L1924">
            <v>308.02908000000002</v>
          </cell>
          <cell r="M1924">
            <v>3</v>
          </cell>
          <cell r="N1924">
            <v>8</v>
          </cell>
          <cell r="O1924">
            <v>0.22791420000000001</v>
          </cell>
          <cell r="P1924">
            <v>0.22791420000000001</v>
          </cell>
        </row>
        <row r="1925">
          <cell r="A1925" t="str">
            <v>A0A6A0AD70</v>
          </cell>
          <cell r="B1925">
            <v>18.465209999999999</v>
          </cell>
          <cell r="C1925">
            <v>0.45007374999999999</v>
          </cell>
          <cell r="D1925">
            <v>18.981293000000001</v>
          </cell>
          <cell r="E1925">
            <v>4.1085385000000002E-2</v>
          </cell>
          <cell r="F1925">
            <v>12.051864</v>
          </cell>
          <cell r="G1925">
            <v>9.6204470000000004</v>
          </cell>
          <cell r="H1925">
            <v>12.447964000000001</v>
          </cell>
          <cell r="I1925">
            <v>9.9286174999999997</v>
          </cell>
          <cell r="J1925">
            <v>0.88046170000000001</v>
          </cell>
          <cell r="K1925">
            <v>126.34716</v>
          </cell>
          <cell r="L1925">
            <v>382.6694</v>
          </cell>
          <cell r="M1925">
            <v>3</v>
          </cell>
          <cell r="N1925">
            <v>8</v>
          </cell>
          <cell r="O1925">
            <v>0.49088900000000002</v>
          </cell>
          <cell r="P1925">
            <v>0.49088900000000002</v>
          </cell>
        </row>
        <row r="1926">
          <cell r="A1926" t="str">
            <v>A0A2K3DT74</v>
          </cell>
          <cell r="B1926">
            <v>9.8345479999999998</v>
          </cell>
          <cell r="C1926">
            <v>9.4364749999999997</v>
          </cell>
          <cell r="D1926">
            <v>10.751815000000001</v>
          </cell>
          <cell r="E1926">
            <v>10.874841999999999</v>
          </cell>
          <cell r="F1926">
            <v>14.696811</v>
          </cell>
          <cell r="G1926">
            <v>8.6378979999999999</v>
          </cell>
          <cell r="H1926">
            <v>16.920625999999999</v>
          </cell>
          <cell r="I1926">
            <v>5.0887212999999996</v>
          </cell>
          <cell r="J1926">
            <v>0.43291239999999998</v>
          </cell>
          <cell r="K1926">
            <v>99.943560000000005</v>
          </cell>
          <cell r="L1926">
            <v>615.63525000000004</v>
          </cell>
          <cell r="M1926">
            <v>3</v>
          </cell>
          <cell r="N1926">
            <v>8</v>
          </cell>
          <cell r="O1926">
            <v>0.73529299999999997</v>
          </cell>
          <cell r="P1926">
            <v>0.73529299999999997</v>
          </cell>
        </row>
        <row r="1927">
          <cell r="A1927" t="str">
            <v>A0A150G7N0</v>
          </cell>
          <cell r="B1927">
            <v>12.931915999999999</v>
          </cell>
          <cell r="C1927">
            <v>10.450877</v>
          </cell>
          <cell r="D1927">
            <v>10.812023</v>
          </cell>
          <cell r="E1927">
            <v>8.5357690000000002</v>
          </cell>
          <cell r="F1927">
            <v>1</v>
          </cell>
          <cell r="G1927">
            <v>0</v>
          </cell>
          <cell r="H1927">
            <v>1</v>
          </cell>
          <cell r="I1927">
            <v>0</v>
          </cell>
          <cell r="J1927">
            <v>2.6460142000000002</v>
          </cell>
          <cell r="K1927">
            <v>361.34012000000001</v>
          </cell>
          <cell r="L1927">
            <v>364.16039999999998</v>
          </cell>
          <cell r="M1927">
            <v>3</v>
          </cell>
          <cell r="N1927">
            <v>8</v>
          </cell>
          <cell r="O1927">
            <v>0.12057804</v>
          </cell>
          <cell r="P1927">
            <v>0.12057804</v>
          </cell>
        </row>
        <row r="1928">
          <cell r="A1928" t="str">
            <v>A0A7S0UXZ3</v>
          </cell>
          <cell r="B1928">
            <v>16.522583000000001</v>
          </cell>
          <cell r="C1928">
            <v>0.57667314999999997</v>
          </cell>
          <cell r="D1928">
            <v>18.143227</v>
          </cell>
          <cell r="E1928">
            <v>0.91557825000000004</v>
          </cell>
          <cell r="F1928">
            <v>16.43289</v>
          </cell>
          <cell r="G1928">
            <v>0.65504914999999997</v>
          </cell>
          <cell r="H1928">
            <v>15.593684</v>
          </cell>
          <cell r="I1928">
            <v>1.4026481</v>
          </cell>
          <cell r="J1928">
            <v>3.8199477000000002</v>
          </cell>
          <cell r="K1928">
            <v>10.220307</v>
          </cell>
          <cell r="L1928">
            <v>7.1346927000000004</v>
          </cell>
          <cell r="M1928">
            <v>3</v>
          </cell>
          <cell r="N1928">
            <v>8</v>
          </cell>
          <cell r="O1928">
            <v>5.7515126E-2</v>
          </cell>
          <cell r="P1928">
            <v>5.7515126E-2</v>
          </cell>
        </row>
        <row r="1929">
          <cell r="A1929" t="str">
            <v>A0A7S0UWD0</v>
          </cell>
          <cell r="B1929">
            <v>16.573587</v>
          </cell>
          <cell r="C1929">
            <v>1.1171072</v>
          </cell>
          <cell r="D1929">
            <v>18.227156000000001</v>
          </cell>
          <cell r="E1929">
            <v>2.1458317999999998</v>
          </cell>
          <cell r="F1929">
            <v>17.032722</v>
          </cell>
          <cell r="G1929">
            <v>0.51549584000000004</v>
          </cell>
          <cell r="H1929">
            <v>17.181211000000001</v>
          </cell>
          <cell r="I1929">
            <v>0.3013093</v>
          </cell>
          <cell r="J1929">
            <v>0.94330519999999995</v>
          </cell>
          <cell r="K1929">
            <v>4.3927690000000004</v>
          </cell>
          <cell r="L1929">
            <v>12.418092</v>
          </cell>
          <cell r="M1929">
            <v>3</v>
          </cell>
          <cell r="N1929">
            <v>8</v>
          </cell>
          <cell r="O1929">
            <v>0.46397775000000002</v>
          </cell>
          <cell r="P1929">
            <v>0.46397775000000002</v>
          </cell>
        </row>
        <row r="1930">
          <cell r="A1930" t="str">
            <v>D8TJB8</v>
          </cell>
          <cell r="B1930">
            <v>14.773486999999999</v>
          </cell>
          <cell r="C1930">
            <v>1.1289654</v>
          </cell>
          <cell r="D1930">
            <v>16.781036</v>
          </cell>
          <cell r="E1930">
            <v>2.0840445000000001</v>
          </cell>
          <cell r="F1930">
            <v>16.398481</v>
          </cell>
          <cell r="G1930">
            <v>0.78192329999999999</v>
          </cell>
          <cell r="H1930">
            <v>16.927434999999999</v>
          </cell>
          <cell r="I1930">
            <v>1.0287911999999999</v>
          </cell>
          <cell r="J1930">
            <v>1.6134108</v>
          </cell>
          <cell r="K1930">
            <v>8.8184430000000003</v>
          </cell>
          <cell r="L1930">
            <v>14.575239</v>
          </cell>
          <cell r="M1930">
            <v>3</v>
          </cell>
          <cell r="N1930">
            <v>8</v>
          </cell>
          <cell r="O1930">
            <v>0.26136695999999998</v>
          </cell>
          <cell r="P1930">
            <v>0.26136695999999998</v>
          </cell>
        </row>
        <row r="1931">
          <cell r="A1931" t="str">
            <v>A0A835SW19</v>
          </cell>
          <cell r="B1931">
            <v>12.213203</v>
          </cell>
          <cell r="C1931">
            <v>9.71204</v>
          </cell>
          <cell r="D1931">
            <v>17.717766000000001</v>
          </cell>
          <cell r="E1931">
            <v>2.2026298</v>
          </cell>
          <cell r="F1931">
            <v>17.540903</v>
          </cell>
          <cell r="G1931">
            <v>1.6446067</v>
          </cell>
          <cell r="H1931">
            <v>19.007000000000001</v>
          </cell>
          <cell r="I1931">
            <v>0.96473575</v>
          </cell>
          <cell r="J1931">
            <v>1.0571184</v>
          </cell>
          <cell r="K1931">
            <v>81.512343999999999</v>
          </cell>
          <cell r="L1931">
            <v>205.62147999999999</v>
          </cell>
          <cell r="M1931">
            <v>3</v>
          </cell>
          <cell r="N1931">
            <v>8</v>
          </cell>
          <cell r="O1931">
            <v>0.41932419999999998</v>
          </cell>
          <cell r="P1931">
            <v>0.41932419999999998</v>
          </cell>
        </row>
        <row r="1932">
          <cell r="A1932" t="str">
            <v>A0A2J8A631</v>
          </cell>
          <cell r="B1932">
            <v>17.506316999999999</v>
          </cell>
          <cell r="C1932">
            <v>1.1592636000000001</v>
          </cell>
          <cell r="D1932">
            <v>16.237307000000001</v>
          </cell>
          <cell r="E1932">
            <v>1.2183440999999999</v>
          </cell>
          <cell r="F1932">
            <v>16.920000000000002</v>
          </cell>
          <cell r="G1932">
            <v>0.74718969999999996</v>
          </cell>
          <cell r="H1932">
            <v>15.250539</v>
          </cell>
          <cell r="I1932">
            <v>1.0191988999999999</v>
          </cell>
          <cell r="J1932">
            <v>2.5466137</v>
          </cell>
          <cell r="K1932">
            <v>8.4521719999999991</v>
          </cell>
          <cell r="L1932">
            <v>8.8506269999999994</v>
          </cell>
          <cell r="M1932">
            <v>3</v>
          </cell>
          <cell r="N1932">
            <v>8</v>
          </cell>
          <cell r="O1932">
            <v>0.12918758</v>
          </cell>
          <cell r="P1932">
            <v>0.12918758</v>
          </cell>
        </row>
        <row r="1933">
          <cell r="A1933" t="str">
            <v>A0A7S0YUS6</v>
          </cell>
          <cell r="B1933">
            <v>18.229476999999999</v>
          </cell>
          <cell r="C1933">
            <v>0.38781416000000002</v>
          </cell>
          <cell r="D1933">
            <v>19.198378000000002</v>
          </cell>
          <cell r="E1933">
            <v>0.77878714000000004</v>
          </cell>
          <cell r="F1933">
            <v>19.059937999999999</v>
          </cell>
          <cell r="G1933">
            <v>1.3196867000000001</v>
          </cell>
          <cell r="H1933">
            <v>19.145085999999999</v>
          </cell>
          <cell r="I1933">
            <v>0.39679143</v>
          </cell>
          <cell r="J1933">
            <v>0.93979745999999997</v>
          </cell>
          <cell r="K1933">
            <v>1.8720239999999999</v>
          </cell>
          <cell r="L1933">
            <v>5.3118515000000004</v>
          </cell>
          <cell r="M1933">
            <v>3</v>
          </cell>
          <cell r="N1933">
            <v>8</v>
          </cell>
          <cell r="O1933">
            <v>0.46543615999999999</v>
          </cell>
          <cell r="P1933">
            <v>0.46543615999999999</v>
          </cell>
        </row>
        <row r="1934">
          <cell r="A1934" t="str">
            <v>A0A250WQ15</v>
          </cell>
          <cell r="B1934">
            <v>19.175018000000001</v>
          </cell>
          <cell r="C1934">
            <v>4.9619059999999999</v>
          </cell>
          <cell r="D1934">
            <v>16.889192999999999</v>
          </cell>
          <cell r="E1934">
            <v>1.4370210000000001</v>
          </cell>
          <cell r="F1934">
            <v>19.018851999999999</v>
          </cell>
          <cell r="G1934">
            <v>0.49325006999999998</v>
          </cell>
          <cell r="H1934">
            <v>16.164244</v>
          </cell>
          <cell r="I1934">
            <v>2.3527741</v>
          </cell>
          <cell r="J1934">
            <v>0.8478194</v>
          </cell>
          <cell r="K1934">
            <v>20.642949999999999</v>
          </cell>
          <cell r="L1934">
            <v>64.928764000000001</v>
          </cell>
          <cell r="M1934">
            <v>3</v>
          </cell>
          <cell r="N1934">
            <v>8</v>
          </cell>
          <cell r="O1934">
            <v>0.5055383</v>
          </cell>
          <cell r="P1934">
            <v>0.5055383</v>
          </cell>
        </row>
        <row r="1935">
          <cell r="A1935" t="str">
            <v>A0A835SDQ1</v>
          </cell>
          <cell r="B1935">
            <v>16.40249</v>
          </cell>
          <cell r="C1935">
            <v>3.1621397</v>
          </cell>
          <cell r="D1935">
            <v>16.98733</v>
          </cell>
          <cell r="E1935">
            <v>2.1286961999999998</v>
          </cell>
          <cell r="F1935">
            <v>7.5914836000000001</v>
          </cell>
          <cell r="G1935">
            <v>11.416784</v>
          </cell>
          <cell r="H1935">
            <v>16.694174</v>
          </cell>
          <cell r="I1935">
            <v>0.93489180000000005</v>
          </cell>
          <cell r="J1935">
            <v>1.7104090000000001</v>
          </cell>
          <cell r="K1935">
            <v>186.96583999999999</v>
          </cell>
          <cell r="L1935">
            <v>291.49489999999997</v>
          </cell>
          <cell r="M1935">
            <v>3</v>
          </cell>
          <cell r="N1935">
            <v>8</v>
          </cell>
          <cell r="O1935">
            <v>0.24167068</v>
          </cell>
          <cell r="P1935">
            <v>0.24167068</v>
          </cell>
        </row>
        <row r="1936">
          <cell r="A1936" t="str">
            <v>D8TSM3</v>
          </cell>
          <cell r="B1936">
            <v>15.022186</v>
          </cell>
          <cell r="C1936">
            <v>1.4789559999999999</v>
          </cell>
          <cell r="D1936">
            <v>16.37856</v>
          </cell>
          <cell r="E1936">
            <v>0.16481873</v>
          </cell>
          <cell r="F1936">
            <v>17.47927</v>
          </cell>
          <cell r="G1936">
            <v>2.3176982000000002</v>
          </cell>
          <cell r="H1936">
            <v>16.667722999999999</v>
          </cell>
          <cell r="I1936">
            <v>0.62597409999999998</v>
          </cell>
          <cell r="J1936">
            <v>1.5716361000000001</v>
          </cell>
          <cell r="K1936">
            <v>9.4039380000000001</v>
          </cell>
          <cell r="L1936">
            <v>15.95609</v>
          </cell>
          <cell r="M1936">
            <v>3</v>
          </cell>
          <cell r="N1936">
            <v>8</v>
          </cell>
          <cell r="O1936">
            <v>0.27043948000000001</v>
          </cell>
          <cell r="P1936">
            <v>0.27043948000000001</v>
          </cell>
        </row>
        <row r="1937">
          <cell r="A1937" t="str">
            <v>A0A836B0J5</v>
          </cell>
          <cell r="B1937">
            <v>17.8109</v>
          </cell>
          <cell r="C1937">
            <v>0.47749707000000002</v>
          </cell>
          <cell r="D1937">
            <v>17.574265</v>
          </cell>
          <cell r="E1937">
            <v>1.2091227</v>
          </cell>
          <cell r="F1937">
            <v>17.39011</v>
          </cell>
          <cell r="G1937">
            <v>1.3389237</v>
          </cell>
          <cell r="H1937">
            <v>16.570589999999999</v>
          </cell>
          <cell r="I1937">
            <v>0.45765605999999998</v>
          </cell>
          <cell r="J1937">
            <v>0.94371110000000002</v>
          </cell>
          <cell r="K1937">
            <v>2.6132399999999998</v>
          </cell>
          <cell r="L1937">
            <v>7.3842936000000003</v>
          </cell>
          <cell r="M1937">
            <v>3</v>
          </cell>
          <cell r="N1937">
            <v>8</v>
          </cell>
          <cell r="O1937">
            <v>0.46380934000000001</v>
          </cell>
          <cell r="P1937">
            <v>0.46380934000000001</v>
          </cell>
        </row>
        <row r="1938">
          <cell r="A1938" t="str">
            <v>A0A250XNT0</v>
          </cell>
          <cell r="B1938">
            <v>20.580835</v>
          </cell>
          <cell r="C1938">
            <v>0.99170849999999999</v>
          </cell>
          <cell r="D1938">
            <v>18.763649999999998</v>
          </cell>
          <cell r="E1938">
            <v>0.8423486</v>
          </cell>
          <cell r="F1938">
            <v>12.930206</v>
          </cell>
          <cell r="G1938">
            <v>10.355022</v>
          </cell>
          <cell r="H1938">
            <v>18.602654000000001</v>
          </cell>
          <cell r="I1938">
            <v>0.76874374999999995</v>
          </cell>
          <cell r="J1938">
            <v>1.2051734999999999</v>
          </cell>
          <cell r="K1938">
            <v>98.984350000000006</v>
          </cell>
          <cell r="L1938">
            <v>219.02099999999999</v>
          </cell>
          <cell r="M1938">
            <v>3</v>
          </cell>
          <cell r="N1938">
            <v>8</v>
          </cell>
          <cell r="O1938">
            <v>0.36836987999999998</v>
          </cell>
          <cell r="P1938">
            <v>0.36836987999999998</v>
          </cell>
        </row>
        <row r="1939">
          <cell r="A1939" t="str">
            <v>A0A150GQ14</v>
          </cell>
          <cell r="B1939">
            <v>17.021149999999999</v>
          </cell>
          <cell r="C1939">
            <v>0.66041130000000003</v>
          </cell>
          <cell r="D1939">
            <v>12.429454</v>
          </cell>
          <cell r="E1939">
            <v>9.9608329999999992</v>
          </cell>
          <cell r="F1939">
            <v>21.121870000000001</v>
          </cell>
          <cell r="G1939">
            <v>0.23789869</v>
          </cell>
          <cell r="H1939">
            <v>21.356867000000001</v>
          </cell>
          <cell r="I1939">
            <v>0.78597057000000004</v>
          </cell>
          <cell r="J1939">
            <v>2.1131554000000001</v>
          </cell>
          <cell r="K1939">
            <v>159.00756999999999</v>
          </cell>
          <cell r="L1939">
            <v>200.65736000000001</v>
          </cell>
          <cell r="M1939">
            <v>3</v>
          </cell>
          <cell r="N1939">
            <v>8</v>
          </cell>
          <cell r="O1939">
            <v>0.17683813000000001</v>
          </cell>
          <cell r="P1939">
            <v>0.17683813000000001</v>
          </cell>
        </row>
        <row r="1940">
          <cell r="A1940" t="str">
            <v>A0A7R9V869</v>
          </cell>
          <cell r="B1940">
            <v>17.41386</v>
          </cell>
          <cell r="C1940">
            <v>2.2093153000000001</v>
          </cell>
          <cell r="D1940">
            <v>17.589289999999998</v>
          </cell>
          <cell r="E1940">
            <v>1.7945863</v>
          </cell>
          <cell r="F1940">
            <v>14.753636</v>
          </cell>
          <cell r="G1940">
            <v>1.9636716000000001</v>
          </cell>
          <cell r="H1940">
            <v>6.2598967999999999</v>
          </cell>
          <cell r="I1940">
            <v>9.1104079999999996</v>
          </cell>
          <cell r="J1940">
            <v>3.5811746000000002</v>
          </cell>
          <cell r="K1940">
            <v>255.04362</v>
          </cell>
          <cell r="L1940">
            <v>189.9143</v>
          </cell>
          <cell r="M1940">
            <v>3</v>
          </cell>
          <cell r="N1940">
            <v>8</v>
          </cell>
          <cell r="O1940">
            <v>6.6186294000000007E-2</v>
          </cell>
          <cell r="P1940">
            <v>6.6186294000000007E-2</v>
          </cell>
        </row>
        <row r="1941">
          <cell r="A1941" t="str">
            <v>A0A836BUF8</v>
          </cell>
          <cell r="B1941">
            <v>17.69211</v>
          </cell>
          <cell r="C1941">
            <v>0.66551450000000001</v>
          </cell>
          <cell r="D1941">
            <v>17.732320000000001</v>
          </cell>
          <cell r="E1941">
            <v>0.55150694</v>
          </cell>
          <cell r="F1941">
            <v>18.223856000000001</v>
          </cell>
          <cell r="G1941">
            <v>0.31385257999999999</v>
          </cell>
          <cell r="H1941">
            <v>18.175515999999998</v>
          </cell>
          <cell r="I1941">
            <v>0.51954769999999995</v>
          </cell>
          <cell r="J1941">
            <v>0.85918455999999999</v>
          </cell>
          <cell r="K1941">
            <v>0.71881700000000004</v>
          </cell>
          <cell r="L1941">
            <v>2.2310053999999999</v>
          </cell>
          <cell r="M1941">
            <v>3</v>
          </cell>
          <cell r="N1941">
            <v>8</v>
          </cell>
          <cell r="O1941">
            <v>0.50038459999999996</v>
          </cell>
          <cell r="P1941">
            <v>0.50038459999999996</v>
          </cell>
        </row>
        <row r="1942">
          <cell r="A1942" t="str">
            <v>A0A250WX46</v>
          </cell>
          <cell r="B1942">
            <v>12.991994</v>
          </cell>
          <cell r="C1942">
            <v>10.39045</v>
          </cell>
          <cell r="D1942">
            <v>6.92293</v>
          </cell>
          <cell r="E1942">
            <v>10.258815999999999</v>
          </cell>
          <cell r="F1942">
            <v>18.621248000000001</v>
          </cell>
          <cell r="G1942">
            <v>0.52504729999999999</v>
          </cell>
          <cell r="H1942">
            <v>7.0320229999999997</v>
          </cell>
          <cell r="I1942">
            <v>10.447770999999999</v>
          </cell>
          <cell r="J1942">
            <v>1.1629685999999999</v>
          </cell>
          <cell r="K1942">
            <v>281.41192999999998</v>
          </cell>
          <cell r="L1942">
            <v>645.27264000000002</v>
          </cell>
          <cell r="M1942">
            <v>3</v>
          </cell>
          <cell r="N1942">
            <v>8</v>
          </cell>
          <cell r="O1942">
            <v>0.38213017999999999</v>
          </cell>
          <cell r="P1942">
            <v>0.38213017999999999</v>
          </cell>
        </row>
        <row r="1943">
          <cell r="A1943" t="str">
            <v>D8TR98</v>
          </cell>
          <cell r="B1943">
            <v>15.049434</v>
          </cell>
          <cell r="C1943">
            <v>0.71252629999999995</v>
          </cell>
          <cell r="D1943">
            <v>6.3523864999999997</v>
          </cell>
          <cell r="E1943">
            <v>9.2706049999999998</v>
          </cell>
          <cell r="F1943">
            <v>5.800713</v>
          </cell>
          <cell r="G1943">
            <v>8.31508</v>
          </cell>
          <cell r="H1943">
            <v>11.462389999999999</v>
          </cell>
          <cell r="I1943">
            <v>9.0641789999999993</v>
          </cell>
          <cell r="J1943">
            <v>0.9779757</v>
          </cell>
          <cell r="K1943">
            <v>174.38655</v>
          </cell>
          <cell r="L1943">
            <v>475.50342000000001</v>
          </cell>
          <cell r="M1943">
            <v>3</v>
          </cell>
          <cell r="N1943">
            <v>8</v>
          </cell>
          <cell r="O1943">
            <v>0.44983345000000002</v>
          </cell>
          <cell r="P1943">
            <v>0.44983345000000002</v>
          </cell>
        </row>
        <row r="1944">
          <cell r="A1944" t="str">
            <v>A0A836BD11</v>
          </cell>
          <cell r="B1944">
            <v>17.218800999999999</v>
          </cell>
          <cell r="C1944">
            <v>1.1602199</v>
          </cell>
          <cell r="D1944">
            <v>17.474623000000001</v>
          </cell>
          <cell r="E1944">
            <v>0.42141395999999998</v>
          </cell>
          <cell r="F1944">
            <v>16.222626000000002</v>
          </cell>
          <cell r="G1944">
            <v>0.40688985999999999</v>
          </cell>
          <cell r="H1944">
            <v>17.741173</v>
          </cell>
          <cell r="I1944">
            <v>1.2194020999999999</v>
          </cell>
          <cell r="J1944">
            <v>1.6608552999999999</v>
          </cell>
          <cell r="K1944">
            <v>3.9564073</v>
          </cell>
          <cell r="L1944">
            <v>6.3524013000000004</v>
          </cell>
          <cell r="M1944">
            <v>3</v>
          </cell>
          <cell r="N1944">
            <v>8</v>
          </cell>
          <cell r="O1944">
            <v>0.25150144000000002</v>
          </cell>
          <cell r="P1944">
            <v>0.25150144000000002</v>
          </cell>
        </row>
        <row r="1945">
          <cell r="A1945" t="str">
            <v>A0A250WZQ4</v>
          </cell>
          <cell r="B1945">
            <v>20.536283000000001</v>
          </cell>
          <cell r="C1945">
            <v>3.7963493000000001</v>
          </cell>
          <cell r="D1945">
            <v>18.674337000000001</v>
          </cell>
          <cell r="E1945">
            <v>2.3624892000000002</v>
          </cell>
          <cell r="F1945">
            <v>12.024184</v>
          </cell>
          <cell r="G1945">
            <v>9.6741430000000008</v>
          </cell>
          <cell r="H1945">
            <v>13.128339</v>
          </cell>
          <cell r="I1945">
            <v>10.538618</v>
          </cell>
          <cell r="J1945">
            <v>0.92146265999999999</v>
          </cell>
          <cell r="K1945">
            <v>155.25156999999999</v>
          </cell>
          <cell r="L1945">
            <v>449.29028</v>
          </cell>
          <cell r="M1945">
            <v>3</v>
          </cell>
          <cell r="N1945">
            <v>8</v>
          </cell>
          <cell r="O1945">
            <v>0.47314226999999998</v>
          </cell>
          <cell r="P1945">
            <v>0.47314226999999998</v>
          </cell>
        </row>
        <row r="1946">
          <cell r="A1946" t="str">
            <v>A0A835VZG7</v>
          </cell>
          <cell r="B1946">
            <v>17.528939999999999</v>
          </cell>
          <cell r="C1946">
            <v>0.53539570000000003</v>
          </cell>
          <cell r="D1946">
            <v>17.151716</v>
          </cell>
          <cell r="E1946">
            <v>2.3059980000000002</v>
          </cell>
          <cell r="F1946">
            <v>11.721076999999999</v>
          </cell>
          <cell r="G1946">
            <v>9.2869580000000003</v>
          </cell>
          <cell r="H1946">
            <v>6.849907</v>
          </cell>
          <cell r="I1946">
            <v>10.132336</v>
          </cell>
          <cell r="J1946">
            <v>1.5796262000000001</v>
          </cell>
          <cell r="K1946">
            <v>230.44704999999999</v>
          </cell>
          <cell r="L1946">
            <v>389.03219999999999</v>
          </cell>
          <cell r="M1946">
            <v>3</v>
          </cell>
          <cell r="N1946">
            <v>8</v>
          </cell>
          <cell r="O1946">
            <v>0.26867542</v>
          </cell>
          <cell r="P1946">
            <v>0.26867542</v>
          </cell>
        </row>
        <row r="1947">
          <cell r="A1947" t="str">
            <v>A0A836C087</v>
          </cell>
          <cell r="B1947">
            <v>15.431277</v>
          </cell>
          <cell r="C1947">
            <v>0.91472229999999999</v>
          </cell>
          <cell r="D1947">
            <v>15.909309</v>
          </cell>
          <cell r="E1947">
            <v>1.0031155</v>
          </cell>
          <cell r="F1947">
            <v>12.253014</v>
          </cell>
          <cell r="G1947">
            <v>9.8020449999999997</v>
          </cell>
          <cell r="H1947">
            <v>15.672840000000001</v>
          </cell>
          <cell r="I1947">
            <v>1.3844056</v>
          </cell>
          <cell r="J1947">
            <v>0.35564899999999999</v>
          </cell>
          <cell r="K1947">
            <v>26.630891999999999</v>
          </cell>
          <cell r="L1947">
            <v>199.67921000000001</v>
          </cell>
          <cell r="M1947">
            <v>3</v>
          </cell>
          <cell r="N1947">
            <v>8</v>
          </cell>
          <cell r="O1947">
            <v>0.78663223999999998</v>
          </cell>
          <cell r="P1947">
            <v>0.78663223999999998</v>
          </cell>
        </row>
        <row r="1948">
          <cell r="A1948" t="str">
            <v>A0A250X9J0</v>
          </cell>
          <cell r="B1948">
            <v>15.789524999999999</v>
          </cell>
          <cell r="C1948">
            <v>5.9483246999999997</v>
          </cell>
          <cell r="D1948">
            <v>8.8111519999999999</v>
          </cell>
          <cell r="E1948">
            <v>8.8361789999999996</v>
          </cell>
          <cell r="F1948">
            <v>17.827866</v>
          </cell>
          <cell r="G1948">
            <v>3.5191914999999998</v>
          </cell>
          <cell r="H1948">
            <v>15.347595999999999</v>
          </cell>
          <cell r="I1948">
            <v>0.65414329999999998</v>
          </cell>
          <cell r="J1948">
            <v>1.4510266000000001</v>
          </cell>
          <cell r="K1948">
            <v>137.41936999999999</v>
          </cell>
          <cell r="L1948">
            <v>252.54648</v>
          </cell>
          <cell r="M1948">
            <v>3</v>
          </cell>
          <cell r="N1948">
            <v>8</v>
          </cell>
          <cell r="O1948">
            <v>0.29882209999999998</v>
          </cell>
          <cell r="P1948">
            <v>0.29882209999999998</v>
          </cell>
        </row>
        <row r="1949">
          <cell r="A1949" t="str">
            <v>A0A7S3VSJ1</v>
          </cell>
          <cell r="B1949">
            <v>16.881406999999999</v>
          </cell>
          <cell r="C1949">
            <v>1.1199375</v>
          </cell>
          <cell r="D1949">
            <v>17.055094</v>
          </cell>
          <cell r="E1949">
            <v>0.65750739999999996</v>
          </cell>
          <cell r="F1949">
            <v>16.973558000000001</v>
          </cell>
          <cell r="G1949">
            <v>0.17500959999999999</v>
          </cell>
          <cell r="H1949">
            <v>17.033987</v>
          </cell>
          <cell r="I1949">
            <v>0.55112534999999996</v>
          </cell>
          <cell r="J1949">
            <v>3.5965740000000003E-2</v>
          </cell>
          <cell r="K1949">
            <v>5.4513554999999998E-2</v>
          </cell>
          <cell r="L1949">
            <v>4.0418873</v>
          </cell>
          <cell r="M1949">
            <v>3</v>
          </cell>
          <cell r="N1949">
            <v>8</v>
          </cell>
          <cell r="O1949">
            <v>0.99016459999999995</v>
          </cell>
          <cell r="P1949">
            <v>0.99016459999999995</v>
          </cell>
        </row>
        <row r="1950">
          <cell r="A1950" t="str">
            <v>A0A835WEC8</v>
          </cell>
          <cell r="B1950">
            <v>18.749147000000001</v>
          </cell>
          <cell r="C1950">
            <v>0.51082970000000005</v>
          </cell>
          <cell r="D1950">
            <v>19.564053000000001</v>
          </cell>
          <cell r="E1950">
            <v>0.89321260000000002</v>
          </cell>
          <cell r="F1950">
            <v>19.960999999999999</v>
          </cell>
          <cell r="G1950">
            <v>1.1844342999999999</v>
          </cell>
          <cell r="H1950">
            <v>19.894573000000001</v>
          </cell>
          <cell r="I1950">
            <v>0.20771951999999999</v>
          </cell>
          <cell r="J1950">
            <v>1.483501</v>
          </cell>
          <cell r="K1950">
            <v>2.7869134</v>
          </cell>
          <cell r="L1950">
            <v>5.0096154000000004</v>
          </cell>
          <cell r="M1950">
            <v>3</v>
          </cell>
          <cell r="N1950">
            <v>8</v>
          </cell>
          <cell r="O1950">
            <v>0.29084483</v>
          </cell>
          <cell r="P1950">
            <v>0.29084483</v>
          </cell>
        </row>
        <row r="1951">
          <cell r="A1951" t="str">
            <v>A0A150G0G1</v>
          </cell>
          <cell r="B1951">
            <v>10.6297</v>
          </cell>
          <cell r="C1951">
            <v>8.3721160000000001</v>
          </cell>
          <cell r="D1951">
            <v>17.754830999999999</v>
          </cell>
          <cell r="E1951">
            <v>1.4097166999999999</v>
          </cell>
          <cell r="F1951">
            <v>10.840569500000001</v>
          </cell>
          <cell r="G1951">
            <v>8.7060329999999997</v>
          </cell>
          <cell r="H1951">
            <v>6.7476000000000003</v>
          </cell>
          <cell r="I1951">
            <v>9.9551350000000003</v>
          </cell>
          <cell r="J1951">
            <v>1.0187141</v>
          </cell>
          <cell r="K1951">
            <v>188.70098999999999</v>
          </cell>
          <cell r="L1951">
            <v>493.95868000000002</v>
          </cell>
          <cell r="M1951">
            <v>3</v>
          </cell>
          <cell r="N1951">
            <v>8</v>
          </cell>
          <cell r="O1951">
            <v>0.43382713000000001</v>
          </cell>
          <cell r="P1951">
            <v>0.43382713000000001</v>
          </cell>
        </row>
        <row r="1952">
          <cell r="A1952" t="str">
            <v>A0A2J8A991</v>
          </cell>
          <cell r="B1952">
            <v>15.658346999999999</v>
          </cell>
          <cell r="C1952">
            <v>0.73544960000000004</v>
          </cell>
          <cell r="D1952">
            <v>15.1051035</v>
          </cell>
          <cell r="E1952">
            <v>0.41305447000000001</v>
          </cell>
          <cell r="F1952">
            <v>14.640782</v>
          </cell>
          <cell r="G1952">
            <v>2.4389370000000001</v>
          </cell>
          <cell r="H1952">
            <v>17.924209999999999</v>
          </cell>
          <cell r="I1952">
            <v>1.8423973</v>
          </cell>
          <cell r="J1952">
            <v>2.5282117999999998</v>
          </cell>
          <cell r="K1952">
            <v>19.064627000000002</v>
          </cell>
          <cell r="L1952">
            <v>20.10868</v>
          </cell>
          <cell r="M1952">
            <v>3</v>
          </cell>
          <cell r="N1952">
            <v>8</v>
          </cell>
          <cell r="O1952">
            <v>0.13086332000000001</v>
          </cell>
          <cell r="P1952">
            <v>0.13086332000000001</v>
          </cell>
        </row>
        <row r="1953">
          <cell r="A1953" t="str">
            <v>A0A250XI87</v>
          </cell>
          <cell r="B1953">
            <v>18.099543000000001</v>
          </cell>
          <cell r="C1953">
            <v>0.96117249999999999</v>
          </cell>
          <cell r="D1953">
            <v>18.946016</v>
          </cell>
          <cell r="E1953">
            <v>0.65198659999999997</v>
          </cell>
          <cell r="F1953">
            <v>18.241765999999998</v>
          </cell>
          <cell r="G1953">
            <v>0.47444715999999998</v>
          </cell>
          <cell r="H1953">
            <v>18.829622000000001</v>
          </cell>
          <cell r="I1953">
            <v>0.57244280000000003</v>
          </cell>
          <cell r="J1953">
            <v>1.1173261000000001</v>
          </cell>
          <cell r="K1953">
            <v>1.5936395000000001</v>
          </cell>
          <cell r="L1953">
            <v>3.8034601000000001</v>
          </cell>
          <cell r="M1953">
            <v>3</v>
          </cell>
          <cell r="N1953">
            <v>8</v>
          </cell>
          <cell r="O1953">
            <v>0.39768389999999998</v>
          </cell>
          <cell r="P1953">
            <v>0.39768389999999998</v>
          </cell>
        </row>
        <row r="1954">
          <cell r="A1954" t="str">
            <v>A0A699Z5F5</v>
          </cell>
          <cell r="B1954">
            <v>19.175508000000001</v>
          </cell>
          <cell r="C1954">
            <v>1.0174114999999999</v>
          </cell>
          <cell r="D1954">
            <v>7.0924133999999999</v>
          </cell>
          <cell r="E1954">
            <v>10.55237</v>
          </cell>
          <cell r="F1954">
            <v>11.783111</v>
          </cell>
          <cell r="G1954">
            <v>9.3518290000000004</v>
          </cell>
          <cell r="H1954">
            <v>6.6957497999999998</v>
          </cell>
          <cell r="I1954">
            <v>9.8653279999999999</v>
          </cell>
          <cell r="J1954">
            <v>1.3609574</v>
          </cell>
          <cell r="K1954">
            <v>303.32580000000002</v>
          </cell>
          <cell r="L1954">
            <v>594.33810000000005</v>
          </cell>
          <cell r="M1954">
            <v>3</v>
          </cell>
          <cell r="N1954">
            <v>8</v>
          </cell>
          <cell r="O1954">
            <v>0.32234173999999999</v>
          </cell>
          <cell r="P1954">
            <v>0.32234173999999999</v>
          </cell>
        </row>
        <row r="1955">
          <cell r="A1955" t="str">
            <v>A0A2K3DPW0</v>
          </cell>
          <cell r="B1955">
            <v>18.122458000000002</v>
          </cell>
          <cell r="C1955">
            <v>0.29408327000000001</v>
          </cell>
          <cell r="D1955">
            <v>18.320967</v>
          </cell>
          <cell r="E1955">
            <v>0.94172745999999996</v>
          </cell>
          <cell r="F1955">
            <v>17.94848</v>
          </cell>
          <cell r="G1955">
            <v>0.51160490000000003</v>
          </cell>
          <cell r="H1955">
            <v>17.253893000000001</v>
          </cell>
          <cell r="I1955">
            <v>1.0314220999999999</v>
          </cell>
          <cell r="J1955">
            <v>1.123977</v>
          </cell>
          <cell r="K1955">
            <v>1.9379388</v>
          </cell>
          <cell r="L1955">
            <v>4.5978139999999996</v>
          </cell>
          <cell r="M1955">
            <v>3</v>
          </cell>
          <cell r="N1955">
            <v>8</v>
          </cell>
          <cell r="O1955">
            <v>0.39537277999999998</v>
          </cell>
          <cell r="P1955">
            <v>0.39537277999999998</v>
          </cell>
        </row>
        <row r="1956">
          <cell r="A1956" t="str">
            <v>A0A250WZI3</v>
          </cell>
          <cell r="B1956">
            <v>17.224229999999999</v>
          </cell>
          <cell r="C1956">
            <v>0.85726493999999998</v>
          </cell>
          <cell r="D1956">
            <v>18.457999999999998</v>
          </cell>
          <cell r="E1956">
            <v>0.81385649999999998</v>
          </cell>
          <cell r="F1956">
            <v>17.338297000000001</v>
          </cell>
          <cell r="G1956">
            <v>0.66290444000000004</v>
          </cell>
          <cell r="H1956">
            <v>16.926663999999999</v>
          </cell>
          <cell r="I1956">
            <v>0.30831136999999997</v>
          </cell>
          <cell r="J1956">
            <v>2.7911893999999999</v>
          </cell>
          <cell r="K1956">
            <v>4.043939</v>
          </cell>
          <cell r="L1956">
            <v>3.8635275</v>
          </cell>
          <cell r="M1956">
            <v>3</v>
          </cell>
          <cell r="N1956">
            <v>8</v>
          </cell>
          <cell r="O1956">
            <v>0.109233834</v>
          </cell>
          <cell r="P1956">
            <v>0.109233834</v>
          </cell>
        </row>
        <row r="1957">
          <cell r="A1957" t="str">
            <v>A0A835SF37</v>
          </cell>
          <cell r="B1957">
            <v>20.162642999999999</v>
          </cell>
          <cell r="C1957">
            <v>0.68294924000000001</v>
          </cell>
          <cell r="D1957">
            <v>19.799033999999999</v>
          </cell>
          <cell r="E1957">
            <v>0.61989534000000002</v>
          </cell>
          <cell r="F1957">
            <v>17.865777999999999</v>
          </cell>
          <cell r="G1957">
            <v>2.4355524000000002</v>
          </cell>
          <cell r="H1957">
            <v>17.629049999999999</v>
          </cell>
          <cell r="I1957">
            <v>1.3824989000000001</v>
          </cell>
          <cell r="J1957">
            <v>2.3383322</v>
          </cell>
          <cell r="K1957">
            <v>15.246934</v>
          </cell>
          <cell r="L1957">
            <v>17.387816999999998</v>
          </cell>
          <cell r="M1957">
            <v>3</v>
          </cell>
          <cell r="N1957">
            <v>8</v>
          </cell>
          <cell r="O1957">
            <v>0.14981215000000001</v>
          </cell>
          <cell r="P1957">
            <v>0.14981215000000001</v>
          </cell>
        </row>
        <row r="1958">
          <cell r="A1958" t="str">
            <v>A0A2K3DZP0</v>
          </cell>
          <cell r="B1958">
            <v>18.281396999999998</v>
          </cell>
          <cell r="C1958">
            <v>0.37198207</v>
          </cell>
          <cell r="D1958">
            <v>18.559100000000001</v>
          </cell>
          <cell r="E1958">
            <v>1.3542217000000001</v>
          </cell>
          <cell r="F1958">
            <v>17.909357</v>
          </cell>
          <cell r="G1958">
            <v>0.82340100000000005</v>
          </cell>
          <cell r="H1958">
            <v>18.164771999999999</v>
          </cell>
          <cell r="I1958">
            <v>0.68767619999999996</v>
          </cell>
          <cell r="J1958">
            <v>0.27921321999999998</v>
          </cell>
          <cell r="K1958">
            <v>0.65402380000000004</v>
          </cell>
          <cell r="L1958">
            <v>6.2463499999999996</v>
          </cell>
          <cell r="M1958">
            <v>3</v>
          </cell>
          <cell r="N1958">
            <v>8</v>
          </cell>
          <cell r="O1958">
            <v>0.83902019999999999</v>
          </cell>
          <cell r="P1958">
            <v>0.83902019999999999</v>
          </cell>
        </row>
        <row r="1959">
          <cell r="A1959" t="str">
            <v>A0A835STQ1</v>
          </cell>
          <cell r="B1959">
            <v>18.448969000000002</v>
          </cell>
          <cell r="C1959">
            <v>2.2160791999999998</v>
          </cell>
          <cell r="D1959">
            <v>6.9225234999999996</v>
          </cell>
          <cell r="E1959">
            <v>10.258112000000001</v>
          </cell>
          <cell r="F1959">
            <v>6.8365229999999997</v>
          </cell>
          <cell r="G1959">
            <v>10.109154999999999</v>
          </cell>
          <cell r="H1959">
            <v>11.947573999999999</v>
          </cell>
          <cell r="I1959">
            <v>9.4814129999999999</v>
          </cell>
          <cell r="J1959">
            <v>1.1956289</v>
          </cell>
          <cell r="K1959">
            <v>271.01803999999998</v>
          </cell>
          <cell r="L1959">
            <v>604.46410000000003</v>
          </cell>
          <cell r="M1959">
            <v>3</v>
          </cell>
          <cell r="N1959">
            <v>8</v>
          </cell>
          <cell r="O1959">
            <v>0.37143083999999998</v>
          </cell>
          <cell r="P1959">
            <v>0.37143083999999998</v>
          </cell>
        </row>
        <row r="1960">
          <cell r="A1960" t="str">
            <v>A0A2J7ZUI2</v>
          </cell>
          <cell r="B1960">
            <v>18.194347</v>
          </cell>
          <cell r="C1960">
            <v>1.3883217999999999</v>
          </cell>
          <cell r="D1960">
            <v>18.457376</v>
          </cell>
          <cell r="E1960">
            <v>0.89323425000000001</v>
          </cell>
          <cell r="F1960">
            <v>17.43451</v>
          </cell>
          <cell r="G1960">
            <v>0.72265259999999998</v>
          </cell>
          <cell r="H1960">
            <v>18.110312</v>
          </cell>
          <cell r="I1960">
            <v>0.56474020000000003</v>
          </cell>
          <cell r="J1960">
            <v>0.63845229999999997</v>
          </cell>
          <cell r="K1960">
            <v>1.7077625000000001</v>
          </cell>
          <cell r="L1960">
            <v>7.1329260000000003</v>
          </cell>
          <cell r="M1960">
            <v>3</v>
          </cell>
          <cell r="N1960">
            <v>8</v>
          </cell>
          <cell r="O1960">
            <v>0.61117553999999996</v>
          </cell>
          <cell r="P1960">
            <v>0.61117553999999996</v>
          </cell>
        </row>
        <row r="1961">
          <cell r="A1961" t="str">
            <v>D8THX9</v>
          </cell>
          <cell r="B1961">
            <v>15.288341000000001</v>
          </cell>
          <cell r="C1961">
            <v>1.7406208999999999</v>
          </cell>
          <cell r="D1961">
            <v>17.323979999999999</v>
          </cell>
          <cell r="E1961">
            <v>0.44244787000000002</v>
          </cell>
          <cell r="F1961">
            <v>6.4814670000000003</v>
          </cell>
          <cell r="G1961">
            <v>9.4941800000000001</v>
          </cell>
          <cell r="H1961">
            <v>11.206225999999999</v>
          </cell>
          <cell r="I1961">
            <v>8.8884899999999991</v>
          </cell>
          <cell r="J1961">
            <v>1.5993416</v>
          </cell>
          <cell r="K1961">
            <v>206.75914</v>
          </cell>
          <cell r="L1961">
            <v>344.74041999999997</v>
          </cell>
          <cell r="M1961">
            <v>3</v>
          </cell>
          <cell r="N1961">
            <v>8</v>
          </cell>
          <cell r="O1961">
            <v>0.26438119999999998</v>
          </cell>
          <cell r="P1961">
            <v>0.26438119999999998</v>
          </cell>
        </row>
        <row r="1962">
          <cell r="A1962" t="str">
            <v>D8THX9</v>
          </cell>
          <cell r="B1962">
            <v>10.700106999999999</v>
          </cell>
          <cell r="C1962">
            <v>8.4152710000000006</v>
          </cell>
          <cell r="D1962">
            <v>16.908407</v>
          </cell>
          <cell r="E1962">
            <v>1.1018374</v>
          </cell>
          <cell r="F1962">
            <v>15.833686999999999</v>
          </cell>
          <cell r="G1962">
            <v>0.48123666999999998</v>
          </cell>
          <cell r="H1962">
            <v>16.737503</v>
          </cell>
          <cell r="I1962">
            <v>8.8941580000000006E-2</v>
          </cell>
          <cell r="J1962">
            <v>1.4300187</v>
          </cell>
          <cell r="K1962">
            <v>77.510930000000002</v>
          </cell>
          <cell r="L1962">
            <v>144.54065</v>
          </cell>
          <cell r="M1962">
            <v>3</v>
          </cell>
          <cell r="N1962">
            <v>8</v>
          </cell>
          <cell r="O1962">
            <v>0.30412105</v>
          </cell>
          <cell r="P1962">
            <v>0.30412105</v>
          </cell>
        </row>
        <row r="1963">
          <cell r="A1963" t="str">
            <v>A0A7R9VSD4</v>
          </cell>
          <cell r="B1963">
            <v>18.147355999999998</v>
          </cell>
          <cell r="C1963">
            <v>0.34825292000000002</v>
          </cell>
          <cell r="D1963">
            <v>17.557691999999999</v>
          </cell>
          <cell r="E1963">
            <v>4.1662860000000004</v>
          </cell>
          <cell r="F1963">
            <v>19.715848999999999</v>
          </cell>
          <cell r="G1963">
            <v>0.56691252999999997</v>
          </cell>
          <cell r="H1963">
            <v>13.46931</v>
          </cell>
          <cell r="I1963">
            <v>10.79874</v>
          </cell>
          <cell r="J1963">
            <v>0.63300020000000001</v>
          </cell>
          <cell r="K1963">
            <v>63.812781999999999</v>
          </cell>
          <cell r="L1963">
            <v>268.82677999999999</v>
          </cell>
          <cell r="M1963">
            <v>3</v>
          </cell>
          <cell r="N1963">
            <v>8</v>
          </cell>
          <cell r="O1963">
            <v>0.61420715000000004</v>
          </cell>
          <cell r="P1963">
            <v>0.61420715000000004</v>
          </cell>
        </row>
        <row r="1964">
          <cell r="A1964" t="str">
            <v>A0A7S0RXT4</v>
          </cell>
          <cell r="B1964">
            <v>17.454094000000001</v>
          </cell>
          <cell r="C1964">
            <v>0.62140039999999996</v>
          </cell>
          <cell r="D1964">
            <v>17.025316</v>
          </cell>
          <cell r="E1964">
            <v>0.15415680000000001</v>
          </cell>
          <cell r="F1964">
            <v>17.296620999999998</v>
          </cell>
          <cell r="G1964">
            <v>1.0308398999999999</v>
          </cell>
          <cell r="H1964">
            <v>17.471589999999999</v>
          </cell>
          <cell r="I1964">
            <v>0.53029156</v>
          </cell>
          <cell r="J1964">
            <v>0.29213718</v>
          </cell>
          <cell r="K1964">
            <v>0.38425009999999998</v>
          </cell>
          <cell r="L1964">
            <v>3.5074855999999999</v>
          </cell>
          <cell r="M1964">
            <v>3</v>
          </cell>
          <cell r="N1964">
            <v>8</v>
          </cell>
          <cell r="O1964">
            <v>0.83009875</v>
          </cell>
          <cell r="P1964">
            <v>0.83009875</v>
          </cell>
        </row>
        <row r="1965">
          <cell r="A1965" t="str">
            <v>D8TII6</v>
          </cell>
          <cell r="B1965">
            <v>16.742197000000001</v>
          </cell>
          <cell r="C1965">
            <v>1.9151397999999999</v>
          </cell>
          <cell r="D1965">
            <v>17.17651</v>
          </cell>
          <cell r="E1965">
            <v>1.4648760000000001</v>
          </cell>
          <cell r="F1965">
            <v>17.146585000000002</v>
          </cell>
          <cell r="G1965">
            <v>0.69718086999999995</v>
          </cell>
          <cell r="H1965">
            <v>16.825586000000001</v>
          </cell>
          <cell r="I1965">
            <v>1.6068506</v>
          </cell>
          <cell r="J1965">
            <v>6.6000710000000004E-2</v>
          </cell>
          <cell r="K1965">
            <v>0.43964653999999997</v>
          </cell>
          <cell r="L1965">
            <v>17.763306</v>
          </cell>
          <cell r="M1965">
            <v>3</v>
          </cell>
          <cell r="N1965">
            <v>8</v>
          </cell>
          <cell r="O1965">
            <v>0.97641979999999995</v>
          </cell>
          <cell r="P1965">
            <v>0.97641979999999995</v>
          </cell>
        </row>
        <row r="1966">
          <cell r="A1966" t="str">
            <v>A0A835WM79</v>
          </cell>
          <cell r="B1966">
            <v>17.425539000000001</v>
          </cell>
          <cell r="C1966">
            <v>1.3990054000000001</v>
          </cell>
          <cell r="D1966">
            <v>17.915907000000001</v>
          </cell>
          <cell r="E1966">
            <v>0.61459832999999997</v>
          </cell>
          <cell r="F1966">
            <v>17.680346</v>
          </cell>
          <cell r="G1966">
            <v>0.95273613999999995</v>
          </cell>
          <cell r="H1966">
            <v>17.020745999999999</v>
          </cell>
          <cell r="I1966">
            <v>1.7321660000000001</v>
          </cell>
          <cell r="J1966">
            <v>0.28209205999999998</v>
          </cell>
          <cell r="K1966">
            <v>1.3208367999999999</v>
          </cell>
          <cell r="L1966">
            <v>12.486105</v>
          </cell>
          <cell r="M1966">
            <v>3</v>
          </cell>
          <cell r="N1966">
            <v>8</v>
          </cell>
          <cell r="O1966">
            <v>0.83703183999999997</v>
          </cell>
          <cell r="P1966">
            <v>0.83703183999999997</v>
          </cell>
        </row>
        <row r="1967">
          <cell r="A1967" t="str">
            <v>A0A835T127</v>
          </cell>
          <cell r="B1967">
            <v>15.205764</v>
          </cell>
          <cell r="C1967">
            <v>1.6692213</v>
          </cell>
          <cell r="D1967">
            <v>15.441284</v>
          </cell>
          <cell r="E1967">
            <v>2.1191537</v>
          </cell>
          <cell r="F1967">
            <v>14.6289</v>
          </cell>
          <cell r="G1967">
            <v>1.3052036</v>
          </cell>
          <cell r="H1967">
            <v>14.150850999999999</v>
          </cell>
          <cell r="I1967">
            <v>2.8495482999999999</v>
          </cell>
          <cell r="J1967">
            <v>0.23711456</v>
          </cell>
          <cell r="K1967">
            <v>3.0410998</v>
          </cell>
          <cell r="L1967">
            <v>34.201186999999997</v>
          </cell>
          <cell r="M1967">
            <v>3</v>
          </cell>
          <cell r="N1967">
            <v>8</v>
          </cell>
          <cell r="O1967">
            <v>0.86809236000000001</v>
          </cell>
          <cell r="P1967">
            <v>0.86809236000000001</v>
          </cell>
        </row>
        <row r="1968">
          <cell r="A1968" t="str">
            <v>D8THI7</v>
          </cell>
          <cell r="B1968">
            <v>7.6008715999999996</v>
          </cell>
          <cell r="C1968">
            <v>8.7628430000000002</v>
          </cell>
          <cell r="D1968">
            <v>12.096893</v>
          </cell>
          <cell r="E1968">
            <v>0.24251729</v>
          </cell>
          <cell r="F1968">
            <v>11.595525</v>
          </cell>
          <cell r="G1968">
            <v>9.0796650000000003</v>
          </cell>
          <cell r="H1968">
            <v>5.7123109999999997</v>
          </cell>
          <cell r="I1968">
            <v>7.2899139999999996</v>
          </cell>
          <cell r="J1968">
            <v>0.54307280000000002</v>
          </cell>
          <cell r="K1968">
            <v>86.523476000000002</v>
          </cell>
          <cell r="L1968">
            <v>424.85883000000001</v>
          </cell>
          <cell r="M1968">
            <v>3</v>
          </cell>
          <cell r="N1968">
            <v>8</v>
          </cell>
          <cell r="O1968">
            <v>0.66630069999999997</v>
          </cell>
          <cell r="P1968">
            <v>0.66630069999999997</v>
          </cell>
        </row>
        <row r="1969">
          <cell r="A1969" t="str">
            <v>A0A7S0X180</v>
          </cell>
          <cell r="B1969">
            <v>17.659873999999999</v>
          </cell>
          <cell r="C1969">
            <v>0.77291730000000003</v>
          </cell>
          <cell r="D1969">
            <v>18.228045000000002</v>
          </cell>
          <cell r="E1969">
            <v>0.91541360000000005</v>
          </cell>
          <cell r="F1969">
            <v>17.831547</v>
          </cell>
          <cell r="G1969">
            <v>0.36761474999999999</v>
          </cell>
          <cell r="H1969">
            <v>19.185337000000001</v>
          </cell>
          <cell r="I1969">
            <v>0.88201236999999999</v>
          </cell>
          <cell r="J1969">
            <v>2.3784394</v>
          </cell>
          <cell r="K1969">
            <v>4.1892695</v>
          </cell>
          <cell r="L1969">
            <v>4.6969395</v>
          </cell>
          <cell r="M1969">
            <v>3</v>
          </cell>
          <cell r="N1969">
            <v>8</v>
          </cell>
          <cell r="O1969">
            <v>0.14554322</v>
          </cell>
          <cell r="P1969">
            <v>0.14554322</v>
          </cell>
        </row>
        <row r="1970">
          <cell r="A1970" t="str">
            <v>A0A835TS37</v>
          </cell>
          <cell r="B1970">
            <v>19.11562</v>
          </cell>
          <cell r="C1970">
            <v>1.333091</v>
          </cell>
          <cell r="D1970">
            <v>20.217247</v>
          </cell>
          <cell r="E1970">
            <v>0.73575734999999998</v>
          </cell>
          <cell r="F1970">
            <v>19.898562999999999</v>
          </cell>
          <cell r="G1970">
            <v>1.2991018000000001</v>
          </cell>
          <cell r="H1970">
            <v>20.943853000000001</v>
          </cell>
          <cell r="I1970">
            <v>0.12875663000000001</v>
          </cell>
          <cell r="J1970">
            <v>1.7130643999999999</v>
          </cell>
          <cell r="K1970">
            <v>5.1683763999999996</v>
          </cell>
          <cell r="L1970">
            <v>8.0454279999999994</v>
          </cell>
          <cell r="M1970">
            <v>3</v>
          </cell>
          <cell r="N1970">
            <v>8</v>
          </cell>
          <cell r="O1970">
            <v>0.24115707</v>
          </cell>
          <cell r="P1970">
            <v>0.24115707</v>
          </cell>
        </row>
        <row r="1971">
          <cell r="A1971" t="str">
            <v>A0A699YXE9</v>
          </cell>
          <cell r="B1971">
            <v>18.534986</v>
          </cell>
          <cell r="C1971">
            <v>0.50764966</v>
          </cell>
          <cell r="D1971">
            <v>6.9306163999999999</v>
          </cell>
          <cell r="E1971">
            <v>10.272129</v>
          </cell>
          <cell r="F1971">
            <v>18.486281999999999</v>
          </cell>
          <cell r="G1971">
            <v>0.22553893999999999</v>
          </cell>
          <cell r="H1971">
            <v>12.41892</v>
          </cell>
          <cell r="I1971">
            <v>9.8939439999999994</v>
          </cell>
          <cell r="J1971">
            <v>1.8287177999999999</v>
          </cell>
          <cell r="K1971">
            <v>279.40338000000003</v>
          </cell>
          <cell r="L1971">
            <v>407.43065999999999</v>
          </cell>
          <cell r="M1971">
            <v>3</v>
          </cell>
          <cell r="N1971">
            <v>8</v>
          </cell>
          <cell r="O1971">
            <v>0.22001008999999999</v>
          </cell>
          <cell r="P1971">
            <v>0.22001008999999999</v>
          </cell>
        </row>
        <row r="1972">
          <cell r="A1972" t="str">
            <v>A0A7S3VQW4</v>
          </cell>
          <cell r="B1972">
            <v>14.153427000000001</v>
          </cell>
          <cell r="C1972">
            <v>1.1228007</v>
          </cell>
          <cell r="D1972">
            <v>14.494759999999999</v>
          </cell>
          <cell r="E1972">
            <v>2.5592763000000001</v>
          </cell>
          <cell r="F1972">
            <v>15.53037</v>
          </cell>
          <cell r="G1972">
            <v>0.94418190000000002</v>
          </cell>
          <cell r="H1972">
            <v>15.354706</v>
          </cell>
          <cell r="I1972">
            <v>0.50291050000000004</v>
          </cell>
          <cell r="J1972">
            <v>0.59167223999999996</v>
          </cell>
          <cell r="K1972">
            <v>3.9738076000000002</v>
          </cell>
          <cell r="L1972">
            <v>17.909949999999998</v>
          </cell>
          <cell r="M1972">
            <v>3</v>
          </cell>
          <cell r="N1972">
            <v>8</v>
          </cell>
          <cell r="O1972">
            <v>0.63765985000000003</v>
          </cell>
          <cell r="P1972">
            <v>0.63765985000000003</v>
          </cell>
        </row>
        <row r="1973">
          <cell r="A1973" t="str">
            <v>A0A699ZJ67</v>
          </cell>
          <cell r="B1973">
            <v>16.650407999999999</v>
          </cell>
          <cell r="C1973">
            <v>1.8253967</v>
          </cell>
          <cell r="D1973">
            <v>12.047927</v>
          </cell>
          <cell r="E1973">
            <v>9.6421790000000005</v>
          </cell>
          <cell r="F1973">
            <v>14.609226</v>
          </cell>
          <cell r="G1973">
            <v>2.2702650000000002</v>
          </cell>
          <cell r="H1973">
            <v>17.561973999999999</v>
          </cell>
          <cell r="I1973">
            <v>0.69839673999999996</v>
          </cell>
          <cell r="J1973">
            <v>0.70492410000000005</v>
          </cell>
          <cell r="K1973">
            <v>53.897902999999999</v>
          </cell>
          <cell r="L1973">
            <v>203.89109999999999</v>
          </cell>
          <cell r="M1973">
            <v>3</v>
          </cell>
          <cell r="N1973">
            <v>8</v>
          </cell>
          <cell r="O1973">
            <v>0.57537879999999997</v>
          </cell>
          <cell r="P1973">
            <v>0.57537879999999997</v>
          </cell>
        </row>
        <row r="1974">
          <cell r="A1974" t="str">
            <v>A0A7S3VS14</v>
          </cell>
          <cell r="B1974">
            <v>18.589649999999999</v>
          </cell>
          <cell r="C1974">
            <v>0.46963129999999997</v>
          </cell>
          <cell r="D1974">
            <v>19.093579999999999</v>
          </cell>
          <cell r="E1974">
            <v>1.1722547000000001</v>
          </cell>
          <cell r="F1974">
            <v>18.183789999999998</v>
          </cell>
          <cell r="G1974">
            <v>0.85497003999999999</v>
          </cell>
          <cell r="H1974">
            <v>18.368357</v>
          </cell>
          <cell r="I1974">
            <v>1.1600022000000001</v>
          </cell>
          <cell r="J1974">
            <v>0.50536890000000001</v>
          </cell>
          <cell r="K1974">
            <v>1.3915257000000001</v>
          </cell>
          <cell r="L1974">
            <v>7.3426270000000002</v>
          </cell>
          <cell r="M1974">
            <v>3</v>
          </cell>
          <cell r="N1974">
            <v>8</v>
          </cell>
          <cell r="O1974">
            <v>0.68929649999999998</v>
          </cell>
          <cell r="P1974">
            <v>0.68929649999999998</v>
          </cell>
        </row>
        <row r="1975">
          <cell r="A1975" t="str">
            <v>A0A835XPR4</v>
          </cell>
          <cell r="B1975">
            <v>17.103497999999998</v>
          </cell>
          <cell r="C1975">
            <v>0.84571479999999999</v>
          </cell>
          <cell r="D1975">
            <v>16.859735000000001</v>
          </cell>
          <cell r="E1975">
            <v>1.4739263</v>
          </cell>
          <cell r="F1975">
            <v>17.497087000000001</v>
          </cell>
          <cell r="G1975">
            <v>0.82138520000000004</v>
          </cell>
          <cell r="H1975">
            <v>16.908957000000001</v>
          </cell>
          <cell r="I1975">
            <v>0.78023547000000004</v>
          </cell>
          <cell r="J1975">
            <v>0.24135216000000001</v>
          </cell>
          <cell r="K1975">
            <v>0.75503399999999998</v>
          </cell>
          <cell r="L1975">
            <v>8.3422669999999997</v>
          </cell>
          <cell r="M1975">
            <v>3</v>
          </cell>
          <cell r="N1975">
            <v>8</v>
          </cell>
          <cell r="O1975">
            <v>0.86517142999999996</v>
          </cell>
          <cell r="P1975">
            <v>0.86517142999999996</v>
          </cell>
        </row>
        <row r="1976">
          <cell r="A1976" t="str">
            <v>A0A150GA48</v>
          </cell>
          <cell r="B1976">
            <v>12.20739</v>
          </cell>
          <cell r="C1976">
            <v>9.7506540000000008</v>
          </cell>
          <cell r="D1976">
            <v>16.652090000000001</v>
          </cell>
          <cell r="E1976">
            <v>1.2859824</v>
          </cell>
          <cell r="F1976">
            <v>14.776526</v>
          </cell>
          <cell r="G1976">
            <v>2.7292475999999999</v>
          </cell>
          <cell r="H1976">
            <v>16.523800000000001</v>
          </cell>
          <cell r="I1976">
            <v>2.1956030000000002</v>
          </cell>
          <cell r="J1976">
            <v>0.47316609999999998</v>
          </cell>
          <cell r="K1976">
            <v>38.680790000000002</v>
          </cell>
          <cell r="L1976">
            <v>217.99696</v>
          </cell>
          <cell r="M1976">
            <v>3</v>
          </cell>
          <cell r="N1976">
            <v>8</v>
          </cell>
          <cell r="O1976">
            <v>0.70945597000000005</v>
          </cell>
          <cell r="P1976">
            <v>0.70945597000000005</v>
          </cell>
        </row>
        <row r="1977">
          <cell r="A1977" t="str">
            <v>A0A7S2QTL9</v>
          </cell>
          <cell r="B1977">
            <v>6.0506669999999998</v>
          </cell>
          <cell r="C1977">
            <v>8.7480119999999992</v>
          </cell>
          <cell r="D1977">
            <v>17.157347000000001</v>
          </cell>
          <cell r="E1977">
            <v>0.39279088000000001</v>
          </cell>
          <cell r="F1977">
            <v>6.8127703999999998</v>
          </cell>
          <cell r="G1977">
            <v>10.068013000000001</v>
          </cell>
          <cell r="H1977">
            <v>10.852016000000001</v>
          </cell>
          <cell r="I1977">
            <v>8.6634589999999996</v>
          </cell>
          <cell r="J1977">
            <v>1.2250973000000001</v>
          </cell>
          <cell r="K1977">
            <v>232.55628999999999</v>
          </cell>
          <cell r="L1977">
            <v>506.20479999999998</v>
          </cell>
          <cell r="M1977">
            <v>3</v>
          </cell>
          <cell r="N1977">
            <v>8</v>
          </cell>
          <cell r="O1977">
            <v>0.36207416999999997</v>
          </cell>
          <cell r="P1977">
            <v>0.36207416999999997</v>
          </cell>
        </row>
        <row r="1978">
          <cell r="A1978" t="str">
            <v>A0A7S3QNG2</v>
          </cell>
          <cell r="B1978">
            <v>17.356660000000002</v>
          </cell>
          <cell r="C1978">
            <v>0.75439595999999998</v>
          </cell>
          <cell r="D1978">
            <v>16.410349</v>
          </cell>
          <cell r="E1978">
            <v>0.52126013999999998</v>
          </cell>
          <cell r="F1978">
            <v>17.695792999999998</v>
          </cell>
          <cell r="G1978">
            <v>1.1632028999999999</v>
          </cell>
          <cell r="H1978">
            <v>17.800668999999999</v>
          </cell>
          <cell r="I1978">
            <v>0.44212360000000001</v>
          </cell>
          <cell r="J1978">
            <v>2.0106036999999999</v>
          </cell>
          <cell r="K1978">
            <v>3.6030114000000002</v>
          </cell>
          <cell r="L1978">
            <v>4.7786793999999997</v>
          </cell>
          <cell r="M1978">
            <v>3</v>
          </cell>
          <cell r="N1978">
            <v>8</v>
          </cell>
          <cell r="O1978">
            <v>0.19110384999999999</v>
          </cell>
          <cell r="P1978">
            <v>0.19110384999999999</v>
          </cell>
        </row>
        <row r="1979">
          <cell r="A1979" t="str">
            <v>A0A250XDG1</v>
          </cell>
          <cell r="B1979">
            <v>17.451861999999998</v>
          </cell>
          <cell r="C1979">
            <v>0.87788560000000004</v>
          </cell>
          <cell r="D1979">
            <v>17.153597000000001</v>
          </cell>
          <cell r="E1979">
            <v>0.21230523000000001</v>
          </cell>
          <cell r="F1979">
            <v>17.593916</v>
          </cell>
          <cell r="G1979">
            <v>0.40503277999999998</v>
          </cell>
          <cell r="H1979">
            <v>6.4388465999999998</v>
          </cell>
          <cell r="I1979">
            <v>9.4203589999999995</v>
          </cell>
          <cell r="J1979">
            <v>4.0216126000000001</v>
          </cell>
          <cell r="K1979">
            <v>270.62326000000002</v>
          </cell>
          <cell r="L1979">
            <v>179.44592</v>
          </cell>
          <cell r="M1979">
            <v>3</v>
          </cell>
          <cell r="N1979">
            <v>8</v>
          </cell>
          <cell r="O1979">
            <v>5.1265623000000003E-2</v>
          </cell>
          <cell r="P1979">
            <v>5.1265623000000003E-2</v>
          </cell>
        </row>
        <row r="1980">
          <cell r="A1980" t="str">
            <v>A0A835WAF3</v>
          </cell>
          <cell r="B1980">
            <v>17.216114000000001</v>
          </cell>
          <cell r="C1980">
            <v>1.1462241</v>
          </cell>
          <cell r="D1980">
            <v>15.223708999999999</v>
          </cell>
          <cell r="E1980">
            <v>1.6079764000000001</v>
          </cell>
          <cell r="F1980">
            <v>16.567833</v>
          </cell>
          <cell r="G1980">
            <v>1.8114969999999999</v>
          </cell>
          <cell r="H1980">
            <v>10.483656999999999</v>
          </cell>
          <cell r="I1980">
            <v>8.2226599999999994</v>
          </cell>
          <cell r="J1980">
            <v>1.4842</v>
          </cell>
          <cell r="K1980">
            <v>83.25591</v>
          </cell>
          <cell r="L1980">
            <v>149.58615</v>
          </cell>
          <cell r="M1980">
            <v>3</v>
          </cell>
          <cell r="N1980">
            <v>8</v>
          </cell>
          <cell r="O1980">
            <v>0.29067594000000002</v>
          </cell>
          <cell r="P1980">
            <v>0.29067594000000002</v>
          </cell>
        </row>
        <row r="1981">
          <cell r="A1981" t="str">
            <v>A0A835XKD3</v>
          </cell>
          <cell r="B1981">
            <v>19.786114000000001</v>
          </cell>
          <cell r="C1981">
            <v>4.128158</v>
          </cell>
          <cell r="D1981">
            <v>15.853092999999999</v>
          </cell>
          <cell r="E1981">
            <v>0.44539282000000002</v>
          </cell>
          <cell r="F1981">
            <v>18.24879</v>
          </cell>
          <cell r="G1981">
            <v>0.59967815999999996</v>
          </cell>
          <cell r="H1981">
            <v>16.536605999999999</v>
          </cell>
          <cell r="I1981">
            <v>0.43980627999999999</v>
          </cell>
          <cell r="J1981">
            <v>2.1092119999999999</v>
          </cell>
          <cell r="K1981">
            <v>28.147075999999998</v>
          </cell>
          <cell r="L1981">
            <v>35.586216</v>
          </cell>
          <cell r="M1981">
            <v>3</v>
          </cell>
          <cell r="N1981">
            <v>8</v>
          </cell>
          <cell r="O1981">
            <v>0.1773622</v>
          </cell>
          <cell r="P1981">
            <v>0.1773622</v>
          </cell>
        </row>
        <row r="1982">
          <cell r="A1982" t="str">
            <v>A0A835TFB5</v>
          </cell>
          <cell r="B1982">
            <v>16.545753000000001</v>
          </cell>
          <cell r="C1982">
            <v>0.52784589999999998</v>
          </cell>
          <cell r="D1982">
            <v>15.835426</v>
          </cell>
          <cell r="E1982">
            <v>0.93588959999999999</v>
          </cell>
          <cell r="F1982">
            <v>15.743575999999999</v>
          </cell>
          <cell r="G1982">
            <v>2.3276124</v>
          </cell>
          <cell r="H1982">
            <v>16.395202999999999</v>
          </cell>
          <cell r="I1982">
            <v>0.92800830000000001</v>
          </cell>
          <cell r="J1982">
            <v>0.25790303999999997</v>
          </cell>
          <cell r="K1982">
            <v>1.4378397000000001</v>
          </cell>
          <cell r="L1982">
            <v>14.86698</v>
          </cell>
          <cell r="M1982">
            <v>3</v>
          </cell>
          <cell r="N1982">
            <v>8</v>
          </cell>
          <cell r="O1982">
            <v>0.85374539999999999</v>
          </cell>
          <cell r="P1982">
            <v>0.85374539999999999</v>
          </cell>
        </row>
        <row r="1983">
          <cell r="A1983" t="str">
            <v>A0A2K3CVZ4</v>
          </cell>
          <cell r="B1983">
            <v>18.27384</v>
          </cell>
          <cell r="C1983">
            <v>0.33916593</v>
          </cell>
          <cell r="D1983">
            <v>17.106960000000001</v>
          </cell>
          <cell r="E1983">
            <v>1.0332195</v>
          </cell>
          <cell r="F1983">
            <v>17.539764000000002</v>
          </cell>
          <cell r="G1983">
            <v>0.84768622999999999</v>
          </cell>
          <cell r="H1983">
            <v>12.346291000000001</v>
          </cell>
          <cell r="I1983">
            <v>9.8362479999999994</v>
          </cell>
          <cell r="J1983">
            <v>0.88045834999999995</v>
          </cell>
          <cell r="K1983">
            <v>65.144844000000006</v>
          </cell>
          <cell r="L1983">
            <v>197.30584999999999</v>
          </cell>
          <cell r="M1983">
            <v>3</v>
          </cell>
          <cell r="N1983">
            <v>8</v>
          </cell>
          <cell r="O1983">
            <v>0.49089050000000001</v>
          </cell>
          <cell r="P1983">
            <v>0.49089050000000001</v>
          </cell>
        </row>
        <row r="1984">
          <cell r="A1984" t="str">
            <v>A0A7S3R4J3</v>
          </cell>
          <cell r="B1984">
            <v>17.294309999999999</v>
          </cell>
          <cell r="C1984">
            <v>1.9293498</v>
          </cell>
          <cell r="D1984">
            <v>17.432694999999999</v>
          </cell>
          <cell r="E1984">
            <v>0.88907340000000001</v>
          </cell>
          <cell r="F1984">
            <v>17.981107999999999</v>
          </cell>
          <cell r="G1984">
            <v>0.62934374999999998</v>
          </cell>
          <cell r="H1984">
            <v>17.979620000000001</v>
          </cell>
          <cell r="I1984">
            <v>0.55272657000000003</v>
          </cell>
          <cell r="J1984">
            <v>0.29924136000000001</v>
          </cell>
          <cell r="K1984">
            <v>1.1702781</v>
          </cell>
          <cell r="L1984">
            <v>10.428844</v>
          </cell>
          <cell r="M1984">
            <v>3</v>
          </cell>
          <cell r="N1984">
            <v>8</v>
          </cell>
          <cell r="O1984">
            <v>0.82520145</v>
          </cell>
          <cell r="P1984">
            <v>0.82520145</v>
          </cell>
        </row>
        <row r="1985">
          <cell r="A1985" t="str">
            <v>A0A835T6A4</v>
          </cell>
          <cell r="B1985">
            <v>17.57367</v>
          </cell>
          <cell r="C1985">
            <v>0.37961035999999998</v>
          </cell>
          <cell r="D1985">
            <v>12.596769999999999</v>
          </cell>
          <cell r="E1985">
            <v>10.054119</v>
          </cell>
          <cell r="F1985">
            <v>17.588633000000002</v>
          </cell>
          <cell r="G1985">
            <v>1.1262407000000001</v>
          </cell>
          <cell r="H1985">
            <v>16.539919000000001</v>
          </cell>
          <cell r="I1985">
            <v>1.1865853</v>
          </cell>
          <cell r="J1985">
            <v>0.64871555999999997</v>
          </cell>
          <cell r="K1985">
            <v>50.553997000000003</v>
          </cell>
          <cell r="L1985">
            <v>207.81165999999999</v>
          </cell>
          <cell r="M1985">
            <v>3</v>
          </cell>
          <cell r="N1985">
            <v>8</v>
          </cell>
          <cell r="O1985">
            <v>0.60550809999999999</v>
          </cell>
          <cell r="P1985">
            <v>0.60550809999999999</v>
          </cell>
        </row>
        <row r="1986">
          <cell r="A1986" t="str">
            <v>A0A7R9VT66</v>
          </cell>
          <cell r="B1986">
            <v>12.596873</v>
          </cell>
          <cell r="C1986">
            <v>10.043245000000001</v>
          </cell>
          <cell r="D1986">
            <v>18.438231999999999</v>
          </cell>
          <cell r="E1986">
            <v>0.73906919999999998</v>
          </cell>
          <cell r="F1986">
            <v>11.588229</v>
          </cell>
          <cell r="G1986">
            <v>9.1724189999999997</v>
          </cell>
          <cell r="H1986">
            <v>7.0254436</v>
          </cell>
          <cell r="I1986">
            <v>10.436374000000001</v>
          </cell>
          <cell r="J1986">
            <v>0.89713125999999999</v>
          </cell>
          <cell r="K1986">
            <v>198.12976</v>
          </cell>
          <cell r="L1986">
            <v>588.92834000000005</v>
          </cell>
          <cell r="M1986">
            <v>3</v>
          </cell>
          <cell r="N1986">
            <v>8</v>
          </cell>
          <cell r="O1986">
            <v>0.48358711999999998</v>
          </cell>
          <cell r="P1986">
            <v>0.48358711999999998</v>
          </cell>
        </row>
        <row r="1987">
          <cell r="A1987" t="str">
            <v>A0A7S0RCD6</v>
          </cell>
          <cell r="B1987">
            <v>10.79289</v>
          </cell>
          <cell r="C1987">
            <v>8.5079930000000008</v>
          </cell>
          <cell r="D1987">
            <v>12.197827</v>
          </cell>
          <cell r="E1987">
            <v>9.8690604999999998</v>
          </cell>
          <cell r="F1987">
            <v>12.031373</v>
          </cell>
          <cell r="G1987">
            <v>9.6900820000000003</v>
          </cell>
          <cell r="H1987">
            <v>15.980807</v>
          </cell>
          <cell r="I1987">
            <v>0.65279549999999997</v>
          </cell>
          <cell r="J1987">
            <v>0.22853836</v>
          </cell>
          <cell r="K1987">
            <v>45.269129999999997</v>
          </cell>
          <cell r="L1987">
            <v>528.21624999999995</v>
          </cell>
          <cell r="M1987">
            <v>3</v>
          </cell>
          <cell r="N1987">
            <v>8</v>
          </cell>
          <cell r="O1987">
            <v>0.87399523999999995</v>
          </cell>
          <cell r="P1987">
            <v>0.87399523999999995</v>
          </cell>
        </row>
        <row r="1988">
          <cell r="A1988" t="str">
            <v>A0A6T8Q8B7</v>
          </cell>
          <cell r="B1988">
            <v>17.39432</v>
          </cell>
          <cell r="C1988">
            <v>0.69146739999999995</v>
          </cell>
          <cell r="D1988">
            <v>10.833936</v>
          </cell>
          <cell r="E1988">
            <v>8.5291560000000004</v>
          </cell>
          <cell r="F1988">
            <v>6.3937134999999996</v>
          </cell>
          <cell r="G1988">
            <v>9.3421859999999999</v>
          </cell>
          <cell r="H1988">
            <v>11.970613</v>
          </cell>
          <cell r="I1988">
            <v>9.5030760000000001</v>
          </cell>
          <cell r="J1988">
            <v>0.97914140000000005</v>
          </cell>
          <cell r="K1988">
            <v>184.18347</v>
          </cell>
          <cell r="L1988">
            <v>501.61901999999998</v>
          </cell>
          <cell r="M1988">
            <v>3</v>
          </cell>
          <cell r="N1988">
            <v>8</v>
          </cell>
          <cell r="O1988">
            <v>0.44936632999999998</v>
          </cell>
          <cell r="P1988">
            <v>0.44936632999999998</v>
          </cell>
        </row>
        <row r="1989">
          <cell r="A1989" t="str">
            <v>A0A2K3DTM0</v>
          </cell>
          <cell r="B1989">
            <v>16.858915</v>
          </cell>
          <cell r="C1989">
            <v>0.98198885000000002</v>
          </cell>
          <cell r="D1989">
            <v>17.659147000000001</v>
          </cell>
          <cell r="E1989">
            <v>0.8510451</v>
          </cell>
          <cell r="F1989">
            <v>11.306793000000001</v>
          </cell>
          <cell r="G1989">
            <v>8.9314029999999995</v>
          </cell>
          <cell r="H1989">
            <v>17.148717999999999</v>
          </cell>
          <cell r="I1989">
            <v>0.92365085999999996</v>
          </cell>
          <cell r="J1989">
            <v>1.2913288000000001</v>
          </cell>
          <cell r="K1989">
            <v>79.71857</v>
          </cell>
          <cell r="L1989">
            <v>164.62334000000001</v>
          </cell>
          <cell r="M1989">
            <v>3</v>
          </cell>
          <cell r="N1989">
            <v>8</v>
          </cell>
          <cell r="O1989">
            <v>0.34202874</v>
          </cell>
          <cell r="P1989">
            <v>0.34202874</v>
          </cell>
        </row>
        <row r="1990">
          <cell r="A1990" t="str">
            <v>D8UG60</v>
          </cell>
          <cell r="B1990">
            <v>15.673859999999999</v>
          </cell>
          <cell r="C1990">
            <v>2.5549027999999998</v>
          </cell>
          <cell r="D1990">
            <v>13.527889999999999</v>
          </cell>
          <cell r="E1990">
            <v>2.5253706</v>
          </cell>
          <cell r="F1990">
            <v>16.287407000000002</v>
          </cell>
          <cell r="G1990">
            <v>1.4560814</v>
          </cell>
          <cell r="H1990">
            <v>14.484097</v>
          </cell>
          <cell r="I1990">
            <v>0.65992485999999995</v>
          </cell>
          <cell r="J1990">
            <v>1.1757782999999999</v>
          </cell>
          <cell r="K1990">
            <v>13.633763999999999</v>
          </cell>
          <cell r="L1990">
            <v>30.921398</v>
          </cell>
          <cell r="M1990">
            <v>3</v>
          </cell>
          <cell r="N1990">
            <v>8</v>
          </cell>
          <cell r="O1990">
            <v>0.37789183999999998</v>
          </cell>
          <cell r="P1990">
            <v>0.37789183999999998</v>
          </cell>
        </row>
        <row r="1991">
          <cell r="A1991" t="str">
            <v>A0A250WX68</v>
          </cell>
          <cell r="B1991">
            <v>18.146563</v>
          </cell>
          <cell r="C1991">
            <v>0.82574110000000001</v>
          </cell>
          <cell r="D1991">
            <v>10.692643</v>
          </cell>
          <cell r="E1991">
            <v>8.5270589999999995</v>
          </cell>
          <cell r="F1991">
            <v>18.123417</v>
          </cell>
          <cell r="G1991">
            <v>1.0566494</v>
          </cell>
          <cell r="H1991">
            <v>11.693390000000001</v>
          </cell>
          <cell r="I1991">
            <v>9.2777239999999992</v>
          </cell>
          <cell r="J1991">
            <v>1.2128639000000001</v>
          </cell>
          <cell r="K1991">
            <v>146.07603</v>
          </cell>
          <cell r="L1991">
            <v>321.1705</v>
          </cell>
          <cell r="M1991">
            <v>3</v>
          </cell>
          <cell r="N1991">
            <v>8</v>
          </cell>
          <cell r="O1991">
            <v>0.36592479999999999</v>
          </cell>
          <cell r="P1991">
            <v>0.36592479999999999</v>
          </cell>
        </row>
        <row r="1992">
          <cell r="A1992" t="str">
            <v>A0A250WX17</v>
          </cell>
          <cell r="B1992">
            <v>17.796323999999998</v>
          </cell>
          <cell r="C1992">
            <v>1.7679465999999999</v>
          </cell>
          <cell r="D1992">
            <v>8.1158420000000007</v>
          </cell>
          <cell r="E1992">
            <v>7.9036749999999998</v>
          </cell>
          <cell r="F1992">
            <v>6.2322803000000002</v>
          </cell>
          <cell r="G1992">
            <v>9.0625739999999997</v>
          </cell>
          <cell r="H1992">
            <v>13.538277000000001</v>
          </cell>
          <cell r="I1992">
            <v>1.2066977000000001</v>
          </cell>
          <cell r="J1992">
            <v>2.2248139999999998</v>
          </cell>
          <cell r="K1992">
            <v>248.92348000000001</v>
          </cell>
          <cell r="L1992">
            <v>298.36020000000002</v>
          </cell>
          <cell r="M1992">
            <v>3</v>
          </cell>
          <cell r="N1992">
            <v>8</v>
          </cell>
          <cell r="O1992">
            <v>0.16275276</v>
          </cell>
          <cell r="P1992">
            <v>0.16275276</v>
          </cell>
        </row>
        <row r="1993">
          <cell r="A1993" t="str">
            <v>A0A6S8L596</v>
          </cell>
          <cell r="B1993">
            <v>17.396750000000001</v>
          </cell>
          <cell r="C1993">
            <v>0.42195925000000001</v>
          </cell>
          <cell r="D1993">
            <v>14.928136</v>
          </cell>
          <cell r="E1993">
            <v>4.7830667</v>
          </cell>
          <cell r="F1993">
            <v>16.40185</v>
          </cell>
          <cell r="G1993">
            <v>0.53955189999999997</v>
          </cell>
          <cell r="H1993">
            <v>18.189084999999999</v>
          </cell>
          <cell r="I1993">
            <v>1.4180765</v>
          </cell>
          <cell r="J1993">
            <v>0.93507669999999998</v>
          </cell>
          <cell r="K1993">
            <v>17.783639999999998</v>
          </cell>
          <cell r="L1993">
            <v>50.715663999999997</v>
          </cell>
          <cell r="M1993">
            <v>3</v>
          </cell>
          <cell r="N1993">
            <v>8</v>
          </cell>
          <cell r="O1993">
            <v>0.46740690000000001</v>
          </cell>
          <cell r="P1993">
            <v>0.46740690000000001</v>
          </cell>
        </row>
        <row r="1994">
          <cell r="A1994" t="str">
            <v>A0A7R9V0Q9</v>
          </cell>
          <cell r="B1994">
            <v>15.566897000000001</v>
          </cell>
          <cell r="C1994">
            <v>0.29616803000000003</v>
          </cell>
          <cell r="D1994">
            <v>15.492844</v>
          </cell>
          <cell r="E1994">
            <v>2.4217377</v>
          </cell>
          <cell r="F1994">
            <v>16.242207000000001</v>
          </cell>
          <cell r="G1994">
            <v>2.0653036</v>
          </cell>
          <cell r="H1994">
            <v>16.064795</v>
          </cell>
          <cell r="I1994">
            <v>1.1834074999999999</v>
          </cell>
          <cell r="J1994">
            <v>0.14025750000000001</v>
          </cell>
          <cell r="K1994">
            <v>1.2221823000000001</v>
          </cell>
          <cell r="L1994">
            <v>23.236923000000001</v>
          </cell>
          <cell r="M1994">
            <v>3</v>
          </cell>
          <cell r="N1994">
            <v>8</v>
          </cell>
          <cell r="O1994">
            <v>0.93305930000000004</v>
          </cell>
          <cell r="P1994">
            <v>0.93305930000000004</v>
          </cell>
        </row>
        <row r="1995">
          <cell r="A1995" t="str">
            <v>A0A250XGU9</v>
          </cell>
          <cell r="B1995">
            <v>14.092610000000001</v>
          </cell>
          <cell r="C1995">
            <v>0.38605951999999999</v>
          </cell>
          <cell r="D1995">
            <v>14.514397000000001</v>
          </cell>
          <cell r="E1995">
            <v>1.9661961999999999</v>
          </cell>
          <cell r="F1995">
            <v>10.417602</v>
          </cell>
          <cell r="G1995">
            <v>7.2915739999999998</v>
          </cell>
          <cell r="H1995">
            <v>13.851143</v>
          </cell>
          <cell r="I1995">
            <v>2.9324664999999999</v>
          </cell>
          <cell r="J1995">
            <v>0.64995223000000002</v>
          </cell>
          <cell r="K1995">
            <v>32.066066999999997</v>
          </cell>
          <cell r="L1995">
            <v>131.56276</v>
          </cell>
          <cell r="M1995">
            <v>3</v>
          </cell>
          <cell r="N1995">
            <v>8</v>
          </cell>
          <cell r="O1995">
            <v>0.60482866000000002</v>
          </cell>
          <cell r="P1995">
            <v>0.60482866000000002</v>
          </cell>
        </row>
        <row r="1996">
          <cell r="A1996" t="str">
            <v>D8UGH6</v>
          </cell>
          <cell r="B1996">
            <v>17.307043</v>
          </cell>
          <cell r="C1996">
            <v>0.63779706000000003</v>
          </cell>
          <cell r="D1996">
            <v>17.272516</v>
          </cell>
          <cell r="E1996">
            <v>0.17722863</v>
          </cell>
          <cell r="F1996">
            <v>17.239977</v>
          </cell>
          <cell r="G1996">
            <v>0.93432610000000005</v>
          </cell>
          <cell r="H1996">
            <v>16.971214</v>
          </cell>
          <cell r="I1996">
            <v>1.6489035999999999</v>
          </cell>
          <cell r="J1996">
            <v>7.0110660000000005E-2</v>
          </cell>
          <cell r="K1996">
            <v>0.21191173999999999</v>
          </cell>
          <cell r="L1996">
            <v>8.0600860000000001</v>
          </cell>
          <cell r="M1996">
            <v>3</v>
          </cell>
          <cell r="N1996">
            <v>8</v>
          </cell>
          <cell r="O1996">
            <v>0.97431000000000001</v>
          </cell>
          <cell r="P1996">
            <v>0.97431000000000001</v>
          </cell>
        </row>
        <row r="1997">
          <cell r="A1997" t="str">
            <v>A0A699YK29</v>
          </cell>
          <cell r="B1997">
            <v>17.118465</v>
          </cell>
          <cell r="C1997">
            <v>1.9661318999999999</v>
          </cell>
          <cell r="D1997">
            <v>18.294691</v>
          </cell>
          <cell r="E1997">
            <v>0.17527175</v>
          </cell>
          <cell r="F1997">
            <v>17.038640999999998</v>
          </cell>
          <cell r="G1997">
            <v>0.26067325000000002</v>
          </cell>
          <cell r="H1997">
            <v>12.058009999999999</v>
          </cell>
          <cell r="I1997">
            <v>9.6703480000000006</v>
          </cell>
          <cell r="J1997">
            <v>0.94664150000000002</v>
          </cell>
          <cell r="K1997">
            <v>69.208950000000002</v>
          </cell>
          <cell r="L1997">
            <v>194.95996</v>
          </cell>
          <cell r="M1997">
            <v>3</v>
          </cell>
          <cell r="N1997">
            <v>8</v>
          </cell>
          <cell r="O1997">
            <v>0.46259534000000002</v>
          </cell>
          <cell r="P1997">
            <v>0.46259534000000002</v>
          </cell>
        </row>
        <row r="1998">
          <cell r="A1998" t="str">
            <v>A0A250XRE0</v>
          </cell>
          <cell r="B1998">
            <v>20.339676000000001</v>
          </cell>
          <cell r="C1998">
            <v>0.51235580000000003</v>
          </cell>
          <cell r="D1998">
            <v>19.661162999999998</v>
          </cell>
          <cell r="E1998">
            <v>0.70761010000000002</v>
          </cell>
          <cell r="F1998">
            <v>20.00469</v>
          </cell>
          <cell r="G1998">
            <v>0.17486528000000001</v>
          </cell>
          <cell r="H1998">
            <v>19.602475999999999</v>
          </cell>
          <cell r="I1998">
            <v>0.95619030000000005</v>
          </cell>
          <cell r="J1998">
            <v>0.81920963999999996</v>
          </cell>
          <cell r="K1998">
            <v>1.0494679</v>
          </cell>
          <cell r="L1998">
            <v>3.4161963000000002</v>
          </cell>
          <cell r="M1998">
            <v>3</v>
          </cell>
          <cell r="N1998">
            <v>8</v>
          </cell>
          <cell r="O1998">
            <v>0.51876699999999998</v>
          </cell>
          <cell r="P1998">
            <v>0.51876699999999998</v>
          </cell>
        </row>
        <row r="1999">
          <cell r="A1999" t="str">
            <v>A0A250XHB4</v>
          </cell>
          <cell r="B1999">
            <v>19.44023</v>
          </cell>
          <cell r="C1999">
            <v>4.3425045000000004</v>
          </cell>
          <cell r="D1999">
            <v>12.576354</v>
          </cell>
          <cell r="E1999">
            <v>4.5019546000000004</v>
          </cell>
          <cell r="F1999">
            <v>18.876957000000001</v>
          </cell>
          <cell r="G1999">
            <v>3.0474250000000001</v>
          </cell>
          <cell r="H1999">
            <v>16.754843000000001</v>
          </cell>
          <cell r="I1999">
            <v>2.0573400999999998</v>
          </cell>
          <cell r="J1999">
            <v>2.2092027999999999</v>
          </cell>
          <cell r="K1999">
            <v>87.226590000000002</v>
          </cell>
          <cell r="L1999">
            <v>105.28877</v>
          </cell>
          <cell r="M1999">
            <v>3</v>
          </cell>
          <cell r="N1999">
            <v>8</v>
          </cell>
          <cell r="O1999">
            <v>0.16463749999999999</v>
          </cell>
          <cell r="P1999">
            <v>0.16463749999999999</v>
          </cell>
        </row>
        <row r="2000">
          <cell r="A2000" t="str">
            <v>A0A7R9VJ17</v>
          </cell>
          <cell r="B2000">
            <v>19.328320000000001</v>
          </cell>
          <cell r="C2000">
            <v>0.73899559999999997</v>
          </cell>
          <cell r="D2000">
            <v>13.050064000000001</v>
          </cell>
          <cell r="E2000">
            <v>10.441981999999999</v>
          </cell>
          <cell r="F2000">
            <v>6.5489534999999997</v>
          </cell>
          <cell r="G2000">
            <v>9.6110690000000005</v>
          </cell>
          <cell r="H2000">
            <v>11.606583000000001</v>
          </cell>
          <cell r="I2000">
            <v>9.4394849999999995</v>
          </cell>
          <cell r="J2000">
            <v>1.1416352000000001</v>
          </cell>
          <cell r="K2000">
            <v>249.21123</v>
          </cell>
          <cell r="L2000">
            <v>582.11523</v>
          </cell>
          <cell r="M2000">
            <v>3</v>
          </cell>
          <cell r="N2000">
            <v>8</v>
          </cell>
          <cell r="O2000">
            <v>0.38931115999999999</v>
          </cell>
          <cell r="P2000">
            <v>0.38931115999999999</v>
          </cell>
        </row>
        <row r="2001">
          <cell r="A2001" t="str">
            <v>A0A7S3QVY4</v>
          </cell>
          <cell r="B2001">
            <v>17.922533000000001</v>
          </cell>
          <cell r="C2001">
            <v>1.3938885999999999</v>
          </cell>
          <cell r="D2001">
            <v>17.762857</v>
          </cell>
          <cell r="E2001">
            <v>1.1033778999999999</v>
          </cell>
          <cell r="F2001">
            <v>16.880669999999999</v>
          </cell>
          <cell r="G2001">
            <v>0.65634959999999998</v>
          </cell>
          <cell r="H2001">
            <v>16.806646000000001</v>
          </cell>
          <cell r="I2001">
            <v>0.49789706</v>
          </cell>
          <cell r="J2001">
            <v>1.0560514999999999</v>
          </cell>
          <cell r="K2001">
            <v>3.0406876</v>
          </cell>
          <cell r="L2001">
            <v>7.6781290000000002</v>
          </cell>
          <cell r="M2001">
            <v>3</v>
          </cell>
          <cell r="N2001">
            <v>8</v>
          </cell>
          <cell r="O2001">
            <v>0.41971960000000003</v>
          </cell>
          <cell r="P2001">
            <v>0.41971960000000003</v>
          </cell>
        </row>
        <row r="2002">
          <cell r="A2002" t="str">
            <v>D8UJP9</v>
          </cell>
          <cell r="B2002">
            <v>15.123718999999999</v>
          </cell>
          <cell r="C2002">
            <v>0.25685142999999999</v>
          </cell>
          <cell r="D2002">
            <v>16.724675999999999</v>
          </cell>
          <cell r="E2002">
            <v>2.8102999999999998</v>
          </cell>
          <cell r="F2002">
            <v>15.753296000000001</v>
          </cell>
          <cell r="G2002">
            <v>1.0692706000000001</v>
          </cell>
          <cell r="H2002">
            <v>16.696394000000002</v>
          </cell>
          <cell r="I2002">
            <v>1.2556765999999999</v>
          </cell>
          <cell r="J2002">
            <v>0.68014439999999998</v>
          </cell>
          <cell r="K2002">
            <v>5.4499072999999996</v>
          </cell>
          <cell r="L2002">
            <v>21.367647000000002</v>
          </cell>
          <cell r="M2002">
            <v>3</v>
          </cell>
          <cell r="N2002">
            <v>8</v>
          </cell>
          <cell r="O2002">
            <v>0.58847229999999995</v>
          </cell>
          <cell r="P2002">
            <v>0.58847229999999995</v>
          </cell>
        </row>
        <row r="2003">
          <cell r="A2003" t="str">
            <v>A0A835VXT1</v>
          </cell>
          <cell r="B2003">
            <v>18.725351</v>
          </cell>
          <cell r="C2003">
            <v>1.5377061000000001</v>
          </cell>
          <cell r="D2003">
            <v>18.230778000000001</v>
          </cell>
          <cell r="E2003">
            <v>1.7262731</v>
          </cell>
          <cell r="F2003">
            <v>5.505674</v>
          </cell>
          <cell r="G2003">
            <v>7.804055</v>
          </cell>
          <cell r="H2003">
            <v>11.58445</v>
          </cell>
          <cell r="I2003">
            <v>9.1855545000000003</v>
          </cell>
          <cell r="J2003">
            <v>3.1140851999999999</v>
          </cell>
          <cell r="K2003">
            <v>351.78787</v>
          </cell>
          <cell r="L2003">
            <v>301.24448000000001</v>
          </cell>
          <cell r="M2003">
            <v>3</v>
          </cell>
          <cell r="N2003">
            <v>8</v>
          </cell>
          <cell r="O2003">
            <v>8.8369450000000002E-2</v>
          </cell>
          <cell r="P2003">
            <v>8.8369450000000002E-2</v>
          </cell>
        </row>
        <row r="2004">
          <cell r="A2004" t="str">
            <v>A0A7R9Z5A8</v>
          </cell>
          <cell r="B2004">
            <v>16.994349</v>
          </cell>
          <cell r="C2004">
            <v>0.49041750000000001</v>
          </cell>
          <cell r="D2004">
            <v>16.261854</v>
          </cell>
          <cell r="E2004">
            <v>1.1799276999999999</v>
          </cell>
          <cell r="F2004">
            <v>17.55481</v>
          </cell>
          <cell r="G2004">
            <v>1.3198032</v>
          </cell>
          <cell r="H2004">
            <v>17.167793</v>
          </cell>
          <cell r="I2004">
            <v>0.69030935000000004</v>
          </cell>
          <cell r="J2004">
            <v>0.91479180000000004</v>
          </cell>
          <cell r="K2004">
            <v>2.6422477</v>
          </cell>
          <cell r="L2004">
            <v>7.7022924000000001</v>
          </cell>
          <cell r="M2004">
            <v>3</v>
          </cell>
          <cell r="N2004">
            <v>8</v>
          </cell>
          <cell r="O2004">
            <v>0.47598094000000002</v>
          </cell>
          <cell r="P2004">
            <v>0.47598094000000002</v>
          </cell>
        </row>
        <row r="2005">
          <cell r="A2005" t="str">
            <v>A0A250XK29</v>
          </cell>
          <cell r="B2005">
            <v>16.526083</v>
          </cell>
          <cell r="C2005">
            <v>1.2061938999999999</v>
          </cell>
          <cell r="D2005">
            <v>17.153181</v>
          </cell>
          <cell r="E2005">
            <v>0.74916320000000003</v>
          </cell>
          <cell r="F2005">
            <v>11.503690000000001</v>
          </cell>
          <cell r="G2005">
            <v>9.2194640000000003</v>
          </cell>
          <cell r="H2005">
            <v>17.05265</v>
          </cell>
          <cell r="I2005">
            <v>0.62634593000000005</v>
          </cell>
          <cell r="J2005">
            <v>1.0137948999999999</v>
          </cell>
          <cell r="K2005">
            <v>66.459564</v>
          </cell>
          <cell r="L2005">
            <v>174.81396000000001</v>
          </cell>
          <cell r="M2005">
            <v>3</v>
          </cell>
          <cell r="N2005">
            <v>8</v>
          </cell>
          <cell r="O2005">
            <v>0.43572545000000001</v>
          </cell>
          <cell r="P2005">
            <v>0.43572545000000001</v>
          </cell>
        </row>
        <row r="2006">
          <cell r="A2006" t="str">
            <v>A0A2J7ZJ65</v>
          </cell>
          <cell r="B2006">
            <v>12.136517</v>
          </cell>
          <cell r="C2006">
            <v>9.6481399999999997</v>
          </cell>
          <cell r="D2006">
            <v>17.843938999999999</v>
          </cell>
          <cell r="E2006">
            <v>0.80690013999999999</v>
          </cell>
          <cell r="F2006">
            <v>17.572327000000001</v>
          </cell>
          <cell r="G2006">
            <v>0.7756883</v>
          </cell>
          <cell r="H2006">
            <v>18.054114999999999</v>
          </cell>
          <cell r="I2006">
            <v>0.19712862</v>
          </cell>
          <cell r="J2006">
            <v>1.0329790000000001</v>
          </cell>
          <cell r="K2006">
            <v>73.11806</v>
          </cell>
          <cell r="L2006">
            <v>188.75648000000001</v>
          </cell>
          <cell r="M2006">
            <v>3</v>
          </cell>
          <cell r="N2006">
            <v>8</v>
          </cell>
          <cell r="O2006">
            <v>0.42837482999999998</v>
          </cell>
          <cell r="P2006">
            <v>0.42837482999999998</v>
          </cell>
        </row>
        <row r="2007">
          <cell r="A2007" t="str">
            <v>A0A7S0VFH4</v>
          </cell>
          <cell r="B2007">
            <v>17.095362000000002</v>
          </cell>
          <cell r="C2007">
            <v>0.82314779999999999</v>
          </cell>
          <cell r="D2007">
            <v>16.311028</v>
          </cell>
          <cell r="E2007">
            <v>0.36204088000000001</v>
          </cell>
          <cell r="F2007">
            <v>16.504176999999999</v>
          </cell>
          <cell r="G2007">
            <v>1.1457706999999999</v>
          </cell>
          <cell r="H2007">
            <v>17.530422000000002</v>
          </cell>
          <cell r="I2007">
            <v>0.96094424000000001</v>
          </cell>
          <cell r="J2007">
            <v>1.2254697000000001</v>
          </cell>
          <cell r="K2007">
            <v>2.7985289999999998</v>
          </cell>
          <cell r="L2007">
            <v>6.0896999999999997</v>
          </cell>
          <cell r="M2007">
            <v>3</v>
          </cell>
          <cell r="N2007">
            <v>8</v>
          </cell>
          <cell r="O2007">
            <v>0.36195767000000001</v>
          </cell>
          <cell r="P2007">
            <v>0.36195767000000001</v>
          </cell>
        </row>
        <row r="2008">
          <cell r="A2008" t="str">
            <v>A0A250XHM4</v>
          </cell>
          <cell r="B2008">
            <v>18.255310000000001</v>
          </cell>
          <cell r="C2008">
            <v>0.59765785999999999</v>
          </cell>
          <cell r="D2008">
            <v>17.19801</v>
          </cell>
          <cell r="E2008">
            <v>1.0753466</v>
          </cell>
          <cell r="F2008">
            <v>16.960089</v>
          </cell>
          <cell r="G2008">
            <v>1.0388192999999999</v>
          </cell>
          <cell r="H2008">
            <v>17.441690000000001</v>
          </cell>
          <cell r="I2008">
            <v>2.0230030000000001</v>
          </cell>
          <cell r="J2008">
            <v>0.56922189999999995</v>
          </cell>
          <cell r="K2008">
            <v>2.854044</v>
          </cell>
          <cell r="L2008">
            <v>13.370504</v>
          </cell>
          <cell r="M2008">
            <v>3</v>
          </cell>
          <cell r="N2008">
            <v>8</v>
          </cell>
          <cell r="O2008">
            <v>0.65074867000000003</v>
          </cell>
          <cell r="P2008">
            <v>0.65074867000000003</v>
          </cell>
        </row>
        <row r="2009">
          <cell r="A2009" t="str">
            <v>A0A835WEI6</v>
          </cell>
          <cell r="B2009">
            <v>17.369706999999998</v>
          </cell>
          <cell r="C2009">
            <v>0.47073336999999998</v>
          </cell>
          <cell r="D2009">
            <v>17.235392000000001</v>
          </cell>
          <cell r="E2009">
            <v>0.72891830000000002</v>
          </cell>
          <cell r="F2009">
            <v>15.909230000000001</v>
          </cell>
          <cell r="G2009">
            <v>1.455538</v>
          </cell>
          <cell r="H2009">
            <v>11.8394575</v>
          </cell>
          <cell r="I2009">
            <v>9.5946499999999997</v>
          </cell>
          <cell r="J2009">
            <v>0.84455469999999999</v>
          </cell>
          <cell r="K2009">
            <v>60.129440000000002</v>
          </cell>
          <cell r="L2009">
            <v>189.85765000000001</v>
          </cell>
          <cell r="M2009">
            <v>3</v>
          </cell>
          <cell r="N2009">
            <v>8</v>
          </cell>
          <cell r="O2009">
            <v>0.50702930000000002</v>
          </cell>
          <cell r="P2009">
            <v>0.50702930000000002</v>
          </cell>
        </row>
        <row r="2010">
          <cell r="A2010" t="str">
            <v>A0A2K3DF93</v>
          </cell>
          <cell r="B2010">
            <v>11.312383000000001</v>
          </cell>
          <cell r="C2010">
            <v>9.0240530000000003</v>
          </cell>
          <cell r="D2010">
            <v>8.6743039999999993</v>
          </cell>
          <cell r="E2010">
            <v>6.827026</v>
          </cell>
          <cell r="F2010">
            <v>10.102926999999999</v>
          </cell>
          <cell r="G2010">
            <v>7.9224075999999997</v>
          </cell>
          <cell r="H2010">
            <v>13.648307000000001</v>
          </cell>
          <cell r="I2010">
            <v>3.0928068</v>
          </cell>
          <cell r="J2010">
            <v>0.26565704000000001</v>
          </cell>
          <cell r="K2010">
            <v>39.922634000000002</v>
          </cell>
          <cell r="L2010">
            <v>400.74360000000001</v>
          </cell>
          <cell r="M2010">
            <v>3</v>
          </cell>
          <cell r="N2010">
            <v>8</v>
          </cell>
          <cell r="O2010">
            <v>0.84838723999999999</v>
          </cell>
          <cell r="P2010">
            <v>0.84838723999999999</v>
          </cell>
        </row>
        <row r="2011">
          <cell r="A2011" t="str">
            <v>A0A835YGQ9</v>
          </cell>
          <cell r="B2011">
            <v>16.452940000000002</v>
          </cell>
          <cell r="C2011">
            <v>1.8539352</v>
          </cell>
          <cell r="D2011">
            <v>15.988670000000001</v>
          </cell>
          <cell r="E2011">
            <v>0.83034660000000005</v>
          </cell>
          <cell r="F2011">
            <v>5.8914466000000001</v>
          </cell>
          <cell r="G2011">
            <v>8.4722349999999995</v>
          </cell>
          <cell r="H2011">
            <v>6.8163432999999998</v>
          </cell>
          <cell r="I2011">
            <v>10.074203000000001</v>
          </cell>
          <cell r="J2011">
            <v>2.2073111999999999</v>
          </cell>
          <cell r="K2011">
            <v>293.67421999999999</v>
          </cell>
          <cell r="L2011">
            <v>354.78969999999998</v>
          </cell>
          <cell r="M2011">
            <v>3</v>
          </cell>
          <cell r="N2011">
            <v>8</v>
          </cell>
          <cell r="O2011">
            <v>0.16486767999999999</v>
          </cell>
          <cell r="P2011">
            <v>0.16486767999999999</v>
          </cell>
        </row>
        <row r="2012">
          <cell r="A2012" t="str">
            <v>A0A250WXQ5</v>
          </cell>
          <cell r="B2012">
            <v>18.280774999999998</v>
          </cell>
          <cell r="C2012">
            <v>0.95806329999999995</v>
          </cell>
          <cell r="D2012">
            <v>6.0604863</v>
          </cell>
          <cell r="E2012">
            <v>8.7650199999999998</v>
          </cell>
          <cell r="F2012">
            <v>6.3018869999999998</v>
          </cell>
          <cell r="G2012">
            <v>9.1831370000000003</v>
          </cell>
          <cell r="H2012">
            <v>11.953702</v>
          </cell>
          <cell r="I2012">
            <v>9.4861850000000008</v>
          </cell>
          <cell r="J2012">
            <v>1.5852987000000001</v>
          </cell>
          <cell r="K2012">
            <v>299.69418000000002</v>
          </cell>
          <cell r="L2012">
            <v>504.12234000000001</v>
          </cell>
          <cell r="M2012">
            <v>3</v>
          </cell>
          <cell r="N2012">
            <v>8</v>
          </cell>
          <cell r="O2012">
            <v>0.26743139999999999</v>
          </cell>
          <cell r="P2012">
            <v>0.26743139999999999</v>
          </cell>
        </row>
        <row r="2013">
          <cell r="A2013" t="str">
            <v>A0A835SD04</v>
          </cell>
          <cell r="B2013">
            <v>19.662625999999999</v>
          </cell>
          <cell r="C2013">
            <v>0.54082200000000002</v>
          </cell>
          <cell r="D2013">
            <v>17.916696999999999</v>
          </cell>
          <cell r="E2013">
            <v>0.94583530000000005</v>
          </cell>
          <cell r="F2013">
            <v>17.514381</v>
          </cell>
          <cell r="G2013">
            <v>0.40796297999999998</v>
          </cell>
          <cell r="H2013">
            <v>11.84639</v>
          </cell>
          <cell r="I2013">
            <v>9.3939459999999997</v>
          </cell>
          <cell r="J2013">
            <v>1.5389932</v>
          </cell>
          <cell r="K2013">
            <v>103.42004</v>
          </cell>
          <cell r="L2013">
            <v>179.19945999999999</v>
          </cell>
          <cell r="M2013">
            <v>3</v>
          </cell>
          <cell r="N2013">
            <v>8</v>
          </cell>
          <cell r="O2013">
            <v>0.27779162000000002</v>
          </cell>
          <cell r="P2013">
            <v>0.27779162000000002</v>
          </cell>
        </row>
        <row r="2014">
          <cell r="A2014" t="str">
            <v>A0A7S3VKZ3</v>
          </cell>
          <cell r="B2014">
            <v>16.807478</v>
          </cell>
          <cell r="C2014">
            <v>1.3946924000000001</v>
          </cell>
          <cell r="D2014">
            <v>11.144036</v>
          </cell>
          <cell r="E2014">
            <v>8.7851669999999995</v>
          </cell>
          <cell r="F2014">
            <v>16.791184999999999</v>
          </cell>
          <cell r="G2014">
            <v>0.67998970000000003</v>
          </cell>
          <cell r="H2014">
            <v>12.175096999999999</v>
          </cell>
          <cell r="I2014">
            <v>9.7864749999999994</v>
          </cell>
          <cell r="J2014">
            <v>0.614703</v>
          </cell>
          <cell r="K2014">
            <v>80.84657</v>
          </cell>
          <cell r="L2014">
            <v>350.72359999999998</v>
          </cell>
          <cell r="M2014">
            <v>3</v>
          </cell>
          <cell r="N2014">
            <v>8</v>
          </cell>
          <cell r="O2014">
            <v>0.62448749999999997</v>
          </cell>
          <cell r="P2014">
            <v>0.62448749999999997</v>
          </cell>
        </row>
        <row r="2015">
          <cell r="A2015" t="str">
            <v>A0A835YD52</v>
          </cell>
          <cell r="B2015">
            <v>19.490599</v>
          </cell>
          <cell r="C2015">
            <v>0.18233263</v>
          </cell>
          <cell r="D2015">
            <v>18.94219</v>
          </cell>
          <cell r="E2015">
            <v>0.43204406000000001</v>
          </cell>
          <cell r="F2015">
            <v>19.388977000000001</v>
          </cell>
          <cell r="G2015">
            <v>0.17649888</v>
          </cell>
          <cell r="H2015">
            <v>19.742176000000001</v>
          </cell>
          <cell r="I2015">
            <v>0.33229170000000002</v>
          </cell>
          <cell r="J2015">
            <v>3.7034750000000001</v>
          </cell>
          <cell r="K2015">
            <v>1.0040404999999999</v>
          </cell>
          <cell r="L2015">
            <v>0.72295374000000001</v>
          </cell>
          <cell r="M2015">
            <v>3</v>
          </cell>
          <cell r="N2015">
            <v>8</v>
          </cell>
          <cell r="O2015">
            <v>6.1556667000000002E-2</v>
          </cell>
          <cell r="P2015">
            <v>6.1556667000000002E-2</v>
          </cell>
        </row>
        <row r="2016">
          <cell r="A2016" t="str">
            <v>A0A150GXV0</v>
          </cell>
          <cell r="B2016">
            <v>17.948043999999999</v>
          </cell>
          <cell r="C2016">
            <v>0.90141700000000002</v>
          </cell>
          <cell r="D2016">
            <v>18.457046999999999</v>
          </cell>
          <cell r="E2016">
            <v>0.75534486999999995</v>
          </cell>
          <cell r="F2016">
            <v>17.259432</v>
          </cell>
          <cell r="G2016">
            <v>0.36063630000000002</v>
          </cell>
          <cell r="H2016">
            <v>17.949193999999999</v>
          </cell>
          <cell r="I2016">
            <v>0.66142219999999996</v>
          </cell>
          <cell r="J2016">
            <v>1.4873257</v>
          </cell>
          <cell r="K2016">
            <v>2.1759238000000001</v>
          </cell>
          <cell r="L2016">
            <v>3.9012728000000001</v>
          </cell>
          <cell r="M2016">
            <v>3</v>
          </cell>
          <cell r="N2016">
            <v>8</v>
          </cell>
          <cell r="O2016">
            <v>0.28992205999999998</v>
          </cell>
          <cell r="P2016">
            <v>0.28992205999999998</v>
          </cell>
        </row>
        <row r="2017">
          <cell r="A2017" t="str">
            <v>A0A7S0S084</v>
          </cell>
          <cell r="B2017">
            <v>6.3035264</v>
          </cell>
          <cell r="C2017">
            <v>9.1859780000000004</v>
          </cell>
          <cell r="D2017">
            <v>16.704298000000001</v>
          </cell>
          <cell r="E2017">
            <v>2.2149025999999998</v>
          </cell>
          <cell r="F2017">
            <v>1</v>
          </cell>
          <cell r="G2017">
            <v>0</v>
          </cell>
          <cell r="H2017">
            <v>6.9657536000000002</v>
          </cell>
          <cell r="I2017">
            <v>10.332988</v>
          </cell>
          <cell r="J2017">
            <v>2.6206260000000001</v>
          </cell>
          <cell r="K2017">
            <v>385.34723000000002</v>
          </cell>
          <cell r="L2017">
            <v>392.11725000000001</v>
          </cell>
          <cell r="M2017">
            <v>3</v>
          </cell>
          <cell r="N2017">
            <v>8</v>
          </cell>
          <cell r="O2017">
            <v>0.12270823</v>
          </cell>
          <cell r="P2017">
            <v>0.12270823</v>
          </cell>
        </row>
        <row r="2018">
          <cell r="A2018" t="str">
            <v>A0A835W0H5</v>
          </cell>
          <cell r="B2018">
            <v>17.059380000000001</v>
          </cell>
          <cell r="C2018">
            <v>3.9541263999999998</v>
          </cell>
          <cell r="D2018">
            <v>17.283949</v>
          </cell>
          <cell r="E2018">
            <v>1.8280711999999999</v>
          </cell>
          <cell r="F2018">
            <v>18.072313000000001</v>
          </cell>
          <cell r="G2018">
            <v>1.7650459999999999</v>
          </cell>
          <cell r="H2018">
            <v>10.596924</v>
          </cell>
          <cell r="I2018">
            <v>8.3309890000000006</v>
          </cell>
          <cell r="J2018">
            <v>1.5744552999999999</v>
          </cell>
          <cell r="K2018">
            <v>108.04430000000001</v>
          </cell>
          <cell r="L2018">
            <v>182.99544</v>
          </cell>
          <cell r="M2018">
            <v>3</v>
          </cell>
          <cell r="N2018">
            <v>8</v>
          </cell>
          <cell r="O2018">
            <v>0.26981547</v>
          </cell>
          <cell r="P2018">
            <v>0.26981547</v>
          </cell>
        </row>
        <row r="2019">
          <cell r="A2019" t="str">
            <v>A0A835VWD8</v>
          </cell>
          <cell r="B2019">
            <v>17.08474</v>
          </cell>
          <cell r="C2019">
            <v>1.0231938</v>
          </cell>
          <cell r="D2019">
            <v>18.037315</v>
          </cell>
          <cell r="E2019">
            <v>1.2454088999999999</v>
          </cell>
          <cell r="F2019">
            <v>18.276937</v>
          </cell>
          <cell r="G2019">
            <v>0.18534112</v>
          </cell>
          <cell r="H2019">
            <v>16.741396000000002</v>
          </cell>
          <cell r="I2019">
            <v>0.34847679999999998</v>
          </cell>
          <cell r="J2019">
            <v>2.3754214999999999</v>
          </cell>
          <cell r="K2019">
            <v>4.9059990000000004</v>
          </cell>
          <cell r="L2019">
            <v>5.5075126000000001</v>
          </cell>
          <cell r="M2019">
            <v>3</v>
          </cell>
          <cell r="N2019">
            <v>8</v>
          </cell>
          <cell r="O2019">
            <v>0.14585920999999999</v>
          </cell>
          <cell r="P2019">
            <v>0.14585920999999999</v>
          </cell>
        </row>
        <row r="2020">
          <cell r="A2020" t="str">
            <v>A0A250XRG5</v>
          </cell>
          <cell r="B2020">
            <v>18.578962000000001</v>
          </cell>
          <cell r="C2020">
            <v>1.1190209</v>
          </cell>
          <cell r="D2020">
            <v>18.613323000000001</v>
          </cell>
          <cell r="E2020">
            <v>1.2556343999999999</v>
          </cell>
          <cell r="F2020">
            <v>12.162032999999999</v>
          </cell>
          <cell r="G2020">
            <v>9.6801279999999998</v>
          </cell>
          <cell r="H2020">
            <v>6.9457765</v>
          </cell>
          <cell r="I2020">
            <v>10.298387999999999</v>
          </cell>
          <cell r="J2020">
            <v>1.8829577</v>
          </cell>
          <cell r="K2020">
            <v>286.10199999999998</v>
          </cell>
          <cell r="L2020">
            <v>405.18097</v>
          </cell>
          <cell r="M2020">
            <v>3</v>
          </cell>
          <cell r="N2020">
            <v>8</v>
          </cell>
          <cell r="O2020">
            <v>0.21086696999999999</v>
          </cell>
          <cell r="P2020">
            <v>0.21086696999999999</v>
          </cell>
        </row>
        <row r="2021">
          <cell r="A2021" t="str">
            <v>A0A2K3E457</v>
          </cell>
          <cell r="B2021">
            <v>18.454232999999999</v>
          </cell>
          <cell r="C2021">
            <v>3.9695103</v>
          </cell>
          <cell r="D2021">
            <v>15.759152</v>
          </cell>
          <cell r="E2021">
            <v>1.3254138</v>
          </cell>
          <cell r="F2021">
            <v>19.005592</v>
          </cell>
          <cell r="G2021">
            <v>1.5290699000000001</v>
          </cell>
          <cell r="H2021">
            <v>17.378602999999998</v>
          </cell>
          <cell r="I2021">
            <v>2.9779157999999999</v>
          </cell>
          <cell r="J2021">
            <v>0.85423773999999997</v>
          </cell>
          <cell r="K2021">
            <v>18.400134999999999</v>
          </cell>
          <cell r="L2021">
            <v>57.439545000000003</v>
          </cell>
          <cell r="M2021">
            <v>3</v>
          </cell>
          <cell r="N2021">
            <v>8</v>
          </cell>
          <cell r="O2021">
            <v>0.50262076</v>
          </cell>
          <cell r="P2021">
            <v>0.50262076</v>
          </cell>
        </row>
        <row r="2022">
          <cell r="A2022" t="str">
            <v>A0A2K3DDS6</v>
          </cell>
          <cell r="B2022">
            <v>13.24464</v>
          </cell>
          <cell r="C2022">
            <v>1.3047853</v>
          </cell>
          <cell r="D2022">
            <v>15.902551000000001</v>
          </cell>
          <cell r="E2022">
            <v>1.158995</v>
          </cell>
          <cell r="F2022">
            <v>15.089684</v>
          </cell>
          <cell r="G2022">
            <v>1.3996993</v>
          </cell>
          <cell r="H2022">
            <v>15.278646999999999</v>
          </cell>
          <cell r="I2022">
            <v>2.2916599999999998</v>
          </cell>
          <cell r="J2022">
            <v>1.5299001999999999</v>
          </cell>
          <cell r="K2022">
            <v>11.768679000000001</v>
          </cell>
          <cell r="L2022">
            <v>20.513197000000002</v>
          </cell>
          <cell r="M2022">
            <v>3</v>
          </cell>
          <cell r="N2022">
            <v>8</v>
          </cell>
          <cell r="O2022">
            <v>0.27988194999999999</v>
          </cell>
          <cell r="P2022">
            <v>0.27988194999999999</v>
          </cell>
        </row>
        <row r="2023">
          <cell r="A2023" t="str">
            <v>A0A836C153</v>
          </cell>
          <cell r="B2023">
            <v>19.850489</v>
          </cell>
          <cell r="C2023">
            <v>1.0465536</v>
          </cell>
          <cell r="D2023">
            <v>13.288257</v>
          </cell>
          <cell r="E2023">
            <v>10.648256</v>
          </cell>
          <cell r="F2023">
            <v>18.236391000000001</v>
          </cell>
          <cell r="G2023">
            <v>1.6881824000000001</v>
          </cell>
          <cell r="H2023">
            <v>18.675975999999999</v>
          </cell>
          <cell r="I2023">
            <v>0.82434267000000006</v>
          </cell>
          <cell r="J2023">
            <v>0.85376143000000004</v>
          </cell>
          <cell r="K2023">
            <v>75.56438</v>
          </cell>
          <cell r="L2023">
            <v>236.02029999999999</v>
          </cell>
          <cell r="M2023">
            <v>3</v>
          </cell>
          <cell r="N2023">
            <v>8</v>
          </cell>
          <cell r="O2023">
            <v>0.50283663999999995</v>
          </cell>
          <cell r="P2023">
            <v>0.50283663999999995</v>
          </cell>
        </row>
        <row r="2024">
          <cell r="A2024" t="str">
            <v>A0A835TET0</v>
          </cell>
          <cell r="B2024">
            <v>17.943254</v>
          </cell>
          <cell r="C2024">
            <v>1.5181431999999999</v>
          </cell>
          <cell r="D2024">
            <v>17.62473</v>
          </cell>
          <cell r="E2024">
            <v>0.62605756999999995</v>
          </cell>
          <cell r="F2024">
            <v>17.373068</v>
          </cell>
          <cell r="G2024">
            <v>0.35451129999999997</v>
          </cell>
          <cell r="H2024">
            <v>15.355157</v>
          </cell>
          <cell r="I2024">
            <v>1.2893387000000001</v>
          </cell>
          <cell r="J2024">
            <v>3.6592859999999998</v>
          </cell>
          <cell r="K2024">
            <v>12.308317000000001</v>
          </cell>
          <cell r="L2024">
            <v>8.9695579999999993</v>
          </cell>
          <cell r="M2024">
            <v>3</v>
          </cell>
          <cell r="N2024">
            <v>8</v>
          </cell>
          <cell r="O2024">
            <v>6.3181676000000006E-2</v>
          </cell>
          <cell r="P2024">
            <v>6.3181676000000006E-2</v>
          </cell>
        </row>
        <row r="2025">
          <cell r="A2025" t="str">
            <v>A0A2K3DFH0</v>
          </cell>
          <cell r="B2025">
            <v>10.64809</v>
          </cell>
          <cell r="C2025">
            <v>8.4086990000000004</v>
          </cell>
          <cell r="D2025">
            <v>11.813962</v>
          </cell>
          <cell r="E2025">
            <v>9.3682259999999999</v>
          </cell>
          <cell r="F2025">
            <v>4.8257399999999997</v>
          </cell>
          <cell r="G2025">
            <v>6.6263756999999996</v>
          </cell>
          <cell r="H2025">
            <v>10.0886</v>
          </cell>
          <cell r="I2025">
            <v>7.9824915000000001</v>
          </cell>
          <cell r="J2025">
            <v>0.43247783000000001</v>
          </cell>
          <cell r="K2025">
            <v>86.311419999999998</v>
          </cell>
          <cell r="L2025">
            <v>532.19780000000003</v>
          </cell>
          <cell r="M2025">
            <v>3</v>
          </cell>
          <cell r="N2025">
            <v>8</v>
          </cell>
          <cell r="O2025">
            <v>0.7355756</v>
          </cell>
          <cell r="P2025">
            <v>0.7355756</v>
          </cell>
        </row>
        <row r="2026">
          <cell r="A2026" t="str">
            <v>A0A7S0YJ81</v>
          </cell>
          <cell r="B2026">
            <v>17.435140000000001</v>
          </cell>
          <cell r="C2026">
            <v>0.10149710000000001</v>
          </cell>
          <cell r="D2026">
            <v>18.278245999999999</v>
          </cell>
          <cell r="E2026">
            <v>2.3909473000000001</v>
          </cell>
          <cell r="F2026">
            <v>17.775877000000001</v>
          </cell>
          <cell r="G2026">
            <v>0.91479546</v>
          </cell>
          <cell r="H2026">
            <v>17.972107000000001</v>
          </cell>
          <cell r="I2026">
            <v>0.52220946999999995</v>
          </cell>
          <cell r="J2026">
            <v>0.21939159999999999</v>
          </cell>
          <cell r="K2026">
            <v>1.1249005000000001</v>
          </cell>
          <cell r="L2026">
            <v>13.672969</v>
          </cell>
          <cell r="M2026">
            <v>3</v>
          </cell>
          <cell r="N2026">
            <v>8</v>
          </cell>
          <cell r="O2026">
            <v>0.88027465000000005</v>
          </cell>
          <cell r="P2026">
            <v>0.88027465000000005</v>
          </cell>
        </row>
        <row r="2027">
          <cell r="A2027" t="str">
            <v>A0A7S0VH71</v>
          </cell>
          <cell r="B2027">
            <v>16.995604</v>
          </cell>
          <cell r="C2027">
            <v>0.34139009999999997</v>
          </cell>
          <cell r="D2027">
            <v>17.267174000000001</v>
          </cell>
          <cell r="E2027">
            <v>1.4987375000000001</v>
          </cell>
          <cell r="F2027">
            <v>17.393854000000001</v>
          </cell>
          <cell r="G2027">
            <v>0.33397867999999997</v>
          </cell>
          <cell r="H2027">
            <v>16.412147999999998</v>
          </cell>
          <cell r="I2027">
            <v>1.1109994999999999</v>
          </cell>
          <cell r="J2027">
            <v>0.61576529999999996</v>
          </cell>
          <cell r="K2027">
            <v>1.7127308000000001</v>
          </cell>
          <cell r="L2027">
            <v>7.4172453999999997</v>
          </cell>
          <cell r="M2027">
            <v>3</v>
          </cell>
          <cell r="N2027">
            <v>8</v>
          </cell>
          <cell r="O2027">
            <v>0.62388617000000002</v>
          </cell>
          <cell r="P2027">
            <v>0.62388617000000002</v>
          </cell>
        </row>
        <row r="2028">
          <cell r="A2028" t="str">
            <v>A0A835XKP9</v>
          </cell>
          <cell r="B2028">
            <v>15.557091</v>
          </cell>
          <cell r="C2028">
            <v>1.7545078999999999</v>
          </cell>
          <cell r="D2028">
            <v>17.552579999999999</v>
          </cell>
          <cell r="E2028">
            <v>1.1439722000000001</v>
          </cell>
          <cell r="F2028">
            <v>16.061492999999999</v>
          </cell>
          <cell r="G2028">
            <v>1.183411</v>
          </cell>
          <cell r="H2028">
            <v>16.267721000000002</v>
          </cell>
          <cell r="I2028">
            <v>1.07246</v>
          </cell>
          <cell r="J2028">
            <v>1.2480009000000001</v>
          </cell>
          <cell r="K2028">
            <v>6.4936004000000001</v>
          </cell>
          <cell r="L2028">
            <v>13.875204999999999</v>
          </cell>
          <cell r="M2028">
            <v>3</v>
          </cell>
          <cell r="N2028">
            <v>8</v>
          </cell>
          <cell r="O2028">
            <v>0.35499096000000002</v>
          </cell>
          <cell r="P2028">
            <v>0.35499096000000002</v>
          </cell>
        </row>
        <row r="2029">
          <cell r="A2029" t="str">
            <v>A0A835XKP9</v>
          </cell>
          <cell r="B2029">
            <v>17.100662</v>
          </cell>
          <cell r="C2029">
            <v>1.9836521</v>
          </cell>
          <cell r="D2029">
            <v>11.484197</v>
          </cell>
          <cell r="E2029">
            <v>9.0924960000000006</v>
          </cell>
          <cell r="F2029">
            <v>6.3773866000000003</v>
          </cell>
          <cell r="G2029">
            <v>9.3139079999999996</v>
          </cell>
          <cell r="H2029">
            <v>1</v>
          </cell>
          <cell r="I2029">
            <v>0</v>
          </cell>
          <cell r="J2029">
            <v>3.2919244999999999</v>
          </cell>
          <cell r="K2029">
            <v>428.00916000000001</v>
          </cell>
          <cell r="L2029">
            <v>346.71445</v>
          </cell>
          <cell r="M2029">
            <v>3</v>
          </cell>
          <cell r="N2029">
            <v>8</v>
          </cell>
          <cell r="O2029">
            <v>7.8974840000000004E-2</v>
          </cell>
          <cell r="P2029">
            <v>7.8974840000000004E-2</v>
          </cell>
        </row>
        <row r="2030">
          <cell r="A2030" t="str">
            <v>A0A835XKP9</v>
          </cell>
          <cell r="B2030">
            <v>16.221848000000001</v>
          </cell>
          <cell r="C2030">
            <v>0.82525205999999995</v>
          </cell>
          <cell r="D2030">
            <v>18.059415999999999</v>
          </cell>
          <cell r="E2030">
            <v>1.9770793</v>
          </cell>
          <cell r="F2030">
            <v>15.318630000000001</v>
          </cell>
          <cell r="G2030">
            <v>1.1336999000000001</v>
          </cell>
          <cell r="H2030">
            <v>15.177037</v>
          </cell>
          <cell r="I2030">
            <v>1.6227335000000001</v>
          </cell>
          <cell r="J2030">
            <v>2.4827359000000002</v>
          </cell>
          <cell r="K2030">
            <v>15.843125000000001</v>
          </cell>
          <cell r="L2030">
            <v>17.016846000000001</v>
          </cell>
          <cell r="M2030">
            <v>3</v>
          </cell>
          <cell r="N2030">
            <v>8</v>
          </cell>
          <cell r="O2030">
            <v>0.13512038000000001</v>
          </cell>
          <cell r="P2030">
            <v>0.13512038000000001</v>
          </cell>
        </row>
        <row r="2031">
          <cell r="A2031" t="str">
            <v>A0A699ZFY1</v>
          </cell>
          <cell r="B2031">
            <v>11.943844</v>
          </cell>
          <cell r="C2031">
            <v>9.4879899999999999</v>
          </cell>
          <cell r="D2031">
            <v>17.137362</v>
          </cell>
          <cell r="E2031">
            <v>1.3936987999999999</v>
          </cell>
          <cell r="F2031">
            <v>16.495885999999999</v>
          </cell>
          <cell r="G2031">
            <v>0.98500650000000001</v>
          </cell>
          <cell r="H2031">
            <v>16.851198</v>
          </cell>
          <cell r="I2031">
            <v>0.85086863999999995</v>
          </cell>
          <cell r="J2031">
            <v>0.77297216999999996</v>
          </cell>
          <cell r="K2031">
            <v>54.296599999999998</v>
          </cell>
          <cell r="L2031">
            <v>187.31715</v>
          </cell>
          <cell r="M2031">
            <v>3</v>
          </cell>
          <cell r="N2031">
            <v>8</v>
          </cell>
          <cell r="O2031">
            <v>0.54093426</v>
          </cell>
          <cell r="P2031">
            <v>0.54093426</v>
          </cell>
        </row>
        <row r="2032">
          <cell r="A2032" t="str">
            <v>A0A250WZK7</v>
          </cell>
          <cell r="B2032">
            <v>17.201602999999999</v>
          </cell>
          <cell r="C2032">
            <v>1.4818528</v>
          </cell>
          <cell r="D2032">
            <v>17.864563</v>
          </cell>
          <cell r="E2032">
            <v>1.6310465000000001</v>
          </cell>
          <cell r="F2032">
            <v>16.416979000000001</v>
          </cell>
          <cell r="G2032">
            <v>0.62091434000000001</v>
          </cell>
          <cell r="H2032">
            <v>16.408472</v>
          </cell>
          <cell r="I2032">
            <v>0.73282592999999996</v>
          </cell>
          <cell r="J2032">
            <v>1.0209737000000001</v>
          </cell>
          <cell r="K2032">
            <v>4.4249783000000003</v>
          </cell>
          <cell r="L2032">
            <v>11.557537999999999</v>
          </cell>
          <cell r="M2032">
            <v>3</v>
          </cell>
          <cell r="N2032">
            <v>8</v>
          </cell>
          <cell r="O2032">
            <v>0.43295824999999999</v>
          </cell>
          <cell r="P2032">
            <v>0.43295824999999999</v>
          </cell>
        </row>
        <row r="2033">
          <cell r="A2033" t="str">
            <v>A0A250WRK9</v>
          </cell>
          <cell r="B2033">
            <v>17.218906</v>
          </cell>
          <cell r="C2033">
            <v>1.2956299</v>
          </cell>
          <cell r="D2033">
            <v>11.822296</v>
          </cell>
          <cell r="E2033">
            <v>9.380903</v>
          </cell>
          <cell r="F2033">
            <v>16.414452000000001</v>
          </cell>
          <cell r="G2033">
            <v>0.75080055000000001</v>
          </cell>
          <cell r="H2033">
            <v>16.444020999999999</v>
          </cell>
          <cell r="I2033">
            <v>0.37892110000000001</v>
          </cell>
          <cell r="J2033">
            <v>0.80564519999999995</v>
          </cell>
          <cell r="K2033">
            <v>54.615067000000003</v>
          </cell>
          <cell r="L2033">
            <v>180.77457999999999</v>
          </cell>
          <cell r="M2033">
            <v>3</v>
          </cell>
          <cell r="N2033">
            <v>8</v>
          </cell>
          <cell r="O2033">
            <v>0.52516830000000003</v>
          </cell>
          <cell r="P2033">
            <v>0.52516830000000003</v>
          </cell>
        </row>
        <row r="2034">
          <cell r="A2034" t="str">
            <v>A0A250XH87</v>
          </cell>
          <cell r="B2034">
            <v>18.589424000000001</v>
          </cell>
          <cell r="C2034">
            <v>0.86643623999999997</v>
          </cell>
          <cell r="D2034">
            <v>18.862925000000001</v>
          </cell>
          <cell r="E2034">
            <v>0.57384270000000004</v>
          </cell>
          <cell r="F2034">
            <v>19.745235000000001</v>
          </cell>
          <cell r="G2034">
            <v>1.6194913</v>
          </cell>
          <cell r="H2034">
            <v>13.331504000000001</v>
          </cell>
          <cell r="I2034">
            <v>10.742794999999999</v>
          </cell>
          <cell r="J2034">
            <v>0.85271699999999995</v>
          </cell>
          <cell r="K2034">
            <v>76.175606000000002</v>
          </cell>
          <cell r="L2034">
            <v>238.22083000000001</v>
          </cell>
          <cell r="M2034">
            <v>3</v>
          </cell>
          <cell r="N2034">
            <v>8</v>
          </cell>
          <cell r="O2034">
            <v>0.50331040000000005</v>
          </cell>
          <cell r="P2034">
            <v>0.50331040000000005</v>
          </cell>
        </row>
        <row r="2035">
          <cell r="A2035" t="str">
            <v>A0A835T520</v>
          </cell>
          <cell r="B2035">
            <v>16.106580000000001</v>
          </cell>
          <cell r="C2035">
            <v>2.4046099999999999</v>
          </cell>
          <cell r="D2035">
            <v>16.551054000000001</v>
          </cell>
          <cell r="E2035">
            <v>1.9640647</v>
          </cell>
          <cell r="F2035">
            <v>10.125109999999999</v>
          </cell>
          <cell r="G2035">
            <v>8.2059879999999996</v>
          </cell>
          <cell r="H2035">
            <v>15.15232</v>
          </cell>
          <cell r="I2035">
            <v>2.3453794000000001</v>
          </cell>
          <cell r="J2035">
            <v>1.2780043999999999</v>
          </cell>
          <cell r="K2035">
            <v>79.056150000000002</v>
          </cell>
          <cell r="L2035">
            <v>164.95749000000001</v>
          </cell>
          <cell r="M2035">
            <v>3</v>
          </cell>
          <cell r="N2035">
            <v>8</v>
          </cell>
          <cell r="O2035">
            <v>0.34595510000000002</v>
          </cell>
          <cell r="P2035">
            <v>0.34595510000000002</v>
          </cell>
        </row>
        <row r="2036">
          <cell r="A2036" t="str">
            <v>A0A835SPS9</v>
          </cell>
          <cell r="B2036">
            <v>18.655169000000001</v>
          </cell>
          <cell r="C2036">
            <v>0.69158569999999997</v>
          </cell>
          <cell r="D2036">
            <v>19.091227</v>
          </cell>
          <cell r="E2036">
            <v>0.51630739999999997</v>
          </cell>
          <cell r="F2036">
            <v>19.013757999999999</v>
          </cell>
          <cell r="G2036">
            <v>0.29614085000000001</v>
          </cell>
          <cell r="H2036">
            <v>18.54682</v>
          </cell>
          <cell r="I2036">
            <v>0.69439649999999997</v>
          </cell>
          <cell r="J2036">
            <v>0.64717906999999997</v>
          </cell>
          <cell r="K2036">
            <v>0.63815904000000001</v>
          </cell>
          <cell r="L2036">
            <v>2.6295001999999998</v>
          </cell>
          <cell r="M2036">
            <v>3</v>
          </cell>
          <cell r="N2036">
            <v>8</v>
          </cell>
          <cell r="O2036">
            <v>0.60635329999999998</v>
          </cell>
          <cell r="P2036">
            <v>0.60635329999999998</v>
          </cell>
        </row>
        <row r="2037">
          <cell r="A2037" t="str">
            <v>A0A836C2J9</v>
          </cell>
          <cell r="B2037">
            <v>11.584752</v>
          </cell>
          <cell r="C2037">
            <v>9.2045840000000005</v>
          </cell>
          <cell r="D2037">
            <v>9.6853730000000002</v>
          </cell>
          <cell r="E2037">
            <v>7.8863719999999997</v>
          </cell>
          <cell r="F2037">
            <v>10.996926</v>
          </cell>
          <cell r="G2037">
            <v>8.9253900000000002</v>
          </cell>
          <cell r="H2037">
            <v>16.553263000000001</v>
          </cell>
          <cell r="I2037">
            <v>0.69418009999999997</v>
          </cell>
          <cell r="J2037">
            <v>0.47740009999999999</v>
          </cell>
          <cell r="K2037">
            <v>81.300179999999997</v>
          </cell>
          <cell r="L2037">
            <v>454.12743999999998</v>
          </cell>
          <cell r="M2037">
            <v>3</v>
          </cell>
          <cell r="N2037">
            <v>8</v>
          </cell>
          <cell r="O2037">
            <v>0.70677889999999999</v>
          </cell>
          <cell r="P2037">
            <v>0.70677889999999999</v>
          </cell>
        </row>
        <row r="2038">
          <cell r="A2038" t="str">
            <v>A0A835Y5S1</v>
          </cell>
          <cell r="B2038">
            <v>17.530726999999999</v>
          </cell>
          <cell r="C2038">
            <v>2.1573774999999999</v>
          </cell>
          <cell r="D2038">
            <v>12.654778</v>
          </cell>
          <cell r="E2038">
            <v>10.09389</v>
          </cell>
          <cell r="F2038">
            <v>11.804523</v>
          </cell>
          <cell r="G2038">
            <v>9.3760770000000004</v>
          </cell>
          <cell r="H2038">
            <v>11.916229</v>
          </cell>
          <cell r="I2038">
            <v>9.4598040000000001</v>
          </cell>
          <cell r="J2038">
            <v>0.31474203000000001</v>
          </cell>
          <cell r="K2038">
            <v>67.025795000000002</v>
          </cell>
          <cell r="L2038">
            <v>567.87919999999997</v>
          </cell>
          <cell r="M2038">
            <v>3</v>
          </cell>
          <cell r="N2038">
            <v>8</v>
          </cell>
          <cell r="O2038">
            <v>0.81453969999999998</v>
          </cell>
          <cell r="P2038">
            <v>0.81453969999999998</v>
          </cell>
        </row>
        <row r="2039">
          <cell r="A2039" t="str">
            <v>A0A835Y2P1</v>
          </cell>
          <cell r="B2039">
            <v>17.423874000000001</v>
          </cell>
          <cell r="C2039">
            <v>0.58557457000000002</v>
          </cell>
          <cell r="D2039">
            <v>17.151266</v>
          </cell>
          <cell r="E2039">
            <v>0.58295370000000002</v>
          </cell>
          <cell r="F2039">
            <v>17.197362999999999</v>
          </cell>
          <cell r="G2039">
            <v>1.0864699</v>
          </cell>
          <cell r="H2039">
            <v>11.996843999999999</v>
          </cell>
          <cell r="I2039">
            <v>9.5236800000000006</v>
          </cell>
          <cell r="J2039">
            <v>0.89877510000000005</v>
          </cell>
          <cell r="K2039">
            <v>62.395412</v>
          </cell>
          <cell r="L2039">
            <v>185.12726000000001</v>
          </cell>
          <cell r="M2039">
            <v>3</v>
          </cell>
          <cell r="N2039">
            <v>8</v>
          </cell>
          <cell r="O2039">
            <v>0.48287353</v>
          </cell>
          <cell r="P2039">
            <v>0.48287353</v>
          </cell>
        </row>
        <row r="2040">
          <cell r="A2040" t="str">
            <v>A0A836BZN1</v>
          </cell>
          <cell r="B2040">
            <v>13.940022000000001</v>
          </cell>
          <cell r="C2040">
            <v>2.5718936999999999</v>
          </cell>
          <cell r="D2040">
            <v>15.582267</v>
          </cell>
          <cell r="E2040">
            <v>1.7489831</v>
          </cell>
          <cell r="F2040">
            <v>12.407726</v>
          </cell>
          <cell r="G2040">
            <v>10.16839</v>
          </cell>
          <cell r="H2040">
            <v>17.461237000000001</v>
          </cell>
          <cell r="I2040">
            <v>2.6580805999999999</v>
          </cell>
          <cell r="J2040">
            <v>0.47105320000000001</v>
          </cell>
          <cell r="K2040">
            <v>42.442528000000003</v>
          </cell>
          <cell r="L2040">
            <v>240.27025</v>
          </cell>
          <cell r="M2040">
            <v>3</v>
          </cell>
          <cell r="N2040">
            <v>8</v>
          </cell>
          <cell r="O2040">
            <v>0.71079490000000001</v>
          </cell>
          <cell r="P2040">
            <v>0.71079490000000001</v>
          </cell>
        </row>
        <row r="2041">
          <cell r="A2041" t="str">
            <v>A0A836BNH6</v>
          </cell>
          <cell r="B2041">
            <v>18.432766000000001</v>
          </cell>
          <cell r="C2041">
            <v>2.6863008000000002</v>
          </cell>
          <cell r="D2041">
            <v>18.715958000000001</v>
          </cell>
          <cell r="E2041">
            <v>0.35853550000000001</v>
          </cell>
          <cell r="F2041">
            <v>16.922246999999999</v>
          </cell>
          <cell r="G2041">
            <v>1.0282354</v>
          </cell>
          <cell r="H2041">
            <v>6.7107263000000001</v>
          </cell>
          <cell r="I2041">
            <v>9.8912689999999994</v>
          </cell>
          <cell r="J2041">
            <v>3.6840085999999999</v>
          </cell>
          <cell r="K2041">
            <v>293.53964000000002</v>
          </cell>
          <cell r="L2041">
            <v>212.47844000000001</v>
          </cell>
          <cell r="M2041">
            <v>3</v>
          </cell>
          <cell r="N2041">
            <v>8</v>
          </cell>
          <cell r="O2041">
            <v>6.2266067000000001E-2</v>
          </cell>
          <cell r="P2041">
            <v>6.2266067000000001E-2</v>
          </cell>
        </row>
        <row r="2042">
          <cell r="A2042" t="str">
            <v>A0A150GLS9</v>
          </cell>
          <cell r="B2042">
            <v>12.005974</v>
          </cell>
          <cell r="C2042">
            <v>9.5570170000000001</v>
          </cell>
          <cell r="D2042">
            <v>18.469175</v>
          </cell>
          <cell r="E2042">
            <v>0.81031834999999997</v>
          </cell>
          <cell r="F2042">
            <v>11.945696999999999</v>
          </cell>
          <cell r="G2042">
            <v>9.4792640000000006</v>
          </cell>
          <cell r="H2042">
            <v>16.966013</v>
          </cell>
          <cell r="I2042">
            <v>0.46429604000000002</v>
          </cell>
          <cell r="J2042">
            <v>0.74916833999999999</v>
          </cell>
          <cell r="K2042">
            <v>102.29813</v>
          </cell>
          <cell r="L2042">
            <v>364.13042999999999</v>
          </cell>
          <cell r="M2042">
            <v>3</v>
          </cell>
          <cell r="N2042">
            <v>8</v>
          </cell>
          <cell r="O2042">
            <v>0.55273366000000002</v>
          </cell>
          <cell r="P2042">
            <v>0.55273366000000002</v>
          </cell>
        </row>
        <row r="2043">
          <cell r="A2043" t="str">
            <v>A0A150G3T8</v>
          </cell>
          <cell r="B2043">
            <v>16.781393000000001</v>
          </cell>
          <cell r="C2043">
            <v>0.51440030000000003</v>
          </cell>
          <cell r="D2043">
            <v>17.194403000000001</v>
          </cell>
          <cell r="E2043">
            <v>0.64926803</v>
          </cell>
          <cell r="F2043">
            <v>16.584268999999999</v>
          </cell>
          <cell r="G2043">
            <v>0.96744459999999999</v>
          </cell>
          <cell r="H2043">
            <v>16.863256</v>
          </cell>
          <cell r="I2043">
            <v>1.617677</v>
          </cell>
          <cell r="J2043">
            <v>0.18303691</v>
          </cell>
          <cell r="K2043">
            <v>0.58191800000000005</v>
          </cell>
          <cell r="L2043">
            <v>8.4779689999999999</v>
          </cell>
          <cell r="M2043">
            <v>3</v>
          </cell>
          <cell r="N2043">
            <v>8</v>
          </cell>
          <cell r="O2043">
            <v>0.90496725</v>
          </cell>
          <cell r="P2043">
            <v>0.90496725</v>
          </cell>
        </row>
        <row r="2044">
          <cell r="A2044" t="str">
            <v>A0A150G0P1</v>
          </cell>
          <cell r="B2044">
            <v>20.012509999999999</v>
          </cell>
          <cell r="C2044">
            <v>0.25641062999999997</v>
          </cell>
          <cell r="D2044">
            <v>20.771764999999998</v>
          </cell>
          <cell r="E2044">
            <v>2.3028767000000001</v>
          </cell>
          <cell r="F2044">
            <v>19.283493</v>
          </cell>
          <cell r="G2044">
            <v>1.6851799999999999</v>
          </cell>
          <cell r="H2044">
            <v>20.382653999999999</v>
          </cell>
          <cell r="I2044">
            <v>2.0010050000000001</v>
          </cell>
          <cell r="J2044">
            <v>0.394621</v>
          </cell>
          <cell r="K2044">
            <v>3.6145822999999999</v>
          </cell>
          <cell r="L2044">
            <v>24.42568</v>
          </cell>
          <cell r="M2044">
            <v>3</v>
          </cell>
          <cell r="N2044">
            <v>8</v>
          </cell>
          <cell r="O2044">
            <v>0.76047534000000006</v>
          </cell>
          <cell r="P2044">
            <v>0.76047534000000006</v>
          </cell>
        </row>
        <row r="2045">
          <cell r="A2045" t="str">
            <v>D8TN28</v>
          </cell>
          <cell r="B2045">
            <v>18.607664</v>
          </cell>
          <cell r="C2045">
            <v>1.7611718000000001</v>
          </cell>
          <cell r="D2045">
            <v>19.748747000000002</v>
          </cell>
          <cell r="E2045">
            <v>1.1465544999999999</v>
          </cell>
          <cell r="F2045">
            <v>18.080656000000001</v>
          </cell>
          <cell r="G2045">
            <v>1.4298934000000001</v>
          </cell>
          <cell r="H2045">
            <v>19.759060000000002</v>
          </cell>
          <cell r="I2045">
            <v>1.0106746</v>
          </cell>
          <cell r="J2045">
            <v>1.1366974000000001</v>
          </cell>
          <cell r="K2045">
            <v>6.3788939999999998</v>
          </cell>
          <cell r="L2045">
            <v>14.964743</v>
          </cell>
          <cell r="M2045">
            <v>3</v>
          </cell>
          <cell r="N2045">
            <v>8</v>
          </cell>
          <cell r="O2045">
            <v>0.39099535000000002</v>
          </cell>
          <cell r="P2045">
            <v>0.39099535000000002</v>
          </cell>
        </row>
        <row r="2046">
          <cell r="A2046" t="str">
            <v>D8TQA5</v>
          </cell>
          <cell r="B2046">
            <v>15.27638</v>
          </cell>
          <cell r="C2046">
            <v>0.21586098000000001</v>
          </cell>
          <cell r="D2046">
            <v>17.234285</v>
          </cell>
          <cell r="E2046">
            <v>3.2959212999999998</v>
          </cell>
          <cell r="F2046">
            <v>13.27417</v>
          </cell>
          <cell r="G2046">
            <v>10.641366</v>
          </cell>
          <cell r="H2046">
            <v>11.527107000000001</v>
          </cell>
          <cell r="I2046">
            <v>9.1181149999999995</v>
          </cell>
          <cell r="J2046">
            <v>0.35316002000000002</v>
          </cell>
          <cell r="K2046">
            <v>54.904476000000003</v>
          </cell>
          <cell r="L2046">
            <v>414.57675</v>
          </cell>
          <cell r="M2046">
            <v>3</v>
          </cell>
          <cell r="N2046">
            <v>8</v>
          </cell>
          <cell r="O2046">
            <v>0.78831850000000003</v>
          </cell>
          <cell r="P2046">
            <v>0.78831850000000003</v>
          </cell>
        </row>
        <row r="2047">
          <cell r="A2047" t="str">
            <v>A0A7S0UV41</v>
          </cell>
          <cell r="B2047">
            <v>18.364882999999999</v>
          </cell>
          <cell r="C2047">
            <v>0.57528029999999997</v>
          </cell>
          <cell r="D2047">
            <v>17.965651999999999</v>
          </cell>
          <cell r="E2047">
            <v>0.21517386999999999</v>
          </cell>
          <cell r="F2047">
            <v>17.77948</v>
          </cell>
          <cell r="G2047">
            <v>0.21483360000000001</v>
          </cell>
          <cell r="H2047">
            <v>17.963609999999999</v>
          </cell>
          <cell r="I2047">
            <v>0.54751116</v>
          </cell>
          <cell r="J2047">
            <v>1.0117560000000001</v>
          </cell>
          <cell r="K2047">
            <v>0.54875300000000005</v>
          </cell>
          <cell r="L2047">
            <v>1.4463383000000001</v>
          </cell>
          <cell r="M2047">
            <v>3</v>
          </cell>
          <cell r="N2047">
            <v>8</v>
          </cell>
          <cell r="O2047">
            <v>0.43651503000000003</v>
          </cell>
          <cell r="P2047">
            <v>0.43651503000000003</v>
          </cell>
        </row>
        <row r="2048">
          <cell r="A2048" t="str">
            <v>A0A7S0UV41</v>
          </cell>
          <cell r="B2048">
            <v>14.480343</v>
          </cell>
          <cell r="C2048">
            <v>1.9607053000000001</v>
          </cell>
          <cell r="D2048">
            <v>14.509892000000001</v>
          </cell>
          <cell r="E2048">
            <v>1.3793458000000001</v>
          </cell>
          <cell r="F2048">
            <v>15.854136</v>
          </cell>
          <cell r="G2048">
            <v>1.6166577</v>
          </cell>
          <cell r="H2048">
            <v>17.025151999999999</v>
          </cell>
          <cell r="I2048">
            <v>0.62150097000000004</v>
          </cell>
          <cell r="J2048">
            <v>2.0429222999999999</v>
          </cell>
          <cell r="K2048">
            <v>13.401783999999999</v>
          </cell>
          <cell r="L2048">
            <v>17.493611999999999</v>
          </cell>
          <cell r="M2048">
            <v>3</v>
          </cell>
          <cell r="N2048">
            <v>8</v>
          </cell>
          <cell r="O2048">
            <v>0.18646177999999999</v>
          </cell>
          <cell r="P2048">
            <v>0.18646177999999999</v>
          </cell>
        </row>
        <row r="2049">
          <cell r="A2049" t="str">
            <v>A0A835Y560</v>
          </cell>
          <cell r="B2049">
            <v>16.76108</v>
          </cell>
          <cell r="C2049">
            <v>0.62856259999999997</v>
          </cell>
          <cell r="D2049">
            <v>17.342023999999999</v>
          </cell>
          <cell r="E2049">
            <v>1.1661975</v>
          </cell>
          <cell r="F2049">
            <v>11.904603</v>
          </cell>
          <cell r="G2049">
            <v>9.6987539999999992</v>
          </cell>
          <cell r="H2049">
            <v>13.801564000000001</v>
          </cell>
          <cell r="I2049">
            <v>3.2224149999999998</v>
          </cell>
          <cell r="J2049">
            <v>0.73801159999999999</v>
          </cell>
          <cell r="K2049">
            <v>58.785339999999998</v>
          </cell>
          <cell r="L2049">
            <v>212.40979999999999</v>
          </cell>
          <cell r="M2049">
            <v>3</v>
          </cell>
          <cell r="N2049">
            <v>8</v>
          </cell>
          <cell r="O2049">
            <v>0.55835590000000002</v>
          </cell>
          <cell r="P2049">
            <v>0.55835590000000002</v>
          </cell>
        </row>
        <row r="2050">
          <cell r="A2050" t="str">
            <v>A0A699Z582</v>
          </cell>
          <cell r="B2050">
            <v>20.130203000000002</v>
          </cell>
          <cell r="C2050">
            <v>0.15348903999999999</v>
          </cell>
          <cell r="D2050">
            <v>19.67717</v>
          </cell>
          <cell r="E2050">
            <v>0.58277524000000003</v>
          </cell>
          <cell r="F2050">
            <v>19.546530000000001</v>
          </cell>
          <cell r="G2050">
            <v>0.27030100000000001</v>
          </cell>
          <cell r="H2050">
            <v>19.836834</v>
          </cell>
          <cell r="I2050">
            <v>0.13165510999999999</v>
          </cell>
          <cell r="J2050">
            <v>1.6729411999999999</v>
          </cell>
          <cell r="K2050">
            <v>0.56911149999999999</v>
          </cell>
          <cell r="L2050">
            <v>0.90716319999999995</v>
          </cell>
          <cell r="M2050">
            <v>3</v>
          </cell>
          <cell r="N2050">
            <v>8</v>
          </cell>
          <cell r="O2050">
            <v>0.24906014000000001</v>
          </cell>
          <cell r="P2050">
            <v>0.24906014000000001</v>
          </cell>
        </row>
        <row r="2051">
          <cell r="A2051" t="str">
            <v>A0A250WRH6</v>
          </cell>
          <cell r="B2051">
            <v>17.783532999999998</v>
          </cell>
          <cell r="C2051">
            <v>0.46015602</v>
          </cell>
          <cell r="D2051">
            <v>7.2315329999999998</v>
          </cell>
          <cell r="E2051">
            <v>10.793331999999999</v>
          </cell>
          <cell r="F2051">
            <v>7.9359035000000002</v>
          </cell>
          <cell r="G2051">
            <v>12.013337</v>
          </cell>
          <cell r="H2051">
            <v>1</v>
          </cell>
          <cell r="I2051">
            <v>0</v>
          </cell>
          <cell r="J2051">
            <v>2.2121856000000002</v>
          </cell>
          <cell r="K2051">
            <v>433.08181999999999</v>
          </cell>
          <cell r="L2051">
            <v>522.05600000000004</v>
          </cell>
          <cell r="M2051">
            <v>3</v>
          </cell>
          <cell r="N2051">
            <v>8</v>
          </cell>
          <cell r="O2051">
            <v>0.16427533</v>
          </cell>
          <cell r="P2051">
            <v>0.16427533</v>
          </cell>
        </row>
        <row r="2052">
          <cell r="A2052" t="str">
            <v>A0A250XAI7</v>
          </cell>
          <cell r="B2052">
            <v>13.120882999999999</v>
          </cell>
          <cell r="C2052">
            <v>10.497870000000001</v>
          </cell>
          <cell r="D2052">
            <v>13.468284000000001</v>
          </cell>
          <cell r="E2052">
            <v>10.798029</v>
          </cell>
          <cell r="F2052">
            <v>12.772686999999999</v>
          </cell>
          <cell r="G2052">
            <v>10.203897</v>
          </cell>
          <cell r="H2052">
            <v>7.2373767000000004</v>
          </cell>
          <cell r="I2052">
            <v>10.803452500000001</v>
          </cell>
          <cell r="J2052">
            <v>0.23413018999999999</v>
          </cell>
          <cell r="K2052">
            <v>78.603966</v>
          </cell>
          <cell r="L2052">
            <v>895.27359999999999</v>
          </cell>
          <cell r="M2052">
            <v>3</v>
          </cell>
          <cell r="N2052">
            <v>8</v>
          </cell>
          <cell r="O2052">
            <v>0.87014789999999997</v>
          </cell>
          <cell r="P2052">
            <v>0.87014789999999997</v>
          </cell>
        </row>
        <row r="2053">
          <cell r="A2053" t="str">
            <v>A0A835T1W0</v>
          </cell>
          <cell r="B2053">
            <v>17.751965999999999</v>
          </cell>
          <cell r="C2053">
            <v>0.43626039999999999</v>
          </cell>
          <cell r="D2053">
            <v>17.777059999999999</v>
          </cell>
          <cell r="E2053">
            <v>1.4680055000000001</v>
          </cell>
          <cell r="F2053">
            <v>17.256858999999999</v>
          </cell>
          <cell r="G2053">
            <v>0.81198979999999998</v>
          </cell>
          <cell r="H2053">
            <v>17.510565</v>
          </cell>
          <cell r="I2053">
            <v>0.62273849999999997</v>
          </cell>
          <cell r="J2053">
            <v>0.2092947</v>
          </cell>
          <cell r="K2053">
            <v>0.53252330000000003</v>
          </cell>
          <cell r="L2053">
            <v>6.7849883999999996</v>
          </cell>
          <cell r="M2053">
            <v>3</v>
          </cell>
          <cell r="N2053">
            <v>8</v>
          </cell>
          <cell r="O2053">
            <v>0.8871812</v>
          </cell>
          <cell r="P2053">
            <v>0.8871812</v>
          </cell>
        </row>
        <row r="2054">
          <cell r="A2054" t="str">
            <v>A0A835W2H5</v>
          </cell>
          <cell r="B2054">
            <v>16.422498999999998</v>
          </cell>
          <cell r="C2054">
            <v>2.6401640999999998</v>
          </cell>
          <cell r="D2054">
            <v>18.069147000000001</v>
          </cell>
          <cell r="E2054">
            <v>0.53702693999999995</v>
          </cell>
          <cell r="F2054">
            <v>16.956136999999998</v>
          </cell>
          <cell r="G2054">
            <v>0.62592745000000005</v>
          </cell>
          <cell r="H2054">
            <v>12.360829000000001</v>
          </cell>
          <cell r="I2054">
            <v>9.85731</v>
          </cell>
          <cell r="J2054">
            <v>0.71013020000000004</v>
          </cell>
          <cell r="K2054">
            <v>55.825400000000002</v>
          </cell>
          <cell r="L2054">
            <v>209.63441</v>
          </cell>
          <cell r="M2054">
            <v>3</v>
          </cell>
          <cell r="N2054">
            <v>8</v>
          </cell>
          <cell r="O2054">
            <v>0.57266550000000005</v>
          </cell>
          <cell r="P2054">
            <v>0.57266550000000005</v>
          </cell>
        </row>
        <row r="2055">
          <cell r="A2055" t="str">
            <v>A0A835T6C2</v>
          </cell>
          <cell r="B2055">
            <v>11.713834</v>
          </cell>
          <cell r="C2055">
            <v>9.33446</v>
          </cell>
          <cell r="D2055">
            <v>6.0058664999999998</v>
          </cell>
          <cell r="E2055">
            <v>8.6704139999999992</v>
          </cell>
          <cell r="F2055">
            <v>1</v>
          </cell>
          <cell r="G2055">
            <v>0</v>
          </cell>
          <cell r="H2055">
            <v>1</v>
          </cell>
          <cell r="I2055">
            <v>0</v>
          </cell>
          <cell r="J2055">
            <v>1.9239364000000001</v>
          </cell>
          <cell r="K2055">
            <v>234.20304999999999</v>
          </cell>
          <cell r="L2055">
            <v>324.61649999999997</v>
          </cell>
          <cell r="M2055">
            <v>3</v>
          </cell>
          <cell r="N2055">
            <v>8</v>
          </cell>
          <cell r="O2055">
            <v>0.20426315</v>
          </cell>
          <cell r="P2055">
            <v>0.20426315</v>
          </cell>
        </row>
        <row r="2056">
          <cell r="A2056" t="str">
            <v>A0A835SWQ5</v>
          </cell>
          <cell r="B2056">
            <v>18.082794</v>
          </cell>
          <cell r="C2056">
            <v>0.54080019999999995</v>
          </cell>
          <cell r="D2056">
            <v>11.457962999999999</v>
          </cell>
          <cell r="E2056">
            <v>9.0568639999999991</v>
          </cell>
          <cell r="F2056">
            <v>16.796323999999998</v>
          </cell>
          <cell r="G2056">
            <v>1.4003464999999999</v>
          </cell>
          <cell r="H2056">
            <v>16.754453999999999</v>
          </cell>
          <cell r="I2056">
            <v>0.25734647999999999</v>
          </cell>
          <cell r="J2056">
            <v>1.2313561</v>
          </cell>
          <cell r="K2056">
            <v>77.895386000000002</v>
          </cell>
          <cell r="L2056">
            <v>168.69290000000001</v>
          </cell>
          <cell r="M2056">
            <v>3</v>
          </cell>
          <cell r="N2056">
            <v>8</v>
          </cell>
          <cell r="O2056">
            <v>0.36012232</v>
          </cell>
          <cell r="P2056">
            <v>0.36012232</v>
          </cell>
        </row>
        <row r="2057">
          <cell r="A2057" t="str">
            <v>A0A835Y560</v>
          </cell>
          <cell r="B2057">
            <v>17.884423999999999</v>
          </cell>
          <cell r="C2057">
            <v>0.14591831</v>
          </cell>
          <cell r="D2057">
            <v>12.580844000000001</v>
          </cell>
          <cell r="E2057">
            <v>10.035314</v>
          </cell>
          <cell r="F2057">
            <v>12.919506999999999</v>
          </cell>
          <cell r="G2057">
            <v>10.416632</v>
          </cell>
          <cell r="H2057">
            <v>1</v>
          </cell>
          <cell r="I2057">
            <v>0</v>
          </cell>
          <cell r="J2057">
            <v>2.9352990000000001</v>
          </cell>
          <cell r="K2057">
            <v>460.62554999999998</v>
          </cell>
          <cell r="L2057">
            <v>418.4701</v>
          </cell>
          <cell r="M2057">
            <v>3</v>
          </cell>
          <cell r="N2057">
            <v>8</v>
          </cell>
          <cell r="O2057">
            <v>9.9245230000000004E-2</v>
          </cell>
          <cell r="P2057">
            <v>9.9245230000000004E-2</v>
          </cell>
        </row>
        <row r="2058">
          <cell r="A2058" t="str">
            <v>A0A699ZGY6</v>
          </cell>
          <cell r="B2058">
            <v>18.162241000000002</v>
          </cell>
          <cell r="C2058">
            <v>5.7462277000000004</v>
          </cell>
          <cell r="D2058">
            <v>16.011686000000001</v>
          </cell>
          <cell r="E2058">
            <v>1.6889768999999999</v>
          </cell>
          <cell r="F2058">
            <v>18.337956999999999</v>
          </cell>
          <cell r="G2058">
            <v>2.8524275000000001</v>
          </cell>
          <cell r="H2058">
            <v>17.905752</v>
          </cell>
          <cell r="I2058">
            <v>2.5511396</v>
          </cell>
          <cell r="J2058">
            <v>0.27530359999999998</v>
          </cell>
          <cell r="K2058">
            <v>10.430516000000001</v>
          </cell>
          <cell r="L2058">
            <v>101.03285</v>
          </cell>
          <cell r="M2058">
            <v>3</v>
          </cell>
          <cell r="N2058">
            <v>8</v>
          </cell>
          <cell r="O2058">
            <v>0.8417211</v>
          </cell>
          <cell r="P2058">
            <v>0.8417211</v>
          </cell>
        </row>
        <row r="2059">
          <cell r="A2059" t="str">
            <v>D8TQ74</v>
          </cell>
          <cell r="B2059">
            <v>17.330145000000002</v>
          </cell>
          <cell r="C2059">
            <v>0.82328652999999996</v>
          </cell>
          <cell r="D2059">
            <v>17.080089999999998</v>
          </cell>
          <cell r="E2059">
            <v>1.1913149999999999</v>
          </cell>
          <cell r="F2059">
            <v>15.018594</v>
          </cell>
          <cell r="G2059">
            <v>1.7932475999999999</v>
          </cell>
          <cell r="H2059">
            <v>10.824004</v>
          </cell>
          <cell r="I2059">
            <v>8.7324289999999998</v>
          </cell>
          <cell r="J2059">
            <v>1.3328575</v>
          </cell>
          <cell r="K2059">
            <v>81.538960000000003</v>
          </cell>
          <cell r="L2059">
            <v>163.13614999999999</v>
          </cell>
          <cell r="M2059">
            <v>3</v>
          </cell>
          <cell r="N2059">
            <v>8</v>
          </cell>
          <cell r="O2059">
            <v>0.33012214000000001</v>
          </cell>
          <cell r="P2059">
            <v>0.33012214000000001</v>
          </cell>
        </row>
        <row r="2060">
          <cell r="A2060" t="str">
            <v>A0A835XYJ7</v>
          </cell>
          <cell r="B2060">
            <v>10.952487</v>
          </cell>
          <cell r="C2060">
            <v>8.7390260000000008</v>
          </cell>
          <cell r="D2060">
            <v>16.680755999999999</v>
          </cell>
          <cell r="E2060">
            <v>0.29489648000000002</v>
          </cell>
          <cell r="F2060">
            <v>19.543313999999999</v>
          </cell>
          <cell r="G2060">
            <v>2.6123805</v>
          </cell>
          <cell r="H2060">
            <v>5.5917599999999998</v>
          </cell>
          <cell r="I2060">
            <v>7.9531612000000003</v>
          </cell>
          <cell r="J2060">
            <v>3.1470923000000002</v>
          </cell>
          <cell r="K2060">
            <v>345.86905000000002</v>
          </cell>
          <cell r="L2060">
            <v>293.06970000000001</v>
          </cell>
          <cell r="M2060">
            <v>3</v>
          </cell>
          <cell r="N2060">
            <v>8</v>
          </cell>
          <cell r="O2060">
            <v>8.652551E-2</v>
          </cell>
          <cell r="P2060">
            <v>8.652551E-2</v>
          </cell>
        </row>
        <row r="2061">
          <cell r="A2061" t="str">
            <v>D8TH54</v>
          </cell>
          <cell r="B2061">
            <v>12.77814</v>
          </cell>
          <cell r="C2061">
            <v>10.216495999999999</v>
          </cell>
          <cell r="D2061">
            <v>7.0022735999999997</v>
          </cell>
          <cell r="E2061">
            <v>10.396243</v>
          </cell>
          <cell r="F2061">
            <v>6.5544466999999997</v>
          </cell>
          <cell r="G2061">
            <v>9.6205839999999991</v>
          </cell>
          <cell r="H2061">
            <v>7.0592002999999997</v>
          </cell>
          <cell r="I2061">
            <v>10.494842999999999</v>
          </cell>
          <cell r="J2061">
            <v>0.25354283999999999</v>
          </cell>
          <cell r="K2061">
            <v>78.944884999999999</v>
          </cell>
          <cell r="L2061">
            <v>830.31209999999999</v>
          </cell>
          <cell r="M2061">
            <v>3</v>
          </cell>
          <cell r="N2061">
            <v>8</v>
          </cell>
          <cell r="O2061">
            <v>0.85675745999999997</v>
          </cell>
          <cell r="P2061">
            <v>0.85675745999999997</v>
          </cell>
        </row>
        <row r="2062">
          <cell r="A2062" t="str">
            <v>A0A2K3CNQ7</v>
          </cell>
          <cell r="B2062">
            <v>18.424765000000001</v>
          </cell>
          <cell r="C2062">
            <v>0.89311430000000003</v>
          </cell>
          <cell r="D2062">
            <v>18.727309999999999</v>
          </cell>
          <cell r="E2062">
            <v>0.42737064000000002</v>
          </cell>
          <cell r="F2062">
            <v>19.184187000000001</v>
          </cell>
          <cell r="G2062">
            <v>1.203714</v>
          </cell>
          <cell r="H2062">
            <v>18.521180999999999</v>
          </cell>
          <cell r="I2062">
            <v>0.43822815999999998</v>
          </cell>
          <cell r="J2062">
            <v>0.52202020000000005</v>
          </cell>
          <cell r="K2062">
            <v>1.026267</v>
          </cell>
          <cell r="L2062">
            <v>5.2425404000000002</v>
          </cell>
          <cell r="M2062">
            <v>3</v>
          </cell>
          <cell r="N2062">
            <v>8</v>
          </cell>
          <cell r="O2062">
            <v>0.67905855000000004</v>
          </cell>
          <cell r="P2062">
            <v>0.67905855000000004</v>
          </cell>
        </row>
        <row r="2063">
          <cell r="A2063" t="str">
            <v>A0A836BMY9</v>
          </cell>
          <cell r="B2063">
            <v>19.095053</v>
          </cell>
          <cell r="C2063">
            <v>1.2509950000000001</v>
          </cell>
          <cell r="D2063">
            <v>18.895057999999999</v>
          </cell>
          <cell r="E2063">
            <v>0.68110179999999998</v>
          </cell>
          <cell r="F2063">
            <v>15.173717</v>
          </cell>
          <cell r="G2063">
            <v>12.274805000000001</v>
          </cell>
          <cell r="H2063">
            <v>6.8730564000000003</v>
          </cell>
          <cell r="I2063">
            <v>10.172432000000001</v>
          </cell>
          <cell r="J2063">
            <v>1.5304662</v>
          </cell>
          <cell r="K2063">
            <v>294.05396000000002</v>
          </cell>
          <cell r="L2063">
            <v>512.35619999999994</v>
          </cell>
          <cell r="M2063">
            <v>3</v>
          </cell>
          <cell r="N2063">
            <v>8</v>
          </cell>
          <cell r="O2063">
            <v>0.27975129999999998</v>
          </cell>
          <cell r="P2063">
            <v>0.27975129999999998</v>
          </cell>
        </row>
        <row r="2064">
          <cell r="A2064" t="str">
            <v>A0A7S0YG57</v>
          </cell>
          <cell r="B2064">
            <v>17.103033</v>
          </cell>
          <cell r="C2064">
            <v>0.12184809000000001</v>
          </cell>
          <cell r="D2064">
            <v>6.3382529999999999</v>
          </cell>
          <cell r="E2064">
            <v>9.2461249999999993</v>
          </cell>
          <cell r="F2064">
            <v>6.2622103999999998</v>
          </cell>
          <cell r="G2064">
            <v>9.1144149999999993</v>
          </cell>
          <cell r="H2064">
            <v>1</v>
          </cell>
          <cell r="I2064">
            <v>0</v>
          </cell>
          <cell r="J2064">
            <v>3.2560853999999999</v>
          </cell>
          <cell r="K2064">
            <v>411.6789</v>
          </cell>
          <cell r="L2064">
            <v>337.15649999999999</v>
          </cell>
          <cell r="M2064">
            <v>3</v>
          </cell>
          <cell r="N2064">
            <v>8</v>
          </cell>
          <cell r="O2064">
            <v>8.0764845000000002E-2</v>
          </cell>
          <cell r="P2064">
            <v>8.0764845000000002E-2</v>
          </cell>
        </row>
        <row r="2065">
          <cell r="A2065" t="str">
            <v>A0A2J7ZX34</v>
          </cell>
          <cell r="B2065">
            <v>18.336773000000001</v>
          </cell>
          <cell r="C2065">
            <v>0.87256710000000004</v>
          </cell>
          <cell r="D2065">
            <v>18.007069999999999</v>
          </cell>
          <cell r="E2065">
            <v>0.42505893</v>
          </cell>
          <cell r="F2065">
            <v>17.092222</v>
          </cell>
          <cell r="G2065">
            <v>1.0014832</v>
          </cell>
          <cell r="H2065">
            <v>17.433678</v>
          </cell>
          <cell r="I2065">
            <v>0.50476277000000003</v>
          </cell>
          <cell r="J2065">
            <v>1.707203</v>
          </cell>
          <cell r="K2065">
            <v>2.8166319999999998</v>
          </cell>
          <cell r="L2065">
            <v>4.3996050000000002</v>
          </cell>
          <cell r="M2065">
            <v>3</v>
          </cell>
          <cell r="N2065">
            <v>8</v>
          </cell>
          <cell r="O2065">
            <v>0.24229257000000001</v>
          </cell>
          <cell r="P2065">
            <v>0.24229257000000001</v>
          </cell>
        </row>
        <row r="2066">
          <cell r="A2066" t="str">
            <v>A0A7S3VLL3</v>
          </cell>
          <cell r="B2066">
            <v>12.027303</v>
          </cell>
          <cell r="C2066">
            <v>9.7329589999999993</v>
          </cell>
          <cell r="D2066">
            <v>12.822152000000001</v>
          </cell>
          <cell r="E2066">
            <v>5.1051745000000004</v>
          </cell>
          <cell r="F2066">
            <v>11.867203999999999</v>
          </cell>
          <cell r="G2066">
            <v>9.9160129999999995</v>
          </cell>
          <cell r="H2066">
            <v>5.4469399999999997</v>
          </cell>
          <cell r="I2066">
            <v>7.7023263000000002</v>
          </cell>
          <cell r="J2066">
            <v>0.50452816</v>
          </cell>
          <cell r="K2066">
            <v>105.36305</v>
          </cell>
          <cell r="L2066">
            <v>556.89290000000005</v>
          </cell>
          <cell r="M2066">
            <v>3</v>
          </cell>
          <cell r="N2066">
            <v>8</v>
          </cell>
          <cell r="O2066">
            <v>0.68981683000000005</v>
          </cell>
          <cell r="P2066">
            <v>0.68981683000000005</v>
          </cell>
        </row>
        <row r="2067">
          <cell r="A2067" t="str">
            <v>A0A7S3QXS5</v>
          </cell>
          <cell r="B2067">
            <v>17.791304</v>
          </cell>
          <cell r="C2067">
            <v>0.71196870000000001</v>
          </cell>
          <cell r="D2067">
            <v>19.239985999999998</v>
          </cell>
          <cell r="E2067">
            <v>0.62127476999999998</v>
          </cell>
          <cell r="F2067">
            <v>10.706766999999999</v>
          </cell>
          <cell r="G2067">
            <v>8.5184560000000005</v>
          </cell>
          <cell r="H2067">
            <v>6.5299434999999999</v>
          </cell>
          <cell r="I2067">
            <v>9.5781430000000007</v>
          </cell>
          <cell r="J2067">
            <v>2.6084757000000001</v>
          </cell>
          <cell r="K2067">
            <v>323.18585000000002</v>
          </cell>
          <cell r="L2067">
            <v>330.39562999999998</v>
          </cell>
          <cell r="M2067">
            <v>3</v>
          </cell>
          <cell r="N2067">
            <v>8</v>
          </cell>
          <cell r="O2067">
            <v>0.12374405600000001</v>
          </cell>
          <cell r="P2067">
            <v>0.12374405600000001</v>
          </cell>
        </row>
        <row r="2068">
          <cell r="A2068" t="str">
            <v>A0A835W4U9</v>
          </cell>
          <cell r="B2068">
            <v>13.01525</v>
          </cell>
          <cell r="C2068">
            <v>11.931687</v>
          </cell>
          <cell r="D2068">
            <v>11.428402999999999</v>
          </cell>
          <cell r="E2068">
            <v>9.0527829999999998</v>
          </cell>
          <cell r="F2068">
            <v>16.583608999999999</v>
          </cell>
          <cell r="G2068">
            <v>1.0911713999999999</v>
          </cell>
          <cell r="H2068">
            <v>10.878966999999999</v>
          </cell>
          <cell r="I2068">
            <v>8.6289859999999994</v>
          </cell>
          <cell r="J2068">
            <v>0.26414794000000003</v>
          </cell>
          <cell r="K2068">
            <v>59.426968000000002</v>
          </cell>
          <cell r="L2068">
            <v>599.93619999999999</v>
          </cell>
          <cell r="M2068">
            <v>3</v>
          </cell>
          <cell r="N2068">
            <v>8</v>
          </cell>
          <cell r="O2068">
            <v>0.84943013999999994</v>
          </cell>
          <cell r="P2068">
            <v>0.84943013999999994</v>
          </cell>
        </row>
        <row r="2069">
          <cell r="A2069" t="str">
            <v>A0A835YAT0</v>
          </cell>
          <cell r="B2069">
            <v>16.061308</v>
          </cell>
          <cell r="C2069">
            <v>1.8579928000000001</v>
          </cell>
          <cell r="D2069">
            <v>17.098703</v>
          </cell>
          <cell r="E2069">
            <v>0.59182120000000005</v>
          </cell>
          <cell r="F2069">
            <v>12.125826999999999</v>
          </cell>
          <cell r="G2069">
            <v>9.6487829999999999</v>
          </cell>
          <cell r="H2069">
            <v>11.666354</v>
          </cell>
          <cell r="I2069">
            <v>9.3627570000000002</v>
          </cell>
          <cell r="J2069">
            <v>0.48943199999999998</v>
          </cell>
          <cell r="K2069">
            <v>67.748140000000006</v>
          </cell>
          <cell r="L2069">
            <v>369.12520000000001</v>
          </cell>
          <cell r="M2069">
            <v>3</v>
          </cell>
          <cell r="N2069">
            <v>8</v>
          </cell>
          <cell r="O2069">
            <v>0.69921480000000003</v>
          </cell>
          <cell r="P2069">
            <v>0.69921480000000003</v>
          </cell>
        </row>
        <row r="2070">
          <cell r="A2070" t="str">
            <v>A0A699YT65</v>
          </cell>
          <cell r="B2070">
            <v>15.334393499999999</v>
          </cell>
          <cell r="C2070">
            <v>2.1934073000000001</v>
          </cell>
          <cell r="D2070">
            <v>15.906314</v>
          </cell>
          <cell r="E2070">
            <v>0.71341200000000005</v>
          </cell>
          <cell r="F2070">
            <v>16.888871999999999</v>
          </cell>
          <cell r="G2070">
            <v>0.30575530000000001</v>
          </cell>
          <cell r="H2070">
            <v>16.455317000000001</v>
          </cell>
          <cell r="I2070">
            <v>0.25054997000000001</v>
          </cell>
          <cell r="J2070">
            <v>0.99607760000000001</v>
          </cell>
          <cell r="K2070">
            <v>4.0910796999999999</v>
          </cell>
          <cell r="L2070">
            <v>10.952507000000001</v>
          </cell>
          <cell r="M2070">
            <v>3</v>
          </cell>
          <cell r="N2070">
            <v>8</v>
          </cell>
          <cell r="O2070">
            <v>0.4426406</v>
          </cell>
          <cell r="P2070">
            <v>0.4426406</v>
          </cell>
        </row>
        <row r="2071">
          <cell r="A2071" t="str">
            <v>D8TM52</v>
          </cell>
          <cell r="B2071">
            <v>18.213139999999999</v>
          </cell>
          <cell r="C2071">
            <v>0.36110629999999999</v>
          </cell>
          <cell r="D2071">
            <v>16.942892000000001</v>
          </cell>
          <cell r="E2071">
            <v>0.81463140000000001</v>
          </cell>
          <cell r="F2071">
            <v>11.538341000000001</v>
          </cell>
          <cell r="G2071">
            <v>9.1280339999999995</v>
          </cell>
          <cell r="H2071">
            <v>15.654893</v>
          </cell>
          <cell r="I2071">
            <v>4.4105020000000001</v>
          </cell>
          <cell r="J2071">
            <v>0.97062459999999995</v>
          </cell>
          <cell r="K2071">
            <v>75.393900000000002</v>
          </cell>
          <cell r="L2071">
            <v>207.13507000000001</v>
          </cell>
          <cell r="M2071">
            <v>3</v>
          </cell>
          <cell r="N2071">
            <v>8</v>
          </cell>
          <cell r="O2071">
            <v>0.45279177999999998</v>
          </cell>
          <cell r="P2071">
            <v>0.45279177999999998</v>
          </cell>
        </row>
        <row r="2072">
          <cell r="A2072" t="str">
            <v>A0A2J7ZJT9</v>
          </cell>
          <cell r="B2072">
            <v>16.6205</v>
          </cell>
          <cell r="C2072">
            <v>1.6157813999999999</v>
          </cell>
          <cell r="D2072">
            <v>15.060153</v>
          </cell>
          <cell r="E2072">
            <v>4.2428974999999998</v>
          </cell>
          <cell r="F2072">
            <v>16.153524000000001</v>
          </cell>
          <cell r="G2072">
            <v>1.3069854999999999</v>
          </cell>
          <cell r="H2072">
            <v>16.987192</v>
          </cell>
          <cell r="I2072">
            <v>0.86568619999999996</v>
          </cell>
          <cell r="J2072">
            <v>0.36371734999999999</v>
          </cell>
          <cell r="K2072">
            <v>6.2933702</v>
          </cell>
          <cell r="L2072">
            <v>46.141106000000001</v>
          </cell>
          <cell r="M2072">
            <v>3</v>
          </cell>
          <cell r="N2072">
            <v>8</v>
          </cell>
          <cell r="O2072">
            <v>0.78117820000000004</v>
          </cell>
          <cell r="P2072">
            <v>0.78117820000000004</v>
          </cell>
        </row>
        <row r="2073">
          <cell r="A2073" t="str">
            <v>D8UFY3</v>
          </cell>
          <cell r="B2073">
            <v>18.698004000000001</v>
          </cell>
          <cell r="C2073">
            <v>0.70229090000000005</v>
          </cell>
          <cell r="D2073">
            <v>19.006820000000001</v>
          </cell>
          <cell r="E2073">
            <v>2.3774388000000002</v>
          </cell>
          <cell r="F2073">
            <v>17.239802999999998</v>
          </cell>
          <cell r="G2073">
            <v>0.33006187999999997</v>
          </cell>
          <cell r="H2073">
            <v>6.9038500000000003</v>
          </cell>
          <cell r="I2073">
            <v>10.225766999999999</v>
          </cell>
          <cell r="J2073">
            <v>3.5892208000000001</v>
          </cell>
          <cell r="K2073">
            <v>298.31995000000001</v>
          </cell>
          <cell r="L2073">
            <v>221.6414</v>
          </cell>
          <cell r="M2073">
            <v>3</v>
          </cell>
          <cell r="N2073">
            <v>8</v>
          </cell>
          <cell r="O2073">
            <v>6.5868734999999998E-2</v>
          </cell>
          <cell r="P2073">
            <v>6.5868734999999998E-2</v>
          </cell>
        </row>
        <row r="2074">
          <cell r="A2074" t="str">
            <v>A0A835WRG0</v>
          </cell>
          <cell r="B2074">
            <v>16.440704</v>
          </cell>
          <cell r="C2074">
            <v>2.4194149999999999</v>
          </cell>
          <cell r="D2074">
            <v>17.458178</v>
          </cell>
          <cell r="E2074">
            <v>0.37338522000000002</v>
          </cell>
          <cell r="F2074">
            <v>15.443413</v>
          </cell>
          <cell r="G2074">
            <v>0.79487412999999996</v>
          </cell>
          <cell r="H2074">
            <v>16.713225999999999</v>
          </cell>
          <cell r="I2074">
            <v>0.50283169999999999</v>
          </cell>
          <cell r="J2074">
            <v>1.2112795000000001</v>
          </cell>
          <cell r="K2074">
            <v>6.2480674</v>
          </cell>
          <cell r="L2074">
            <v>13.7553</v>
          </cell>
          <cell r="M2074">
            <v>3</v>
          </cell>
          <cell r="N2074">
            <v>8</v>
          </cell>
          <cell r="O2074">
            <v>0.366427</v>
          </cell>
          <cell r="P2074">
            <v>0.366427</v>
          </cell>
        </row>
        <row r="2075">
          <cell r="A2075" t="str">
            <v>A0A835YNK0</v>
          </cell>
          <cell r="B2075">
            <v>18.449638</v>
          </cell>
          <cell r="C2075">
            <v>0.63367150000000005</v>
          </cell>
          <cell r="D2075">
            <v>18.738175999999999</v>
          </cell>
          <cell r="E2075">
            <v>0.84770197000000003</v>
          </cell>
          <cell r="F2075">
            <v>11.264564</v>
          </cell>
          <cell r="G2075">
            <v>8.9017130000000009</v>
          </cell>
          <cell r="H2075">
            <v>17.269749999999998</v>
          </cell>
          <cell r="I2075">
            <v>0.71407646000000002</v>
          </cell>
          <cell r="J2075">
            <v>1.8198729</v>
          </cell>
          <cell r="K2075">
            <v>110.380585</v>
          </cell>
          <cell r="L2075">
            <v>161.74109999999999</v>
          </cell>
          <cell r="M2075">
            <v>3</v>
          </cell>
          <cell r="N2075">
            <v>8</v>
          </cell>
          <cell r="O2075">
            <v>0.22154616999999999</v>
          </cell>
          <cell r="P2075">
            <v>0.22154616999999999</v>
          </cell>
        </row>
        <row r="2076">
          <cell r="A2076" t="str">
            <v>A0A150FWG9</v>
          </cell>
          <cell r="B2076">
            <v>16.556559</v>
          </cell>
          <cell r="C2076">
            <v>0.58557079999999995</v>
          </cell>
          <cell r="D2076">
            <v>5.0541600000000004</v>
          </cell>
          <cell r="E2076">
            <v>7.0220113</v>
          </cell>
          <cell r="F2076">
            <v>1</v>
          </cell>
          <cell r="G2076">
            <v>0</v>
          </cell>
          <cell r="H2076">
            <v>6.8321069999999997</v>
          </cell>
          <cell r="I2076">
            <v>10.101505</v>
          </cell>
          <cell r="J2076">
            <v>3.4443983999999999</v>
          </cell>
          <cell r="K2076">
            <v>391.86563000000001</v>
          </cell>
          <cell r="L2076">
            <v>303.38389999999998</v>
          </cell>
          <cell r="M2076">
            <v>3</v>
          </cell>
          <cell r="N2076">
            <v>8</v>
          </cell>
          <cell r="O2076">
            <v>7.1886249999999999E-2</v>
          </cell>
          <cell r="P2076">
            <v>7.1886249999999999E-2</v>
          </cell>
        </row>
        <row r="2077">
          <cell r="A2077" t="str">
            <v>A0A250WT72</v>
          </cell>
          <cell r="B2077">
            <v>16.725059999999999</v>
          </cell>
          <cell r="C2077">
            <v>0.13179750000000001</v>
          </cell>
          <cell r="D2077">
            <v>18.183482999999999</v>
          </cell>
          <cell r="E2077">
            <v>2.0911949000000001</v>
          </cell>
          <cell r="F2077">
            <v>11.362233</v>
          </cell>
          <cell r="G2077">
            <v>8.9797969999999996</v>
          </cell>
          <cell r="H2077">
            <v>12.01173</v>
          </cell>
          <cell r="I2077">
            <v>9.5448149999999998</v>
          </cell>
          <cell r="J2077">
            <v>0.78432769999999996</v>
          </cell>
          <cell r="K2077">
            <v>103.60816</v>
          </cell>
          <cell r="L2077">
            <v>352.26146999999997</v>
          </cell>
          <cell r="M2077">
            <v>3</v>
          </cell>
          <cell r="N2077">
            <v>8</v>
          </cell>
          <cell r="O2077">
            <v>0.53539884000000004</v>
          </cell>
          <cell r="P2077">
            <v>0.53539884000000004</v>
          </cell>
        </row>
        <row r="2078">
          <cell r="A2078" t="str">
            <v>A0A2J7ZWY5</v>
          </cell>
          <cell r="B2078">
            <v>18.50939</v>
          </cell>
          <cell r="C2078">
            <v>0.90008736</v>
          </cell>
          <cell r="D2078">
            <v>16.856739000000001</v>
          </cell>
          <cell r="E2078">
            <v>0.28015435</v>
          </cell>
          <cell r="F2078">
            <v>15.837059</v>
          </cell>
          <cell r="G2078">
            <v>8.6564600000000005E-2</v>
          </cell>
          <cell r="H2078">
            <v>6.8750366999999999</v>
          </cell>
          <cell r="I2078">
            <v>10.175862</v>
          </cell>
          <cell r="J2078">
            <v>3.1234133000000002</v>
          </cell>
          <cell r="K2078">
            <v>244.66707</v>
          </cell>
          <cell r="L2078">
            <v>208.88863000000001</v>
          </cell>
          <cell r="M2078">
            <v>3</v>
          </cell>
          <cell r="N2078">
            <v>8</v>
          </cell>
          <cell r="O2078">
            <v>8.7843455000000001E-2</v>
          </cell>
          <cell r="P2078">
            <v>8.7843455000000001E-2</v>
          </cell>
        </row>
        <row r="2079">
          <cell r="A2079" t="str">
            <v>A0A250XM05</v>
          </cell>
          <cell r="B2079">
            <v>16.940162999999998</v>
          </cell>
          <cell r="C2079">
            <v>0.96972899999999995</v>
          </cell>
          <cell r="D2079">
            <v>16.290716</v>
          </cell>
          <cell r="E2079">
            <v>1.9872000000000001</v>
          </cell>
          <cell r="F2079">
            <v>12.201803999999999</v>
          </cell>
          <cell r="G2079">
            <v>9.7700099999999992</v>
          </cell>
          <cell r="H2079">
            <v>16.73929</v>
          </cell>
          <cell r="I2079">
            <v>2.1814578</v>
          </cell>
          <cell r="J2079">
            <v>0.57490680000000005</v>
          </cell>
          <cell r="K2079">
            <v>45.317543000000001</v>
          </cell>
          <cell r="L2079">
            <v>210.20238000000001</v>
          </cell>
          <cell r="M2079">
            <v>3</v>
          </cell>
          <cell r="N2079">
            <v>8</v>
          </cell>
          <cell r="O2079">
            <v>0.64741117000000004</v>
          </cell>
          <cell r="P2079">
            <v>0.64741117000000004</v>
          </cell>
        </row>
        <row r="2080">
          <cell r="A2080" t="str">
            <v>A0A2J7ZQG9</v>
          </cell>
          <cell r="B2080">
            <v>12.236183</v>
          </cell>
          <cell r="C2080">
            <v>9.7509040000000002</v>
          </cell>
          <cell r="D2080">
            <v>17.409293999999999</v>
          </cell>
          <cell r="E2080">
            <v>0.89386980000000005</v>
          </cell>
          <cell r="F2080">
            <v>17.367353000000001</v>
          </cell>
          <cell r="G2080">
            <v>1.2939978999999999</v>
          </cell>
          <cell r="H2080">
            <v>17.222338000000001</v>
          </cell>
          <cell r="I2080">
            <v>0.76531744000000002</v>
          </cell>
          <cell r="J2080">
            <v>0.79488530000000002</v>
          </cell>
          <cell r="K2080">
            <v>58.507103000000001</v>
          </cell>
          <cell r="L2080">
            <v>196.27856</v>
          </cell>
          <cell r="M2080">
            <v>3</v>
          </cell>
          <cell r="N2080">
            <v>8</v>
          </cell>
          <cell r="O2080">
            <v>0.5303059</v>
          </cell>
          <cell r="P2080">
            <v>0.5303059</v>
          </cell>
        </row>
        <row r="2081">
          <cell r="A2081" t="str">
            <v>A0A835Y2P2</v>
          </cell>
          <cell r="B2081">
            <v>17.382652</v>
          </cell>
          <cell r="C2081">
            <v>0.31737974000000002</v>
          </cell>
          <cell r="D2081">
            <v>12.633054</v>
          </cell>
          <cell r="E2081">
            <v>10.0816345</v>
          </cell>
          <cell r="F2081">
            <v>12.825889999999999</v>
          </cell>
          <cell r="G2081">
            <v>10.241671</v>
          </cell>
          <cell r="H2081">
            <v>17.16854</v>
          </cell>
          <cell r="I2081">
            <v>0.73904526000000004</v>
          </cell>
          <cell r="J2081">
            <v>0.3998254</v>
          </cell>
          <cell r="K2081">
            <v>62.126297000000001</v>
          </cell>
          <cell r="L2081">
            <v>414.3562</v>
          </cell>
          <cell r="M2081">
            <v>3</v>
          </cell>
          <cell r="N2081">
            <v>8</v>
          </cell>
          <cell r="O2081">
            <v>0.75702053000000002</v>
          </cell>
          <cell r="P2081">
            <v>0.75702053000000002</v>
          </cell>
        </row>
        <row r="2082">
          <cell r="A2082" t="str">
            <v>Q9LLC6</v>
          </cell>
          <cell r="B2082">
            <v>16.969346999999999</v>
          </cell>
          <cell r="C2082">
            <v>1.526713</v>
          </cell>
          <cell r="D2082">
            <v>15.108872</v>
          </cell>
          <cell r="E2082">
            <v>0.91502139999999998</v>
          </cell>
          <cell r="F2082">
            <v>15.830429000000001</v>
          </cell>
          <cell r="G2082">
            <v>1.8646395</v>
          </cell>
          <cell r="H2082">
            <v>15.026249999999999</v>
          </cell>
          <cell r="I2082">
            <v>0.38388577000000002</v>
          </cell>
          <cell r="J2082">
            <v>1.4292952000000001</v>
          </cell>
          <cell r="K2082">
            <v>7.2812213999999997</v>
          </cell>
          <cell r="L2082">
            <v>13.584731</v>
          </cell>
          <cell r="M2082">
            <v>3</v>
          </cell>
          <cell r="N2082">
            <v>8</v>
          </cell>
          <cell r="O2082">
            <v>0.30430552</v>
          </cell>
          <cell r="P2082">
            <v>0.30430552</v>
          </cell>
        </row>
        <row r="2083">
          <cell r="A2083" t="str">
            <v>A0A699ZA90</v>
          </cell>
          <cell r="B2083">
            <v>13.363600999999999</v>
          </cell>
          <cell r="C2083">
            <v>1.5879437000000001</v>
          </cell>
          <cell r="D2083">
            <v>16.364367000000001</v>
          </cell>
          <cell r="E2083">
            <v>1.0093938</v>
          </cell>
          <cell r="F2083">
            <v>15.553039999999999</v>
          </cell>
          <cell r="G2083">
            <v>0.97814009999999996</v>
          </cell>
          <cell r="H2083">
            <v>5.9856629999999997</v>
          </cell>
          <cell r="I2083">
            <v>8.6354229999999994</v>
          </cell>
          <cell r="J2083">
            <v>3.3913034999999998</v>
          </cell>
          <cell r="K2083">
            <v>201.10695999999999</v>
          </cell>
          <cell r="L2083">
            <v>158.13543999999999</v>
          </cell>
          <cell r="M2083">
            <v>3</v>
          </cell>
          <cell r="N2083">
            <v>8</v>
          </cell>
          <cell r="O2083">
            <v>7.4261750000000001E-2</v>
          </cell>
          <cell r="P2083">
            <v>7.4261750000000001E-2</v>
          </cell>
        </row>
        <row r="2084">
          <cell r="A2084" t="str">
            <v>A0A0S2LNP1</v>
          </cell>
          <cell r="B2084">
            <v>16.124766999999999</v>
          </cell>
          <cell r="C2084">
            <v>4.8939209999999997</v>
          </cell>
          <cell r="D2084">
            <v>11.064237</v>
          </cell>
          <cell r="E2084">
            <v>8.7507920000000006</v>
          </cell>
          <cell r="F2084">
            <v>17.759108000000001</v>
          </cell>
          <cell r="G2084">
            <v>3.3295862999999999</v>
          </cell>
          <cell r="H2084">
            <v>15.845063</v>
          </cell>
          <cell r="I2084">
            <v>1.1910548999999999</v>
          </cell>
          <cell r="J2084">
            <v>0.88204930000000004</v>
          </cell>
          <cell r="K2084">
            <v>74.774559999999994</v>
          </cell>
          <cell r="L2084">
            <v>226.06314</v>
          </cell>
          <cell r="M2084">
            <v>3</v>
          </cell>
          <cell r="N2084">
            <v>8</v>
          </cell>
          <cell r="O2084">
            <v>0.49018842000000001</v>
          </cell>
          <cell r="P2084">
            <v>0.49018842000000001</v>
          </cell>
        </row>
        <row r="2085">
          <cell r="A2085" t="str">
            <v>A0A836C4Z9</v>
          </cell>
          <cell r="B2085">
            <v>17.668852000000001</v>
          </cell>
          <cell r="C2085">
            <v>0.80537899999999996</v>
          </cell>
          <cell r="D2085">
            <v>18.188234000000001</v>
          </cell>
          <cell r="E2085">
            <v>0.59031403000000005</v>
          </cell>
          <cell r="F2085">
            <v>10.646027</v>
          </cell>
          <cell r="G2085">
            <v>8.4177490000000006</v>
          </cell>
          <cell r="H2085">
            <v>12.209282999999999</v>
          </cell>
          <cell r="I2085">
            <v>9.7166739999999994</v>
          </cell>
          <cell r="J2085">
            <v>1.0493405</v>
          </cell>
          <cell r="K2085">
            <v>130.85489000000001</v>
          </cell>
          <cell r="L2085">
            <v>332.53876000000002</v>
          </cell>
          <cell r="M2085">
            <v>3</v>
          </cell>
          <cell r="N2085">
            <v>8</v>
          </cell>
          <cell r="O2085">
            <v>0.42221648000000001</v>
          </cell>
          <cell r="P2085">
            <v>0.42221648000000001</v>
          </cell>
        </row>
        <row r="2086">
          <cell r="A2086" t="str">
            <v>O47547</v>
          </cell>
          <cell r="B2086">
            <v>18.959520000000001</v>
          </cell>
          <cell r="C2086">
            <v>0.32150823000000001</v>
          </cell>
          <cell r="D2086">
            <v>19.416519999999998</v>
          </cell>
          <cell r="E2086">
            <v>1.0020157999999999</v>
          </cell>
          <cell r="F2086">
            <v>19.662949999999999</v>
          </cell>
          <cell r="G2086">
            <v>0.17486064000000001</v>
          </cell>
          <cell r="H2086">
            <v>18.850939</v>
          </cell>
          <cell r="I2086">
            <v>0.47116797999999999</v>
          </cell>
          <cell r="J2086">
            <v>1.2907696</v>
          </cell>
          <cell r="K2086">
            <v>1.3165646</v>
          </cell>
          <cell r="L2086">
            <v>2.7199578</v>
          </cell>
          <cell r="M2086">
            <v>3</v>
          </cell>
          <cell r="N2086">
            <v>8</v>
          </cell>
          <cell r="O2086">
            <v>0.34219247000000003</v>
          </cell>
          <cell r="P2086">
            <v>0.34219247000000003</v>
          </cell>
        </row>
        <row r="2087">
          <cell r="A2087" t="str">
            <v>D8TXP3</v>
          </cell>
          <cell r="B2087">
            <v>6.5676800000000002</v>
          </cell>
          <cell r="C2087">
            <v>9.6435040000000001</v>
          </cell>
          <cell r="D2087">
            <v>5.7279869999999997</v>
          </cell>
          <cell r="E2087">
            <v>8.1891130000000008</v>
          </cell>
          <cell r="F2087">
            <v>6.2731934000000003</v>
          </cell>
          <cell r="G2087">
            <v>9.1334389999999992</v>
          </cell>
          <cell r="H2087">
            <v>1</v>
          </cell>
          <cell r="I2087">
            <v>0</v>
          </cell>
          <cell r="J2087">
            <v>0.33780624999999997</v>
          </cell>
          <cell r="K2087">
            <v>61.686405000000001</v>
          </cell>
          <cell r="L2087">
            <v>486.95690000000002</v>
          </cell>
          <cell r="M2087">
            <v>3</v>
          </cell>
          <cell r="N2087">
            <v>8</v>
          </cell>
          <cell r="O2087">
            <v>0.79875680000000004</v>
          </cell>
          <cell r="P2087">
            <v>0.79875680000000004</v>
          </cell>
        </row>
        <row r="2088">
          <cell r="A2088" t="str">
            <v>J9R016</v>
          </cell>
          <cell r="B2088">
            <v>16.110085000000002</v>
          </cell>
          <cell r="C2088">
            <v>14.675182</v>
          </cell>
          <cell r="D2088">
            <v>13.844027499999999</v>
          </cell>
          <cell r="E2088">
            <v>11.277949</v>
          </cell>
          <cell r="F2088">
            <v>5.3885930000000002</v>
          </cell>
          <cell r="G2088">
            <v>7.601267</v>
          </cell>
          <cell r="H2088">
            <v>8.062856</v>
          </cell>
          <cell r="I2088">
            <v>6.786232</v>
          </cell>
          <cell r="J2088">
            <v>0.6651456</v>
          </cell>
          <cell r="K2088">
            <v>222.68341000000001</v>
          </cell>
          <cell r="L2088">
            <v>892.77059999999994</v>
          </cell>
          <cell r="M2088">
            <v>3</v>
          </cell>
          <cell r="N2088">
            <v>8</v>
          </cell>
          <cell r="O2088">
            <v>0.59654229999999997</v>
          </cell>
          <cell r="P2088">
            <v>0.59654229999999997</v>
          </cell>
        </row>
        <row r="2089">
          <cell r="A2089" t="str">
            <v>A0A250XES7</v>
          </cell>
          <cell r="B2089">
            <v>19.023019999999999</v>
          </cell>
          <cell r="C2089">
            <v>6.5374129999999999</v>
          </cell>
          <cell r="D2089">
            <v>16.978638</v>
          </cell>
          <cell r="E2089">
            <v>1.0752204999999999</v>
          </cell>
          <cell r="F2089">
            <v>18.69773</v>
          </cell>
          <cell r="G2089">
            <v>3.4663135999999999</v>
          </cell>
          <cell r="H2089">
            <v>18.096857</v>
          </cell>
          <cell r="I2089">
            <v>2.6926222000000002</v>
          </cell>
          <cell r="J2089">
            <v>0.15373539999999999</v>
          </cell>
          <cell r="K2089">
            <v>7.2823786999999998</v>
          </cell>
          <cell r="L2089">
            <v>126.31883000000001</v>
          </cell>
          <cell r="M2089">
            <v>3</v>
          </cell>
          <cell r="N2089">
            <v>8</v>
          </cell>
          <cell r="O2089">
            <v>0.92436470000000004</v>
          </cell>
          <cell r="P2089">
            <v>0.92436470000000004</v>
          </cell>
        </row>
        <row r="2090">
          <cell r="A2090" t="str">
            <v>A0A7S0RX08</v>
          </cell>
          <cell r="B2090">
            <v>15.702957</v>
          </cell>
          <cell r="C2090">
            <v>1.5525224</v>
          </cell>
          <cell r="D2090">
            <v>16.617128000000001</v>
          </cell>
          <cell r="E2090">
            <v>0.41237607999999998</v>
          </cell>
          <cell r="F2090">
            <v>13.502113</v>
          </cell>
          <cell r="G2090">
            <v>2.9545913000000001</v>
          </cell>
          <cell r="H2090">
            <v>13.662485999999999</v>
          </cell>
          <cell r="I2090">
            <v>2.3685581999999998</v>
          </cell>
          <cell r="J2090">
            <v>1.6726837000000001</v>
          </cell>
          <cell r="K2090">
            <v>21.226427000000001</v>
          </cell>
          <cell r="L2090">
            <v>33.840114999999997</v>
          </cell>
          <cell r="M2090">
            <v>3</v>
          </cell>
          <cell r="N2090">
            <v>8</v>
          </cell>
          <cell r="O2090">
            <v>0.24911185999999999</v>
          </cell>
          <cell r="P2090">
            <v>0.24911185999999999</v>
          </cell>
        </row>
        <row r="2091">
          <cell r="A2091" t="str">
            <v>A0A7R9VB24</v>
          </cell>
          <cell r="B2091">
            <v>16.934163999999999</v>
          </cell>
          <cell r="C2091">
            <v>0.48855676999999997</v>
          </cell>
          <cell r="D2091">
            <v>11.388142999999999</v>
          </cell>
          <cell r="E2091">
            <v>9.0031649999999992</v>
          </cell>
          <cell r="F2091">
            <v>17.333017000000002</v>
          </cell>
          <cell r="G2091">
            <v>1.4486157</v>
          </cell>
          <cell r="H2091">
            <v>16.368642999999999</v>
          </cell>
          <cell r="I2091">
            <v>1.4237645000000001</v>
          </cell>
          <cell r="J2091">
            <v>1.0806929000000001</v>
          </cell>
          <cell r="K2091">
            <v>69.235609999999994</v>
          </cell>
          <cell r="L2091">
            <v>170.84253000000001</v>
          </cell>
          <cell r="M2091">
            <v>3</v>
          </cell>
          <cell r="N2091">
            <v>8</v>
          </cell>
          <cell r="O2091">
            <v>0.41069454</v>
          </cell>
          <cell r="P2091">
            <v>0.41069454</v>
          </cell>
        </row>
        <row r="2092">
          <cell r="A2092" t="str">
            <v>A0A835TAH3</v>
          </cell>
          <cell r="B2092">
            <v>15.380259499999999</v>
          </cell>
          <cell r="C2092">
            <v>2.1386200999999998</v>
          </cell>
          <cell r="D2092">
            <v>10.02922</v>
          </cell>
          <cell r="E2092">
            <v>8.2718509999999998</v>
          </cell>
          <cell r="F2092">
            <v>11.053473</v>
          </cell>
          <cell r="G2092">
            <v>8.7323050000000002</v>
          </cell>
          <cell r="H2092">
            <v>1</v>
          </cell>
          <cell r="I2092">
            <v>0</v>
          </cell>
          <cell r="J2092">
            <v>2.9332919999999998</v>
          </cell>
          <cell r="K2092">
            <v>328.34613000000002</v>
          </cell>
          <cell r="L2092">
            <v>298.50069999999999</v>
          </cell>
          <cell r="M2092">
            <v>3</v>
          </cell>
          <cell r="N2092">
            <v>8</v>
          </cell>
          <cell r="O2092">
            <v>9.9376419999999993E-2</v>
          </cell>
          <cell r="P2092">
            <v>9.9376419999999993E-2</v>
          </cell>
        </row>
        <row r="2093">
          <cell r="A2093" t="str">
            <v>A0A835THB9</v>
          </cell>
          <cell r="B2093">
            <v>17.779548999999999</v>
          </cell>
          <cell r="C2093">
            <v>0.81538600000000006</v>
          </cell>
          <cell r="D2093">
            <v>17.264341000000002</v>
          </cell>
          <cell r="E2093">
            <v>0.53425929999999999</v>
          </cell>
          <cell r="F2093">
            <v>16.618504999999999</v>
          </cell>
          <cell r="G2093">
            <v>0.69985649999999999</v>
          </cell>
          <cell r="H2093">
            <v>11.580443000000001</v>
          </cell>
          <cell r="I2093">
            <v>9.1816399999999998</v>
          </cell>
          <cell r="J2093">
            <v>1.144685</v>
          </cell>
          <cell r="K2093">
            <v>73.611199999999997</v>
          </cell>
          <cell r="L2093">
            <v>171.48519999999999</v>
          </cell>
          <cell r="M2093">
            <v>3</v>
          </cell>
          <cell r="N2093">
            <v>8</v>
          </cell>
          <cell r="O2093">
            <v>0.38827509999999998</v>
          </cell>
          <cell r="P2093">
            <v>0.38827509999999998</v>
          </cell>
        </row>
        <row r="2094">
          <cell r="A2094" t="str">
            <v>A0A6S8H150</v>
          </cell>
          <cell r="B2094">
            <v>18.218622</v>
          </cell>
          <cell r="C2094">
            <v>0.29971503999999999</v>
          </cell>
          <cell r="D2094">
            <v>17.352506999999999</v>
          </cell>
          <cell r="E2094">
            <v>0.77730900000000003</v>
          </cell>
          <cell r="F2094">
            <v>11.915744</v>
          </cell>
          <cell r="G2094">
            <v>9.4544069999999998</v>
          </cell>
          <cell r="H2094">
            <v>17.693567000000002</v>
          </cell>
          <cell r="I2094">
            <v>0.33245205999999999</v>
          </cell>
          <cell r="J2094">
            <v>1.151011</v>
          </cell>
          <cell r="K2094">
            <v>77.857579999999999</v>
          </cell>
          <cell r="L2094">
            <v>180.38075000000001</v>
          </cell>
          <cell r="M2094">
            <v>3</v>
          </cell>
          <cell r="N2094">
            <v>8</v>
          </cell>
          <cell r="O2094">
            <v>0.38613619999999998</v>
          </cell>
          <cell r="P2094">
            <v>0.38613619999999998</v>
          </cell>
        </row>
        <row r="2095">
          <cell r="A2095" t="str">
            <v>A0A250X3A6</v>
          </cell>
          <cell r="B2095">
            <v>18.848417000000001</v>
          </cell>
          <cell r="C2095">
            <v>6.0075950000000002</v>
          </cell>
          <cell r="D2095">
            <v>15.310264</v>
          </cell>
          <cell r="E2095">
            <v>4.2446349999999997</v>
          </cell>
          <cell r="F2095">
            <v>18.136254999999998</v>
          </cell>
          <cell r="G2095">
            <v>1.0604895000000001</v>
          </cell>
          <cell r="H2095">
            <v>18.147511999999999</v>
          </cell>
          <cell r="I2095">
            <v>2.8167521999999998</v>
          </cell>
          <cell r="J2095">
            <v>0.46786112000000002</v>
          </cell>
          <cell r="K2095">
            <v>22.164988000000001</v>
          </cell>
          <cell r="L2095">
            <v>126.33372</v>
          </cell>
          <cell r="M2095">
            <v>3</v>
          </cell>
          <cell r="N2095">
            <v>8</v>
          </cell>
          <cell r="O2095">
            <v>0.71282140000000005</v>
          </cell>
          <cell r="P2095">
            <v>0.71282140000000005</v>
          </cell>
        </row>
        <row r="2096">
          <cell r="A2096" t="str">
            <v>A0A835WEY2</v>
          </cell>
          <cell r="B2096">
            <v>17.536657000000002</v>
          </cell>
          <cell r="C2096">
            <v>0.37496040000000003</v>
          </cell>
          <cell r="D2096">
            <v>17.039757000000002</v>
          </cell>
          <cell r="E2096">
            <v>0.71411835999999995</v>
          </cell>
          <cell r="F2096">
            <v>17.416727000000002</v>
          </cell>
          <cell r="G2096">
            <v>0.72271260000000004</v>
          </cell>
          <cell r="H2096">
            <v>16.980726000000001</v>
          </cell>
          <cell r="I2096">
            <v>0.60614866000000001</v>
          </cell>
          <cell r="J2096">
            <v>0.58822680000000005</v>
          </cell>
          <cell r="K2096">
            <v>0.67952990000000002</v>
          </cell>
          <cell r="L2096">
            <v>3.0805799999999999</v>
          </cell>
          <cell r="M2096">
            <v>3</v>
          </cell>
          <cell r="N2096">
            <v>8</v>
          </cell>
          <cell r="O2096">
            <v>0.63965267000000003</v>
          </cell>
          <cell r="P2096">
            <v>0.63965267000000003</v>
          </cell>
        </row>
        <row r="2097">
          <cell r="A2097" t="str">
            <v>A0A835VP24</v>
          </cell>
          <cell r="B2097">
            <v>17.901603999999999</v>
          </cell>
          <cell r="C2097">
            <v>0.46417078000000001</v>
          </cell>
          <cell r="D2097">
            <v>16.64067</v>
          </cell>
          <cell r="E2097">
            <v>0.36914940000000002</v>
          </cell>
          <cell r="F2097">
            <v>16.889209999999999</v>
          </cell>
          <cell r="G2097">
            <v>0.40486354000000002</v>
          </cell>
          <cell r="H2097">
            <v>12.191611999999999</v>
          </cell>
          <cell r="I2097">
            <v>9.6951429999999998</v>
          </cell>
          <cell r="J2097">
            <v>0.81622070000000002</v>
          </cell>
          <cell r="K2097">
            <v>57.856639999999999</v>
          </cell>
          <cell r="L2097">
            <v>189.02287000000001</v>
          </cell>
          <cell r="M2097">
            <v>3</v>
          </cell>
          <cell r="N2097">
            <v>8</v>
          </cell>
          <cell r="O2097">
            <v>0.52017033000000001</v>
          </cell>
          <cell r="P2097">
            <v>0.52017033000000001</v>
          </cell>
        </row>
        <row r="2098">
          <cell r="A2098" t="str">
            <v>A0A835TAH3</v>
          </cell>
          <cell r="B2098">
            <v>17.206665000000001</v>
          </cell>
          <cell r="C2098">
            <v>0.24543649000000001</v>
          </cell>
          <cell r="D2098">
            <v>17.020157000000001</v>
          </cell>
          <cell r="E2098">
            <v>1.1857281</v>
          </cell>
          <cell r="F2098">
            <v>17.164311999999999</v>
          </cell>
          <cell r="G2098">
            <v>2.5491605000000002</v>
          </cell>
          <cell r="H2098">
            <v>10.528347</v>
          </cell>
          <cell r="I2098">
            <v>8.3606700000000007</v>
          </cell>
          <cell r="J2098">
            <v>1.6802999000000001</v>
          </cell>
          <cell r="K2098">
            <v>98.127685999999997</v>
          </cell>
          <cell r="L2098">
            <v>155.73042000000001</v>
          </cell>
          <cell r="M2098">
            <v>3</v>
          </cell>
          <cell r="N2098">
            <v>8</v>
          </cell>
          <cell r="O2098">
            <v>0.24758764999999999</v>
          </cell>
          <cell r="P2098">
            <v>0.24758764999999999</v>
          </cell>
        </row>
        <row r="2099">
          <cell r="A2099" t="str">
            <v>A0A835YAZ1</v>
          </cell>
          <cell r="B2099">
            <v>17.45983</v>
          </cell>
          <cell r="C2099">
            <v>1.4974692999999999</v>
          </cell>
          <cell r="D2099">
            <v>16.068857000000001</v>
          </cell>
          <cell r="E2099">
            <v>0.81686115000000004</v>
          </cell>
          <cell r="F2099">
            <v>16.81662</v>
          </cell>
          <cell r="G2099">
            <v>0.2876011</v>
          </cell>
          <cell r="H2099">
            <v>16.09845</v>
          </cell>
          <cell r="I2099">
            <v>0.1137278</v>
          </cell>
          <cell r="J2099">
            <v>1.756108</v>
          </cell>
          <cell r="K2099">
            <v>3.9582565000000001</v>
          </cell>
          <cell r="L2099">
            <v>6.0106497000000001</v>
          </cell>
          <cell r="M2099">
            <v>3</v>
          </cell>
          <cell r="N2099">
            <v>8</v>
          </cell>
          <cell r="O2099">
            <v>0.23301177000000001</v>
          </cell>
          <cell r="P2099">
            <v>0.23301177000000001</v>
          </cell>
        </row>
        <row r="2100">
          <cell r="A2100" t="str">
            <v>A0A836BU37</v>
          </cell>
          <cell r="B2100">
            <v>17.373681999999999</v>
          </cell>
          <cell r="C2100">
            <v>0.16380742000000001</v>
          </cell>
          <cell r="D2100">
            <v>17.494630000000001</v>
          </cell>
          <cell r="E2100">
            <v>0.83215207000000002</v>
          </cell>
          <cell r="F2100">
            <v>17.008431999999999</v>
          </cell>
          <cell r="G2100">
            <v>0.24723226000000001</v>
          </cell>
          <cell r="H2100">
            <v>17.366223999999999</v>
          </cell>
          <cell r="I2100">
            <v>0.19773234000000001</v>
          </cell>
          <cell r="J2100">
            <v>0.64546806000000001</v>
          </cell>
          <cell r="K2100">
            <v>0.39673619999999998</v>
          </cell>
          <cell r="L2100">
            <v>1.6390636000000001</v>
          </cell>
          <cell r="M2100">
            <v>3</v>
          </cell>
          <cell r="N2100">
            <v>8</v>
          </cell>
          <cell r="O2100">
            <v>0.60729580000000005</v>
          </cell>
          <cell r="P2100">
            <v>0.60729580000000005</v>
          </cell>
        </row>
        <row r="2101">
          <cell r="A2101" t="str">
            <v>A0A835XP46</v>
          </cell>
          <cell r="B2101">
            <v>18.567066000000001</v>
          </cell>
          <cell r="C2101">
            <v>6.8724293999999997</v>
          </cell>
          <cell r="D2101">
            <v>17.870476</v>
          </cell>
          <cell r="E2101">
            <v>1.1072146</v>
          </cell>
          <cell r="F2101">
            <v>18.450818999999999</v>
          </cell>
          <cell r="G2101">
            <v>1.5531769</v>
          </cell>
          <cell r="H2101">
            <v>11.040034</v>
          </cell>
          <cell r="I2101">
            <v>8.4506639999999997</v>
          </cell>
          <cell r="J2101">
            <v>1.3008134</v>
          </cell>
          <cell r="K2101">
            <v>119.29983</v>
          </cell>
          <cell r="L2101">
            <v>244.56456</v>
          </cell>
          <cell r="M2101">
            <v>3</v>
          </cell>
          <cell r="N2101">
            <v>8</v>
          </cell>
          <cell r="O2101">
            <v>0.3392656</v>
          </cell>
          <cell r="P2101">
            <v>0.3392656</v>
          </cell>
        </row>
        <row r="2102">
          <cell r="A2102" t="str">
            <v>A0A6A0A0N9</v>
          </cell>
          <cell r="B2102">
            <v>17.101633</v>
          </cell>
          <cell r="C2102">
            <v>1.1568859</v>
          </cell>
          <cell r="D2102">
            <v>6.8706202999999997</v>
          </cell>
          <cell r="E2102">
            <v>10.168212</v>
          </cell>
          <cell r="F2102">
            <v>6.9189094999999998</v>
          </cell>
          <cell r="G2102">
            <v>10.251852</v>
          </cell>
          <cell r="H2102">
            <v>6.7716503000000001</v>
          </cell>
          <cell r="I2102">
            <v>9.9967919999999992</v>
          </cell>
          <cell r="J2102">
            <v>1.0172277999999999</v>
          </cell>
          <cell r="K2102">
            <v>236.3279</v>
          </cell>
          <cell r="L2102">
            <v>619.53449999999998</v>
          </cell>
          <cell r="M2102">
            <v>3</v>
          </cell>
          <cell r="N2102">
            <v>8</v>
          </cell>
          <cell r="O2102">
            <v>0.4343997</v>
          </cell>
          <cell r="P2102">
            <v>0.4343997</v>
          </cell>
        </row>
        <row r="2103">
          <cell r="A2103" t="str">
            <v>Q9SMH5</v>
          </cell>
          <cell r="B2103">
            <v>15.727653500000001</v>
          </cell>
          <cell r="C2103">
            <v>1.1106308</v>
          </cell>
          <cell r="D2103">
            <v>12.4003105</v>
          </cell>
          <cell r="E2103">
            <v>9.8760680000000001</v>
          </cell>
          <cell r="F2103">
            <v>1</v>
          </cell>
          <cell r="G2103">
            <v>0</v>
          </cell>
          <cell r="H2103">
            <v>12.895101</v>
          </cell>
          <cell r="I2103">
            <v>10.346619</v>
          </cell>
          <cell r="J2103">
            <v>2.4667034000000001</v>
          </cell>
          <cell r="K2103">
            <v>380.77769999999998</v>
          </cell>
          <cell r="L2103">
            <v>411.64548000000002</v>
          </cell>
          <cell r="M2103">
            <v>3</v>
          </cell>
          <cell r="N2103">
            <v>8</v>
          </cell>
          <cell r="O2103">
            <v>0.13666159</v>
          </cell>
          <cell r="P2103">
            <v>0.13666159</v>
          </cell>
        </row>
        <row r="2104">
          <cell r="A2104" t="str">
            <v>A0A150GF33</v>
          </cell>
          <cell r="B2104">
            <v>18.451886999999999</v>
          </cell>
          <cell r="C2104">
            <v>0.18376611000000001</v>
          </cell>
          <cell r="D2104">
            <v>18.539809999999999</v>
          </cell>
          <cell r="E2104">
            <v>0.46663988000000001</v>
          </cell>
          <cell r="F2104">
            <v>17.798729000000002</v>
          </cell>
          <cell r="G2104">
            <v>0.55315935999999999</v>
          </cell>
          <cell r="H2104">
            <v>18.412634000000001</v>
          </cell>
          <cell r="I2104">
            <v>1.0415631999999999</v>
          </cell>
          <cell r="J2104">
            <v>0.83911972999999995</v>
          </cell>
          <cell r="K2104">
            <v>1.0336037</v>
          </cell>
          <cell r="L2104">
            <v>3.2847240000000002</v>
          </cell>
          <cell r="M2104">
            <v>3</v>
          </cell>
          <cell r="N2104">
            <v>8</v>
          </cell>
          <cell r="O2104">
            <v>0.50952200000000003</v>
          </cell>
          <cell r="P2104">
            <v>0.50952200000000003</v>
          </cell>
        </row>
        <row r="2105">
          <cell r="A2105" t="str">
            <v>A0A835TN59</v>
          </cell>
          <cell r="B2105">
            <v>11.012556999999999</v>
          </cell>
          <cell r="C2105">
            <v>8.6872129999999999</v>
          </cell>
          <cell r="D2105">
            <v>14.547013</v>
          </cell>
          <cell r="E2105">
            <v>0.88604139999999998</v>
          </cell>
          <cell r="F2105">
            <v>5.3375130000000004</v>
          </cell>
          <cell r="G2105">
            <v>7.5127930000000003</v>
          </cell>
          <cell r="H2105">
            <v>14.54522</v>
          </cell>
          <cell r="I2105">
            <v>4.1861962999999998</v>
          </cell>
          <cell r="J2105">
            <v>1.5096286999999999</v>
          </cell>
          <cell r="K2105">
            <v>170.08122</v>
          </cell>
          <cell r="L2105">
            <v>300.43808000000001</v>
          </cell>
          <cell r="M2105">
            <v>3</v>
          </cell>
          <cell r="N2105">
            <v>8</v>
          </cell>
          <cell r="O2105">
            <v>0.28460994000000001</v>
          </cell>
          <cell r="P2105">
            <v>0.28460994000000001</v>
          </cell>
        </row>
        <row r="2106">
          <cell r="A2106" t="str">
            <v>A0A835XZG2</v>
          </cell>
          <cell r="B2106">
            <v>11.616269000000001</v>
          </cell>
          <cell r="C2106">
            <v>9.2092939999999999</v>
          </cell>
          <cell r="D2106">
            <v>17.656936999999999</v>
          </cell>
          <cell r="E2106">
            <v>1.7917110000000001</v>
          </cell>
          <cell r="F2106">
            <v>18.149806999999999</v>
          </cell>
          <cell r="G2106">
            <v>0.8131893</v>
          </cell>
          <cell r="H2106">
            <v>19.709204</v>
          </cell>
          <cell r="I2106">
            <v>2.5104147999999999</v>
          </cell>
          <cell r="J2106">
            <v>1.5956109999999999</v>
          </cell>
          <cell r="K2106">
            <v>113.66907999999999</v>
          </cell>
          <cell r="L2106">
            <v>189.96959000000001</v>
          </cell>
          <cell r="M2106">
            <v>3</v>
          </cell>
          <cell r="N2106">
            <v>8</v>
          </cell>
          <cell r="O2106">
            <v>0.26518744</v>
          </cell>
          <cell r="P2106">
            <v>0.26518744</v>
          </cell>
        </row>
        <row r="2107">
          <cell r="A2107" t="str">
            <v>A0A250WW31</v>
          </cell>
          <cell r="B2107">
            <v>18.381074999999999</v>
          </cell>
          <cell r="C2107">
            <v>0.49377697999999998</v>
          </cell>
          <cell r="D2107">
            <v>18.689240000000002</v>
          </cell>
          <cell r="E2107">
            <v>0.81146425</v>
          </cell>
          <cell r="F2107">
            <v>18.658102</v>
          </cell>
          <cell r="G2107">
            <v>0.39306619999999998</v>
          </cell>
          <cell r="H2107">
            <v>18.151330000000002</v>
          </cell>
          <cell r="I2107">
            <v>0.82726960000000005</v>
          </cell>
          <cell r="J2107">
            <v>0.44316349999999999</v>
          </cell>
          <cell r="K2107">
            <v>0.57871589999999995</v>
          </cell>
          <cell r="L2107">
            <v>3.482332</v>
          </cell>
          <cell r="M2107">
            <v>3</v>
          </cell>
          <cell r="N2107">
            <v>8</v>
          </cell>
          <cell r="O2107">
            <v>0.72864870000000004</v>
          </cell>
          <cell r="P2107">
            <v>0.72864870000000004</v>
          </cell>
        </row>
        <row r="2108">
          <cell r="A2108" t="str">
            <v>A0A699ZXD7</v>
          </cell>
          <cell r="B2108">
            <v>17.966111999999999</v>
          </cell>
          <cell r="C2108">
            <v>0.57923895000000003</v>
          </cell>
          <cell r="D2108">
            <v>18.485738999999999</v>
          </cell>
          <cell r="E2108">
            <v>0.22143282</v>
          </cell>
          <cell r="F2108">
            <v>17.921890000000001</v>
          </cell>
          <cell r="G2108">
            <v>0.43643411999999998</v>
          </cell>
          <cell r="H2108">
            <v>17.774263000000001</v>
          </cell>
          <cell r="I2108">
            <v>0.55146384000000004</v>
          </cell>
          <cell r="J2108">
            <v>1.3134269999999999</v>
          </cell>
          <cell r="K2108">
            <v>0.86601203999999998</v>
          </cell>
          <cell r="L2108">
            <v>1.7582747999999999</v>
          </cell>
          <cell r="M2108">
            <v>3</v>
          </cell>
          <cell r="N2108">
            <v>8</v>
          </cell>
          <cell r="O2108">
            <v>0.33563143000000001</v>
          </cell>
          <cell r="P2108">
            <v>0.33563143000000001</v>
          </cell>
        </row>
        <row r="2109">
          <cell r="A2109" t="str">
            <v>A0A699YKX3</v>
          </cell>
          <cell r="B2109">
            <v>15.338977</v>
          </cell>
          <cell r="C2109">
            <v>0.75388109999999997</v>
          </cell>
          <cell r="D2109">
            <v>13.835786000000001</v>
          </cell>
          <cell r="E2109">
            <v>1.9063317</v>
          </cell>
          <cell r="F2109">
            <v>10.475524</v>
          </cell>
          <cell r="G2109">
            <v>8.4266430000000003</v>
          </cell>
          <cell r="H2109">
            <v>15.726644</v>
          </cell>
          <cell r="I2109">
            <v>0.4604896</v>
          </cell>
          <cell r="J2109">
            <v>0.90826660000000004</v>
          </cell>
          <cell r="K2109">
            <v>51.378010000000003</v>
          </cell>
          <cell r="L2109">
            <v>150.84560999999999</v>
          </cell>
          <cell r="M2109">
            <v>3</v>
          </cell>
          <cell r="N2109">
            <v>8</v>
          </cell>
          <cell r="O2109">
            <v>0.47877583000000001</v>
          </cell>
          <cell r="P2109">
            <v>0.47877583000000001</v>
          </cell>
        </row>
        <row r="2110">
          <cell r="A2110" t="str">
            <v>A0A7S3R749</v>
          </cell>
          <cell r="B2110">
            <v>17.001860000000001</v>
          </cell>
          <cell r="C2110">
            <v>0.96583337000000002</v>
          </cell>
          <cell r="D2110">
            <v>11.597201</v>
          </cell>
          <cell r="E2110">
            <v>9.1861160000000002</v>
          </cell>
          <cell r="F2110">
            <v>6.5847835999999997</v>
          </cell>
          <cell r="G2110">
            <v>9.6731289999999994</v>
          </cell>
          <cell r="H2110">
            <v>11.765363000000001</v>
          </cell>
          <cell r="I2110">
            <v>9.3283529999999999</v>
          </cell>
          <cell r="J2110">
            <v>0.81659835999999997</v>
          </cell>
          <cell r="K2110">
            <v>162.85329999999999</v>
          </cell>
          <cell r="L2110">
            <v>531.81035999999995</v>
          </cell>
          <cell r="M2110">
            <v>3</v>
          </cell>
          <cell r="N2110">
            <v>8</v>
          </cell>
          <cell r="O2110">
            <v>0.51999280000000003</v>
          </cell>
          <cell r="P2110">
            <v>0.51999280000000003</v>
          </cell>
        </row>
        <row r="2111">
          <cell r="A2111" t="str">
            <v>A0A7S0US15</v>
          </cell>
          <cell r="B2111">
            <v>16.983740000000001</v>
          </cell>
          <cell r="C2111">
            <v>0.23795769999999999</v>
          </cell>
          <cell r="D2111">
            <v>15.796234</v>
          </cell>
          <cell r="E2111">
            <v>0.71687590000000001</v>
          </cell>
          <cell r="F2111">
            <v>5.9968896000000003</v>
          </cell>
          <cell r="G2111">
            <v>8.6548669999999994</v>
          </cell>
          <cell r="H2111">
            <v>11.214427000000001</v>
          </cell>
          <cell r="I2111">
            <v>9.2914980000000007</v>
          </cell>
          <cell r="J2111">
            <v>1.8518650000000001</v>
          </cell>
          <cell r="K2111">
            <v>224.73660000000001</v>
          </cell>
          <cell r="L2111">
            <v>323.61840000000001</v>
          </cell>
          <cell r="M2111">
            <v>3</v>
          </cell>
          <cell r="N2111">
            <v>8</v>
          </cell>
          <cell r="O2111">
            <v>0.21605070000000001</v>
          </cell>
          <cell r="P2111">
            <v>0.21605070000000001</v>
          </cell>
        </row>
        <row r="2112">
          <cell r="A2112" t="str">
            <v>A0A2K3DB02</v>
          </cell>
          <cell r="B2112">
            <v>17.826757000000001</v>
          </cell>
          <cell r="C2112">
            <v>0.51926989999999995</v>
          </cell>
          <cell r="D2112">
            <v>17.589684999999999</v>
          </cell>
          <cell r="E2112">
            <v>0.57094866</v>
          </cell>
          <cell r="F2112">
            <v>17.53163</v>
          </cell>
          <cell r="G2112">
            <v>1.3533793999999999</v>
          </cell>
          <cell r="H2112">
            <v>17.146194000000001</v>
          </cell>
          <cell r="I2112">
            <v>0.94847935000000005</v>
          </cell>
          <cell r="J2112">
            <v>0.28708257999999998</v>
          </cell>
          <cell r="K2112">
            <v>0.71631540000000005</v>
          </cell>
          <cell r="L2112">
            <v>6.6537449999999998</v>
          </cell>
          <cell r="M2112">
            <v>3</v>
          </cell>
          <cell r="N2112">
            <v>8</v>
          </cell>
          <cell r="O2112">
            <v>0.83358639999999995</v>
          </cell>
          <cell r="P2112">
            <v>0.83358639999999995</v>
          </cell>
        </row>
        <row r="2113">
          <cell r="A2113" t="str">
            <v>A0A150G8N6</v>
          </cell>
          <cell r="B2113">
            <v>18.007898000000001</v>
          </cell>
          <cell r="C2113">
            <v>1.1163936000000001</v>
          </cell>
          <cell r="D2113">
            <v>11.692828</v>
          </cell>
          <cell r="E2113">
            <v>9.3497710000000005</v>
          </cell>
          <cell r="F2113">
            <v>16.184335999999998</v>
          </cell>
          <cell r="G2113">
            <v>0.68017083</v>
          </cell>
          <cell r="H2113">
            <v>17.738658999999998</v>
          </cell>
          <cell r="I2113">
            <v>1.1379305</v>
          </cell>
          <cell r="J2113">
            <v>1.1326845999999999</v>
          </cell>
          <cell r="K2113">
            <v>76.814766000000006</v>
          </cell>
          <cell r="L2113">
            <v>180.84413000000001</v>
          </cell>
          <cell r="M2113">
            <v>3</v>
          </cell>
          <cell r="N2113">
            <v>8</v>
          </cell>
          <cell r="O2113">
            <v>0.39237021999999999</v>
          </cell>
          <cell r="P2113">
            <v>0.39237021999999999</v>
          </cell>
        </row>
        <row r="2114">
          <cell r="A2114" t="str">
            <v>A0A7R9VBU4</v>
          </cell>
          <cell r="B2114">
            <v>15.051223999999999</v>
          </cell>
          <cell r="C2114">
            <v>0.65897910000000004</v>
          </cell>
          <cell r="D2114">
            <v>15.792586999999999</v>
          </cell>
          <cell r="E2114">
            <v>2.1278874999999999</v>
          </cell>
          <cell r="F2114">
            <v>15.641170000000001</v>
          </cell>
          <cell r="G2114">
            <v>1.6626536000000001</v>
          </cell>
          <cell r="H2114">
            <v>17.090779999999999</v>
          </cell>
          <cell r="I2114">
            <v>1.6247837999999999</v>
          </cell>
          <cell r="J2114">
            <v>0.85535600000000001</v>
          </cell>
          <cell r="K2114">
            <v>6.6502843</v>
          </cell>
          <cell r="L2114">
            <v>20.732996</v>
          </cell>
          <cell r="M2114">
            <v>3</v>
          </cell>
          <cell r="N2114">
            <v>8</v>
          </cell>
          <cell r="O2114">
            <v>0.50211435999999998</v>
          </cell>
          <cell r="P2114">
            <v>0.50211435999999998</v>
          </cell>
        </row>
        <row r="2115">
          <cell r="A2115" t="str">
            <v>A0A250X815</v>
          </cell>
          <cell r="B2115">
            <v>17.623712999999999</v>
          </cell>
          <cell r="C2115">
            <v>0.6154946</v>
          </cell>
          <cell r="D2115">
            <v>16.608678999999999</v>
          </cell>
          <cell r="E2115">
            <v>1.1587415000000001</v>
          </cell>
          <cell r="F2115">
            <v>16.954360000000001</v>
          </cell>
          <cell r="G2115">
            <v>0.21176598999999999</v>
          </cell>
          <cell r="H2115">
            <v>16.335213</v>
          </cell>
          <cell r="I2115">
            <v>0.45514213999999997</v>
          </cell>
          <cell r="J2115">
            <v>1.8830264000000001</v>
          </cell>
          <cell r="K2115">
            <v>2.7871351</v>
          </cell>
          <cell r="L2115">
            <v>3.9470293999999999</v>
          </cell>
          <cell r="M2115">
            <v>3</v>
          </cell>
          <cell r="N2115">
            <v>8</v>
          </cell>
          <cell r="O2115">
            <v>0.21085570000000001</v>
          </cell>
          <cell r="P2115">
            <v>0.21085570000000001</v>
          </cell>
        </row>
        <row r="2116">
          <cell r="A2116" t="str">
            <v>A0A150GHL9</v>
          </cell>
          <cell r="B2116">
            <v>11.588506000000001</v>
          </cell>
          <cell r="C2116">
            <v>9.1704129999999999</v>
          </cell>
          <cell r="D2116">
            <v>16.887836</v>
          </cell>
          <cell r="E2116">
            <v>0.29687819999999998</v>
          </cell>
          <cell r="F2116">
            <v>17.468964</v>
          </cell>
          <cell r="G2116">
            <v>0.68125959999999997</v>
          </cell>
          <cell r="H2116">
            <v>11.733523</v>
          </cell>
          <cell r="I2116">
            <v>9.3258510000000001</v>
          </cell>
          <cell r="J2116">
            <v>0.71368989999999999</v>
          </cell>
          <cell r="K2116">
            <v>91.862724</v>
          </cell>
          <cell r="L2116">
            <v>343.24047999999999</v>
          </cell>
          <cell r="M2116">
            <v>3</v>
          </cell>
          <cell r="N2116">
            <v>8</v>
          </cell>
          <cell r="O2116">
            <v>0.57081780000000004</v>
          </cell>
          <cell r="P2116">
            <v>0.57081780000000004</v>
          </cell>
        </row>
        <row r="2117">
          <cell r="A2117" t="str">
            <v>D8TKA9</v>
          </cell>
          <cell r="B2117">
            <v>16.730307</v>
          </cell>
          <cell r="C2117">
            <v>1.0282955</v>
          </cell>
          <cell r="D2117">
            <v>16.347518999999998</v>
          </cell>
          <cell r="E2117">
            <v>2.1610727000000001</v>
          </cell>
          <cell r="F2117">
            <v>15.672413000000001</v>
          </cell>
          <cell r="G2117">
            <v>2.0083510000000002</v>
          </cell>
          <cell r="H2117">
            <v>14.731389</v>
          </cell>
          <cell r="I2117">
            <v>1.6344571999999999</v>
          </cell>
          <cell r="J2117">
            <v>0.74115940000000002</v>
          </cell>
          <cell r="K2117">
            <v>6.9108770000000002</v>
          </cell>
          <cell r="L2117">
            <v>24.865106999999998</v>
          </cell>
          <cell r="M2117">
            <v>3</v>
          </cell>
          <cell r="N2117">
            <v>8</v>
          </cell>
          <cell r="O2117">
            <v>0.55676365000000005</v>
          </cell>
          <cell r="P2117">
            <v>0.55676365000000005</v>
          </cell>
        </row>
        <row r="2118">
          <cell r="A2118" t="str">
            <v>A0A7S0YJ30</v>
          </cell>
          <cell r="B2118">
            <v>18.120844000000002</v>
          </cell>
          <cell r="C2118">
            <v>1.9542906</v>
          </cell>
          <cell r="D2118">
            <v>18.655366999999998</v>
          </cell>
          <cell r="E2118">
            <v>0.37724145999999997</v>
          </cell>
          <cell r="F2118">
            <v>18.025535999999999</v>
          </cell>
          <cell r="G2118">
            <v>0.51950180000000001</v>
          </cell>
          <cell r="H2118">
            <v>17.53321</v>
          </cell>
          <cell r="I2118">
            <v>0.80879873000000002</v>
          </cell>
          <cell r="J2118">
            <v>0.51957100000000001</v>
          </cell>
          <cell r="K2118">
            <v>1.9038123</v>
          </cell>
          <cell r="L2118">
            <v>9.7712009999999996</v>
          </cell>
          <cell r="M2118">
            <v>3</v>
          </cell>
          <cell r="N2118">
            <v>8</v>
          </cell>
          <cell r="O2118">
            <v>0.68055635999999997</v>
          </cell>
          <cell r="P2118">
            <v>0.68055635999999997</v>
          </cell>
        </row>
        <row r="2119">
          <cell r="A2119" t="str">
            <v>D8UFJ0</v>
          </cell>
          <cell r="B2119">
            <v>11.766914</v>
          </cell>
          <cell r="C2119">
            <v>9.3467245000000005</v>
          </cell>
          <cell r="D2119">
            <v>11.145237</v>
          </cell>
          <cell r="E2119">
            <v>8.8770039999999995</v>
          </cell>
          <cell r="F2119">
            <v>11.033042999999999</v>
          </cell>
          <cell r="G2119">
            <v>8.6909010000000002</v>
          </cell>
          <cell r="H2119">
            <v>12.144138999999999</v>
          </cell>
          <cell r="I2119">
            <v>9.6512229999999999</v>
          </cell>
          <cell r="J2119">
            <v>9.8921240000000004E-3</v>
          </cell>
          <cell r="K2119">
            <v>2.4842111999999998</v>
          </cell>
          <cell r="L2119">
            <v>669.68060000000003</v>
          </cell>
          <cell r="M2119">
            <v>3</v>
          </cell>
          <cell r="N2119">
            <v>8</v>
          </cell>
          <cell r="O2119">
            <v>0.99853530000000001</v>
          </cell>
          <cell r="P2119">
            <v>0.99853530000000001</v>
          </cell>
        </row>
        <row r="2120">
          <cell r="A2120" t="str">
            <v>A0A699YZ53</v>
          </cell>
          <cell r="B2120">
            <v>17.130814000000001</v>
          </cell>
          <cell r="C2120">
            <v>1.1064091</v>
          </cell>
          <cell r="D2120">
            <v>17.360361000000001</v>
          </cell>
          <cell r="E2120">
            <v>1.3570818</v>
          </cell>
          <cell r="F2120">
            <v>16.931463000000001</v>
          </cell>
          <cell r="G2120">
            <v>0.38462645000000001</v>
          </cell>
          <cell r="H2120">
            <v>17.430413999999999</v>
          </cell>
          <cell r="I2120">
            <v>0.28382993000000001</v>
          </cell>
          <cell r="J2120">
            <v>0.18820469000000001</v>
          </cell>
          <cell r="K2120">
            <v>0.46500328000000002</v>
          </cell>
          <cell r="L2120">
            <v>6.5886180000000003</v>
          </cell>
          <cell r="M2120">
            <v>3</v>
          </cell>
          <cell r="N2120">
            <v>8</v>
          </cell>
          <cell r="O2120">
            <v>0.90149120000000005</v>
          </cell>
          <cell r="P2120">
            <v>0.90149120000000005</v>
          </cell>
        </row>
        <row r="2121">
          <cell r="A2121" t="str">
            <v>A0A836BXU4</v>
          </cell>
          <cell r="B2121">
            <v>17.792963</v>
          </cell>
          <cell r="C2121">
            <v>0.40954337000000002</v>
          </cell>
          <cell r="D2121">
            <v>17.053640000000001</v>
          </cell>
          <cell r="E2121">
            <v>0.75768029999999997</v>
          </cell>
          <cell r="F2121">
            <v>16.861682999999999</v>
          </cell>
          <cell r="G2121">
            <v>0.53258260000000002</v>
          </cell>
          <cell r="H2121">
            <v>16.353807</v>
          </cell>
          <cell r="I2121">
            <v>1.1809757999999999</v>
          </cell>
          <cell r="J2121">
            <v>1.7641876999999999</v>
          </cell>
          <cell r="K2121">
            <v>3.2022035</v>
          </cell>
          <cell r="L2121">
            <v>4.8403067999999996</v>
          </cell>
          <cell r="M2121">
            <v>3</v>
          </cell>
          <cell r="N2121">
            <v>8</v>
          </cell>
          <cell r="O2121">
            <v>0.23152</v>
          </cell>
          <cell r="P2121">
            <v>0.23152</v>
          </cell>
        </row>
        <row r="2122">
          <cell r="A2122" t="str">
            <v>A0A835TMW7</v>
          </cell>
          <cell r="B2122">
            <v>17.897957000000002</v>
          </cell>
          <cell r="C2122">
            <v>0.66243434000000001</v>
          </cell>
          <cell r="D2122">
            <v>18.334902</v>
          </cell>
          <cell r="E2122">
            <v>0.24301212999999999</v>
          </cell>
          <cell r="F2122">
            <v>17.768335</v>
          </cell>
          <cell r="G2122">
            <v>6.0698613999999998E-2</v>
          </cell>
          <cell r="H2122">
            <v>17.836729999999999</v>
          </cell>
          <cell r="I2122">
            <v>0.49490030000000002</v>
          </cell>
          <cell r="J2122">
            <v>1.0520326</v>
          </cell>
          <cell r="K2122">
            <v>0.58899473999999996</v>
          </cell>
          <cell r="L2122">
            <v>1.4929695000000001</v>
          </cell>
          <cell r="M2122">
            <v>3</v>
          </cell>
          <cell r="N2122">
            <v>8</v>
          </cell>
          <cell r="O2122">
            <v>0.42121285000000003</v>
          </cell>
          <cell r="P2122">
            <v>0.42121285000000003</v>
          </cell>
        </row>
        <row r="2123">
          <cell r="A2123" t="str">
            <v>A0A7R9Z4M9</v>
          </cell>
          <cell r="B2123">
            <v>17.88805</v>
          </cell>
          <cell r="C2123">
            <v>0.78920769999999996</v>
          </cell>
          <cell r="D2123">
            <v>17.925699999999999</v>
          </cell>
          <cell r="E2123">
            <v>0.38193663999999999</v>
          </cell>
          <cell r="F2123">
            <v>12.419281</v>
          </cell>
          <cell r="G2123">
            <v>9.9280629999999999</v>
          </cell>
          <cell r="H2123">
            <v>17.865542999999999</v>
          </cell>
          <cell r="I2123">
            <v>0.55745449999999996</v>
          </cell>
          <cell r="J2123">
            <v>0.90214850000000002</v>
          </cell>
          <cell r="K2123">
            <v>67.421559999999999</v>
          </cell>
          <cell r="L2123">
            <v>199.29184000000001</v>
          </cell>
          <cell r="M2123">
            <v>3</v>
          </cell>
          <cell r="N2123">
            <v>8</v>
          </cell>
          <cell r="O2123">
            <v>0.48141276999999999</v>
          </cell>
          <cell r="P2123">
            <v>0.48141276999999999</v>
          </cell>
        </row>
        <row r="2124">
          <cell r="A2124" t="str">
            <v>A0A7S0R251</v>
          </cell>
          <cell r="B2124">
            <v>12.818346999999999</v>
          </cell>
          <cell r="C2124">
            <v>10.235224000000001</v>
          </cell>
          <cell r="D2124">
            <v>11.231021</v>
          </cell>
          <cell r="E2124">
            <v>8.883006</v>
          </cell>
          <cell r="F2124">
            <v>17.564903000000001</v>
          </cell>
          <cell r="G2124">
            <v>3.3145937999999999</v>
          </cell>
          <cell r="H2124">
            <v>14.31987</v>
          </cell>
          <cell r="I2124">
            <v>11.561313999999999</v>
          </cell>
          <cell r="J2124">
            <v>0.26648936000000001</v>
          </cell>
          <cell r="K2124">
            <v>65.619964999999993</v>
          </cell>
          <cell r="L2124">
            <v>656.63616999999999</v>
          </cell>
          <cell r="M2124">
            <v>3</v>
          </cell>
          <cell r="N2124">
            <v>8</v>
          </cell>
          <cell r="O2124">
            <v>0.84781205999999998</v>
          </cell>
          <cell r="P2124">
            <v>0.84781205999999998</v>
          </cell>
        </row>
        <row r="2125">
          <cell r="A2125" t="str">
            <v>A0A150GHE3</v>
          </cell>
          <cell r="B2125">
            <v>17.903352999999999</v>
          </cell>
          <cell r="C2125">
            <v>1.2533441999999999</v>
          </cell>
          <cell r="D2125">
            <v>17.537894999999999</v>
          </cell>
          <cell r="E2125">
            <v>0.4509148</v>
          </cell>
          <cell r="F2125">
            <v>17.495522000000001</v>
          </cell>
          <cell r="G2125">
            <v>0.54757993999999999</v>
          </cell>
          <cell r="H2125">
            <v>17.364861999999999</v>
          </cell>
          <cell r="I2125">
            <v>0.94822819999999997</v>
          </cell>
          <cell r="J2125">
            <v>0.21480931</v>
          </cell>
          <cell r="K2125">
            <v>0.47899950000000002</v>
          </cell>
          <cell r="L2125">
            <v>5.9463530000000002</v>
          </cell>
          <cell r="M2125">
            <v>3</v>
          </cell>
          <cell r="N2125">
            <v>8</v>
          </cell>
          <cell r="O2125">
            <v>0.88341270000000005</v>
          </cell>
          <cell r="P2125">
            <v>0.88341270000000005</v>
          </cell>
        </row>
        <row r="2126">
          <cell r="A2126" t="str">
            <v>A0A150GD99</v>
          </cell>
          <cell r="B2126">
            <v>11.833064</v>
          </cell>
          <cell r="C2126">
            <v>9.4216840000000008</v>
          </cell>
          <cell r="D2126">
            <v>1</v>
          </cell>
          <cell r="E2126">
            <v>0</v>
          </cell>
          <cell r="F2126">
            <v>11.954926499999999</v>
          </cell>
          <cell r="G2126">
            <v>9.613213</v>
          </cell>
          <cell r="H2126">
            <v>5.9078670000000004</v>
          </cell>
          <cell r="I2126">
            <v>8.5006740000000001</v>
          </cell>
          <cell r="J2126">
            <v>1.3144651999999999</v>
          </cell>
          <cell r="K2126">
            <v>249.85695000000001</v>
          </cell>
          <cell r="L2126">
            <v>506.88690000000003</v>
          </cell>
          <cell r="M2126">
            <v>3</v>
          </cell>
          <cell r="N2126">
            <v>8</v>
          </cell>
          <cell r="O2126">
            <v>0.33533433000000001</v>
          </cell>
          <cell r="P2126">
            <v>0.33533433000000001</v>
          </cell>
        </row>
        <row r="2127">
          <cell r="A2127" t="str">
            <v>A0A250XJP4</v>
          </cell>
          <cell r="B2127">
            <v>18.459327999999999</v>
          </cell>
          <cell r="C2127">
            <v>0.44364767999999999</v>
          </cell>
          <cell r="D2127">
            <v>18.038757</v>
          </cell>
          <cell r="E2127">
            <v>0.41445700000000002</v>
          </cell>
          <cell r="F2127">
            <v>17.795484999999999</v>
          </cell>
          <cell r="G2127">
            <v>1.4292335999999999E-2</v>
          </cell>
          <cell r="H2127">
            <v>17.736979000000002</v>
          </cell>
          <cell r="I2127">
            <v>0.40466508000000001</v>
          </cell>
          <cell r="J2127">
            <v>2.4279654000000002</v>
          </cell>
          <cell r="K2127">
            <v>0.96977060000000004</v>
          </cell>
          <cell r="L2127">
            <v>1.0651119</v>
          </cell>
          <cell r="M2127">
            <v>3</v>
          </cell>
          <cell r="N2127">
            <v>8</v>
          </cell>
          <cell r="O2127">
            <v>0.14047539000000001</v>
          </cell>
          <cell r="P2127">
            <v>0.14047539000000001</v>
          </cell>
        </row>
        <row r="2128">
          <cell r="A2128" t="str">
            <v>A0A2K3CVC6</v>
          </cell>
          <cell r="B2128">
            <v>12.145587000000001</v>
          </cell>
          <cell r="C2128">
            <v>9.7675230000000006</v>
          </cell>
          <cell r="D2128">
            <v>16.554953000000001</v>
          </cell>
          <cell r="E2128">
            <v>1.3290293</v>
          </cell>
          <cell r="F2128">
            <v>15.950369999999999</v>
          </cell>
          <cell r="G2128">
            <v>0.73546325999999995</v>
          </cell>
          <cell r="H2128">
            <v>17.034773000000001</v>
          </cell>
          <cell r="I2128">
            <v>1.0579288</v>
          </cell>
          <cell r="J2128">
            <v>0.60299650000000005</v>
          </cell>
          <cell r="K2128">
            <v>44.696036999999997</v>
          </cell>
          <cell r="L2128">
            <v>197.6619</v>
          </cell>
          <cell r="M2128">
            <v>3</v>
          </cell>
          <cell r="N2128">
            <v>8</v>
          </cell>
          <cell r="O2128">
            <v>0.63115060000000001</v>
          </cell>
          <cell r="P2128">
            <v>0.63115060000000001</v>
          </cell>
        </row>
        <row r="2129">
          <cell r="A2129" t="str">
            <v>A0A2K3E489</v>
          </cell>
          <cell r="B2129">
            <v>17.634504</v>
          </cell>
          <cell r="C2129">
            <v>2.9192535999999998</v>
          </cell>
          <cell r="D2129">
            <v>15.789559000000001</v>
          </cell>
          <cell r="E2129">
            <v>2.7225994999999998</v>
          </cell>
          <cell r="F2129">
            <v>11.318256</v>
          </cell>
          <cell r="G2129">
            <v>8.94956</v>
          </cell>
          <cell r="H2129">
            <v>16.763850000000001</v>
          </cell>
          <cell r="I2129">
            <v>1.8140004000000001</v>
          </cell>
          <cell r="J2129">
            <v>0.95301340000000001</v>
          </cell>
          <cell r="K2129">
            <v>70.989829999999998</v>
          </cell>
          <cell r="L2129">
            <v>198.6396</v>
          </cell>
          <cell r="M2129">
            <v>3</v>
          </cell>
          <cell r="N2129">
            <v>8</v>
          </cell>
          <cell r="O2129">
            <v>0.45996782000000003</v>
          </cell>
          <cell r="P2129">
            <v>0.45996782000000003</v>
          </cell>
        </row>
        <row r="2130">
          <cell r="A2130" t="str">
            <v>A0A250XJV2</v>
          </cell>
          <cell r="B2130">
            <v>21.488790000000002</v>
          </cell>
          <cell r="C2130">
            <v>1.5838068000000001</v>
          </cell>
          <cell r="D2130">
            <v>20.455598999999999</v>
          </cell>
          <cell r="E2130">
            <v>0.30138690000000001</v>
          </cell>
          <cell r="F2130">
            <v>24.230326000000002</v>
          </cell>
          <cell r="G2130">
            <v>1.8479418000000001</v>
          </cell>
          <cell r="H2130">
            <v>22.600138000000001</v>
          </cell>
          <cell r="I2130">
            <v>2.2713920000000001</v>
          </cell>
          <cell r="J2130">
            <v>2.8034210000000002</v>
          </cell>
          <cell r="K2130">
            <v>23.492785999999999</v>
          </cell>
          <cell r="L2130">
            <v>22.346779000000002</v>
          </cell>
          <cell r="M2130">
            <v>3</v>
          </cell>
          <cell r="N2130">
            <v>8</v>
          </cell>
          <cell r="O2130">
            <v>0.1083393</v>
          </cell>
          <cell r="P2130">
            <v>0.1083393</v>
          </cell>
        </row>
        <row r="2131">
          <cell r="A2131" t="str">
            <v>A0A250X7Y4</v>
          </cell>
          <cell r="B2131">
            <v>17.12603</v>
          </cell>
          <cell r="C2131">
            <v>1.2066238</v>
          </cell>
          <cell r="D2131">
            <v>18.516970000000001</v>
          </cell>
          <cell r="E2131">
            <v>1.0243989</v>
          </cell>
          <cell r="F2131">
            <v>16.246859000000001</v>
          </cell>
          <cell r="G2131">
            <v>1.6139760000000001</v>
          </cell>
          <cell r="H2131">
            <v>15.385697</v>
          </cell>
          <cell r="I2131">
            <v>2.5729508000000001</v>
          </cell>
          <cell r="J2131">
            <v>1.8274237</v>
          </cell>
          <cell r="K2131">
            <v>16.077210999999998</v>
          </cell>
          <cell r="L2131">
            <v>23.460657000000001</v>
          </cell>
          <cell r="M2131">
            <v>3</v>
          </cell>
          <cell r="N2131">
            <v>8</v>
          </cell>
          <cell r="O2131">
            <v>0.22023402</v>
          </cell>
          <cell r="P2131">
            <v>0.22023402</v>
          </cell>
        </row>
        <row r="2132">
          <cell r="A2132" t="str">
            <v>A0A7S0RTK0</v>
          </cell>
          <cell r="B2132">
            <v>20.583803</v>
          </cell>
          <cell r="C2132">
            <v>0.33396658000000001</v>
          </cell>
          <cell r="D2132">
            <v>21.613586000000002</v>
          </cell>
          <cell r="E2132">
            <v>0.64765996000000003</v>
          </cell>
          <cell r="F2132">
            <v>21.226177</v>
          </cell>
          <cell r="G2132">
            <v>0.56731229999999999</v>
          </cell>
          <cell r="H2132">
            <v>20.477356</v>
          </cell>
          <cell r="I2132">
            <v>0.42114659999999998</v>
          </cell>
          <cell r="J2132">
            <v>3.3840506000000001</v>
          </cell>
          <cell r="K2132">
            <v>2.6146989999999999</v>
          </cell>
          <cell r="L2132">
            <v>2.0604095</v>
          </cell>
          <cell r="M2132">
            <v>3</v>
          </cell>
          <cell r="N2132">
            <v>8</v>
          </cell>
          <cell r="O2132">
            <v>7.4593745000000003E-2</v>
          </cell>
          <cell r="P2132">
            <v>7.4593745000000003E-2</v>
          </cell>
        </row>
        <row r="2133">
          <cell r="A2133" t="str">
            <v>A0A7S3QKT3</v>
          </cell>
          <cell r="B2133">
            <v>16.475283000000001</v>
          </cell>
          <cell r="C2133">
            <v>1.2869147999999999</v>
          </cell>
          <cell r="D2133">
            <v>17.128710000000002</v>
          </cell>
          <cell r="E2133">
            <v>0.40519705</v>
          </cell>
          <cell r="F2133">
            <v>17.650393000000001</v>
          </cell>
          <cell r="G2133">
            <v>0.5654827</v>
          </cell>
          <cell r="H2133">
            <v>17.306619999999999</v>
          </cell>
          <cell r="I2133">
            <v>1.4452487000000001</v>
          </cell>
          <cell r="J2133">
            <v>0.69072175000000002</v>
          </cell>
          <cell r="K2133">
            <v>2.1907187000000001</v>
          </cell>
          <cell r="L2133">
            <v>8.4576980000000006</v>
          </cell>
          <cell r="M2133">
            <v>3</v>
          </cell>
          <cell r="N2133">
            <v>8</v>
          </cell>
          <cell r="O2133">
            <v>0.58284694000000004</v>
          </cell>
          <cell r="P2133">
            <v>0.58284694000000004</v>
          </cell>
        </row>
        <row r="2134">
          <cell r="A2134" t="str">
            <v>A0A7S0RTZ3</v>
          </cell>
          <cell r="B2134">
            <v>18.128433000000001</v>
          </cell>
          <cell r="C2134">
            <v>1.0545815000000001</v>
          </cell>
          <cell r="D2134">
            <v>17.752344000000001</v>
          </cell>
          <cell r="E2134">
            <v>0.59881410000000002</v>
          </cell>
          <cell r="F2134">
            <v>17.533707</v>
          </cell>
          <cell r="G2134">
            <v>1.625022</v>
          </cell>
          <cell r="H2134">
            <v>13.340624999999999</v>
          </cell>
          <cell r="I2134">
            <v>10.68731</v>
          </cell>
          <cell r="J2134">
            <v>0.51137719999999998</v>
          </cell>
          <cell r="K2134">
            <v>45.383457</v>
          </cell>
          <cell r="L2134">
            <v>236.66003000000001</v>
          </cell>
          <cell r="M2134">
            <v>3</v>
          </cell>
          <cell r="N2134">
            <v>8</v>
          </cell>
          <cell r="O2134">
            <v>0.68558746999999998</v>
          </cell>
          <cell r="P2134">
            <v>0.68558746999999998</v>
          </cell>
        </row>
        <row r="2135">
          <cell r="A2135" t="str">
            <v>A0A7S0V1P4</v>
          </cell>
          <cell r="B2135">
            <v>21.596496999999999</v>
          </cell>
          <cell r="C2135">
            <v>0.61900294</v>
          </cell>
          <cell r="D2135">
            <v>21.641082999999998</v>
          </cell>
          <cell r="E2135">
            <v>0.13455213999999999</v>
          </cell>
          <cell r="F2135">
            <v>22.091989999999999</v>
          </cell>
          <cell r="G2135">
            <v>0.56008309999999994</v>
          </cell>
          <cell r="H2135">
            <v>21.841024000000001</v>
          </cell>
          <cell r="I2135">
            <v>0.45329183000000001</v>
          </cell>
          <cell r="J2135">
            <v>0.66661035999999996</v>
          </cell>
          <cell r="K2135">
            <v>0.46017888000000001</v>
          </cell>
          <cell r="L2135">
            <v>1.8408709000000001</v>
          </cell>
          <cell r="M2135">
            <v>3</v>
          </cell>
          <cell r="N2135">
            <v>8</v>
          </cell>
          <cell r="O2135">
            <v>0.59574939999999998</v>
          </cell>
          <cell r="P2135">
            <v>0.59574939999999998</v>
          </cell>
        </row>
        <row r="2136">
          <cell r="A2136" t="str">
            <v>A0A150FXV2</v>
          </cell>
          <cell r="B2136">
            <v>17.257614</v>
          </cell>
          <cell r="C2136">
            <v>0.114644</v>
          </cell>
          <cell r="D2136">
            <v>16.526029999999999</v>
          </cell>
          <cell r="E2136">
            <v>2.5065257999999999</v>
          </cell>
          <cell r="F2136">
            <v>17.203644000000001</v>
          </cell>
          <cell r="G2136">
            <v>0.22029873999999999</v>
          </cell>
          <cell r="H2136">
            <v>11.393234</v>
          </cell>
          <cell r="I2136">
            <v>9.0388129999999993</v>
          </cell>
          <cell r="J2136">
            <v>1.0846188000000001</v>
          </cell>
          <cell r="K2136">
            <v>71.621020000000001</v>
          </cell>
          <cell r="L2136">
            <v>176.08895999999999</v>
          </cell>
          <cell r="M2136">
            <v>3</v>
          </cell>
          <cell r="N2136">
            <v>8</v>
          </cell>
          <cell r="O2136">
            <v>0.40927717000000002</v>
          </cell>
          <cell r="P2136">
            <v>0.40927717000000002</v>
          </cell>
        </row>
        <row r="2137">
          <cell r="A2137" t="str">
            <v>A0A0S1VVN8</v>
          </cell>
          <cell r="B2137">
            <v>20.406967000000002</v>
          </cell>
          <cell r="C2137">
            <v>0.20902963999999999</v>
          </cell>
          <cell r="D2137">
            <v>13.670837000000001</v>
          </cell>
          <cell r="E2137">
            <v>10.973273000000001</v>
          </cell>
          <cell r="F2137">
            <v>1</v>
          </cell>
          <cell r="G2137">
            <v>0</v>
          </cell>
          <cell r="H2137">
            <v>13.866768</v>
          </cell>
          <cell r="I2137">
            <v>11.1787195</v>
          </cell>
          <cell r="J2137">
            <v>3.2227267999999998</v>
          </cell>
          <cell r="K2137">
            <v>593.19164999999998</v>
          </cell>
          <cell r="L2137">
            <v>490.84035999999998</v>
          </cell>
          <cell r="M2137">
            <v>3</v>
          </cell>
          <cell r="N2137">
            <v>8</v>
          </cell>
          <cell r="O2137">
            <v>8.2476229999999998E-2</v>
          </cell>
          <cell r="P2137">
            <v>8.2476229999999998E-2</v>
          </cell>
        </row>
        <row r="2138">
          <cell r="A2138" t="str">
            <v>A0A0S1VVL6</v>
          </cell>
          <cell r="B2138">
            <v>15.140453000000001</v>
          </cell>
          <cell r="C2138">
            <v>2.4421203</v>
          </cell>
          <cell r="D2138">
            <v>16.189997000000002</v>
          </cell>
          <cell r="E2138">
            <v>1.1894625000000001</v>
          </cell>
          <cell r="F2138">
            <v>16.899939</v>
          </cell>
          <cell r="G2138">
            <v>0.37259492</v>
          </cell>
          <cell r="H2138">
            <v>12.21804</v>
          </cell>
          <cell r="I2138">
            <v>9.7179169999999999</v>
          </cell>
          <cell r="J2138">
            <v>0.49961477999999998</v>
          </cell>
          <cell r="K2138">
            <v>38.203859999999999</v>
          </cell>
          <cell r="L2138">
            <v>203.91104000000001</v>
          </cell>
          <cell r="M2138">
            <v>3</v>
          </cell>
          <cell r="N2138">
            <v>8</v>
          </cell>
          <cell r="O2138">
            <v>0.69286420000000004</v>
          </cell>
          <cell r="P2138">
            <v>0.69286420000000004</v>
          </cell>
        </row>
        <row r="2139">
          <cell r="A2139" t="str">
            <v>A0A250XEC6</v>
          </cell>
          <cell r="B2139">
            <v>12.193223</v>
          </cell>
          <cell r="C2139">
            <v>9.6941199999999998</v>
          </cell>
          <cell r="D2139">
            <v>17.891876</v>
          </cell>
          <cell r="E2139">
            <v>0.57562959999999996</v>
          </cell>
          <cell r="F2139">
            <v>17.865722999999999</v>
          </cell>
          <cell r="G2139">
            <v>0.59090494999999998</v>
          </cell>
          <cell r="H2139">
            <v>17.963531</v>
          </cell>
          <cell r="I2139">
            <v>0.41427565</v>
          </cell>
          <cell r="J2139">
            <v>1.0330663</v>
          </cell>
          <cell r="K2139">
            <v>73.472790000000003</v>
          </cell>
          <cell r="L2139">
            <v>189.65621999999999</v>
          </cell>
          <cell r="M2139">
            <v>3</v>
          </cell>
          <cell r="N2139">
            <v>8</v>
          </cell>
          <cell r="O2139">
            <v>0.42834171999999998</v>
          </cell>
          <cell r="P2139">
            <v>0.42834171999999998</v>
          </cell>
        </row>
        <row r="2140">
          <cell r="A2140" t="str">
            <v>A0A835SM78</v>
          </cell>
          <cell r="B2140">
            <v>17.992547999999999</v>
          </cell>
          <cell r="C2140">
            <v>0.26213123999999999</v>
          </cell>
          <cell r="D2140">
            <v>16.851769999999998</v>
          </cell>
          <cell r="E2140">
            <v>1.5441701000000001</v>
          </cell>
          <cell r="F2140">
            <v>18.061563</v>
          </cell>
          <cell r="G2140">
            <v>0.38535765</v>
          </cell>
          <cell r="H2140">
            <v>18.101880999999999</v>
          </cell>
          <cell r="I2140">
            <v>0.35053163999999998</v>
          </cell>
          <cell r="J2140">
            <v>1.5951613</v>
          </cell>
          <cell r="K2140">
            <v>3.2595692000000001</v>
          </cell>
          <cell r="L2140">
            <v>5.4490939999999997</v>
          </cell>
          <cell r="M2140">
            <v>3</v>
          </cell>
          <cell r="N2140">
            <v>8</v>
          </cell>
          <cell r="O2140">
            <v>0.26528479999999999</v>
          </cell>
          <cell r="P2140">
            <v>0.26528479999999999</v>
          </cell>
        </row>
        <row r="2141">
          <cell r="A2141" t="str">
            <v>A0A699YPB2</v>
          </cell>
          <cell r="B2141">
            <v>16.918346</v>
          </cell>
          <cell r="C2141">
            <v>1.56081</v>
          </cell>
          <cell r="D2141">
            <v>17.579397</v>
          </cell>
          <cell r="E2141">
            <v>0.31390697000000001</v>
          </cell>
          <cell r="F2141">
            <v>5.9125532999999999</v>
          </cell>
          <cell r="G2141">
            <v>8.5087930000000007</v>
          </cell>
          <cell r="H2141">
            <v>6.4122969999999997</v>
          </cell>
          <cell r="I2141">
            <v>9.3743730000000003</v>
          </cell>
          <cell r="J2141">
            <v>3.0280776</v>
          </cell>
          <cell r="K2141">
            <v>369.75799999999998</v>
          </cell>
          <cell r="L2141">
            <v>325.62616000000003</v>
          </cell>
          <cell r="M2141">
            <v>3</v>
          </cell>
          <cell r="N2141">
            <v>8</v>
          </cell>
          <cell r="O2141">
            <v>9.3407236000000005E-2</v>
          </cell>
          <cell r="P2141">
            <v>9.3407236000000005E-2</v>
          </cell>
        </row>
        <row r="2142">
          <cell r="A2142" t="str">
            <v>A0A835WBZ3</v>
          </cell>
          <cell r="B2142">
            <v>19.218945999999999</v>
          </cell>
          <cell r="C2142">
            <v>4.0723386000000001</v>
          </cell>
          <cell r="D2142">
            <v>15.927719</v>
          </cell>
          <cell r="E2142">
            <v>3.3284327999999999</v>
          </cell>
          <cell r="F2142">
            <v>18.641749999999998</v>
          </cell>
          <cell r="G2142">
            <v>3.3638442</v>
          </cell>
          <cell r="H2142">
            <v>10.867796999999999</v>
          </cell>
          <cell r="I2142">
            <v>8.8288899999999995</v>
          </cell>
          <cell r="J2142">
            <v>1.4907588000000001</v>
          </cell>
          <cell r="K2142">
            <v>130.73264</v>
          </cell>
          <cell r="L2142">
            <v>233.85431</v>
          </cell>
          <cell r="M2142">
            <v>3</v>
          </cell>
          <cell r="N2142">
            <v>8</v>
          </cell>
          <cell r="O2142">
            <v>0.28909674000000002</v>
          </cell>
          <cell r="P2142">
            <v>0.28909674000000002</v>
          </cell>
        </row>
        <row r="2143">
          <cell r="A2143" t="str">
            <v>A0A2J8A8S3</v>
          </cell>
          <cell r="B2143">
            <v>11.997517</v>
          </cell>
          <cell r="C2143">
            <v>9.5309899999999992</v>
          </cell>
          <cell r="D2143">
            <v>16.781873999999998</v>
          </cell>
          <cell r="E2143">
            <v>0.92223469999999996</v>
          </cell>
          <cell r="F2143">
            <v>6.1745896</v>
          </cell>
          <cell r="G2143">
            <v>8.9626529999999995</v>
          </cell>
          <cell r="H2143">
            <v>12.188796999999999</v>
          </cell>
          <cell r="I2143">
            <v>9.7027024999999991</v>
          </cell>
          <cell r="J2143">
            <v>0.85141659999999997</v>
          </cell>
          <cell r="K2143">
            <v>169.96097</v>
          </cell>
          <cell r="L2143">
            <v>532.32370000000003</v>
          </cell>
          <cell r="M2143">
            <v>3</v>
          </cell>
          <cell r="N2143">
            <v>8</v>
          </cell>
          <cell r="O2143">
            <v>0.50390089999999998</v>
          </cell>
          <cell r="P2143">
            <v>0.50390089999999998</v>
          </cell>
        </row>
        <row r="2144">
          <cell r="A2144" t="str">
            <v>A0A250XBQ9</v>
          </cell>
          <cell r="B2144">
            <v>18.092690999999999</v>
          </cell>
          <cell r="C2144">
            <v>4.2364940000000004</v>
          </cell>
          <cell r="D2144">
            <v>15.531667000000001</v>
          </cell>
          <cell r="E2144">
            <v>1.9065797</v>
          </cell>
          <cell r="F2144">
            <v>14.207700000000001</v>
          </cell>
          <cell r="G2144">
            <v>11.579556999999999</v>
          </cell>
          <cell r="H2144">
            <v>16.26831</v>
          </cell>
          <cell r="I2144">
            <v>0.86819917000000002</v>
          </cell>
          <cell r="J2144">
            <v>0.20151821</v>
          </cell>
          <cell r="K2144">
            <v>23.641539000000002</v>
          </cell>
          <cell r="L2144">
            <v>312.84570000000002</v>
          </cell>
          <cell r="M2144">
            <v>3</v>
          </cell>
          <cell r="N2144">
            <v>8</v>
          </cell>
          <cell r="O2144">
            <v>0.89247834999999998</v>
          </cell>
          <cell r="P2144">
            <v>0.89247834999999998</v>
          </cell>
        </row>
        <row r="2145">
          <cell r="A2145" t="str">
            <v>A0A6A0AMJ2</v>
          </cell>
          <cell r="B2145">
            <v>11.672713</v>
          </cell>
          <cell r="C2145">
            <v>9.323283</v>
          </cell>
          <cell r="D2145">
            <v>17.790136</v>
          </cell>
          <cell r="E2145">
            <v>1.6273527000000001</v>
          </cell>
          <cell r="F2145">
            <v>6.1206335999999997</v>
          </cell>
          <cell r="G2145">
            <v>8.8691969999999998</v>
          </cell>
          <cell r="H2145">
            <v>12.509335500000001</v>
          </cell>
          <cell r="I2145">
            <v>10.003178999999999</v>
          </cell>
          <cell r="J2145">
            <v>1.0206113000000001</v>
          </cell>
          <cell r="K2145">
            <v>205.37108000000001</v>
          </cell>
          <cell r="L2145">
            <v>536.59625000000005</v>
          </cell>
          <cell r="M2145">
            <v>3</v>
          </cell>
          <cell r="N2145">
            <v>8</v>
          </cell>
          <cell r="O2145">
            <v>0.43309747999999998</v>
          </cell>
          <cell r="P2145">
            <v>0.43309747999999998</v>
          </cell>
        </row>
        <row r="2146">
          <cell r="A2146" t="str">
            <v>A0A7S0UPN1</v>
          </cell>
          <cell r="B2146">
            <v>14.939522999999999</v>
          </cell>
          <cell r="C2146">
            <v>0.99862205999999998</v>
          </cell>
          <cell r="D2146">
            <v>16.29748</v>
          </cell>
          <cell r="E2146">
            <v>1.0007633</v>
          </cell>
          <cell r="F2146">
            <v>17.899484999999999</v>
          </cell>
          <cell r="G2146">
            <v>1.3648868999999999</v>
          </cell>
          <cell r="H2146">
            <v>17.952742000000001</v>
          </cell>
          <cell r="I2146">
            <v>2.2067350999999999</v>
          </cell>
          <cell r="J2146">
            <v>2.8625552999999999</v>
          </cell>
          <cell r="K2146">
            <v>18.745522000000001</v>
          </cell>
          <cell r="L2146">
            <v>17.46274</v>
          </cell>
          <cell r="M2146">
            <v>3</v>
          </cell>
          <cell r="N2146">
            <v>8</v>
          </cell>
          <cell r="O2146">
            <v>0.10413976</v>
          </cell>
          <cell r="P2146">
            <v>0.10413976</v>
          </cell>
        </row>
        <row r="2147">
          <cell r="A2147" t="str">
            <v>A0A7S3VIU5</v>
          </cell>
          <cell r="B2147">
            <v>16.517136000000001</v>
          </cell>
          <cell r="C2147">
            <v>1.3485115000000001</v>
          </cell>
          <cell r="D2147">
            <v>16.344154</v>
          </cell>
          <cell r="E2147">
            <v>1.1837262</v>
          </cell>
          <cell r="F2147">
            <v>15.618039</v>
          </cell>
          <cell r="G2147">
            <v>0.71764355999999996</v>
          </cell>
          <cell r="H2147">
            <v>10.896876000000001</v>
          </cell>
          <cell r="I2147">
            <v>8.6402180000000008</v>
          </cell>
          <cell r="J2147">
            <v>1.0832653000000001</v>
          </cell>
          <cell r="K2147">
            <v>63.686301999999998</v>
          </cell>
          <cell r="L2147">
            <v>156.77611999999999</v>
          </cell>
          <cell r="M2147">
            <v>3</v>
          </cell>
          <cell r="N2147">
            <v>8</v>
          </cell>
          <cell r="O2147">
            <v>0.4097652</v>
          </cell>
          <cell r="P2147">
            <v>0.4097652</v>
          </cell>
        </row>
        <row r="2148">
          <cell r="A2148" t="str">
            <v>A0A2J8AHW9</v>
          </cell>
          <cell r="B2148">
            <v>15.153438</v>
          </cell>
          <cell r="C2148">
            <v>2.2404601999999998</v>
          </cell>
          <cell r="D2148">
            <v>16.861951999999999</v>
          </cell>
          <cell r="E2148">
            <v>1.4076697</v>
          </cell>
          <cell r="F2148">
            <v>10.931362999999999</v>
          </cell>
          <cell r="G2148">
            <v>8.6030750000000005</v>
          </cell>
          <cell r="H2148">
            <v>10.907546999999999</v>
          </cell>
          <cell r="I2148">
            <v>8.6256869999999992</v>
          </cell>
          <cell r="J2148">
            <v>0.70391404999999996</v>
          </cell>
          <cell r="K2148">
            <v>82.049933999999993</v>
          </cell>
          <cell r="L2148">
            <v>310.83312999999998</v>
          </cell>
          <cell r="M2148">
            <v>3</v>
          </cell>
          <cell r="N2148">
            <v>8</v>
          </cell>
          <cell r="O2148">
            <v>0.57590669999999999</v>
          </cell>
          <cell r="P2148">
            <v>0.57590669999999999</v>
          </cell>
        </row>
        <row r="2149">
          <cell r="A2149" t="str">
            <v>A8IWD2</v>
          </cell>
          <cell r="B2149">
            <v>18.505419</v>
          </cell>
          <cell r="C2149">
            <v>0.79553384000000005</v>
          </cell>
          <cell r="D2149">
            <v>17.371115</v>
          </cell>
          <cell r="E2149">
            <v>1.2907827000000001</v>
          </cell>
          <cell r="F2149">
            <v>17.971495000000001</v>
          </cell>
          <cell r="G2149">
            <v>0.41645866999999998</v>
          </cell>
          <cell r="H2149">
            <v>18.011846999999999</v>
          </cell>
          <cell r="I2149">
            <v>1.3716170999999999</v>
          </cell>
          <cell r="J2149">
            <v>0.59442050000000002</v>
          </cell>
          <cell r="K2149">
            <v>1.9409753999999999</v>
          </cell>
          <cell r="L2149">
            <v>8.7075309999999995</v>
          </cell>
          <cell r="M2149">
            <v>3</v>
          </cell>
          <cell r="N2149">
            <v>8</v>
          </cell>
          <cell r="O2149">
            <v>0.63607435999999995</v>
          </cell>
          <cell r="P2149">
            <v>0.63607435999999995</v>
          </cell>
        </row>
        <row r="2150">
          <cell r="A2150" t="str">
            <v>D8UES5</v>
          </cell>
          <cell r="B2150">
            <v>17.393587</v>
          </cell>
          <cell r="C2150">
            <v>0.26236913000000001</v>
          </cell>
          <cell r="D2150">
            <v>18.115324000000001</v>
          </cell>
          <cell r="E2150">
            <v>7.6112509999999994E-2</v>
          </cell>
          <cell r="F2150">
            <v>16.458838</v>
          </cell>
          <cell r="G2150">
            <v>1.4243585999999999</v>
          </cell>
          <cell r="H2150">
            <v>18.339575</v>
          </cell>
          <cell r="I2150">
            <v>1.8652898</v>
          </cell>
          <cell r="J2150">
            <v>1.5442178</v>
          </cell>
          <cell r="K2150">
            <v>6.4657182999999998</v>
          </cell>
          <cell r="L2150">
            <v>11.165468000000001</v>
          </cell>
          <cell r="M2150">
            <v>3</v>
          </cell>
          <cell r="N2150">
            <v>8</v>
          </cell>
          <cell r="O2150">
            <v>0.27659899999999998</v>
          </cell>
          <cell r="P2150">
            <v>0.27659899999999998</v>
          </cell>
        </row>
        <row r="2151">
          <cell r="A2151" t="str">
            <v>A0A835WU83</v>
          </cell>
          <cell r="B2151">
            <v>16.895133999999999</v>
          </cell>
          <cell r="C2151">
            <v>0.94420534</v>
          </cell>
          <cell r="D2151">
            <v>12.179084</v>
          </cell>
          <cell r="E2151">
            <v>9.7148079999999997</v>
          </cell>
          <cell r="F2151">
            <v>6.42021</v>
          </cell>
          <cell r="G2151">
            <v>9.3880789999999994</v>
          </cell>
          <cell r="H2151">
            <v>6.2080364000000001</v>
          </cell>
          <cell r="I2151">
            <v>9.0205839999999995</v>
          </cell>
          <cell r="J2151">
            <v>1.1898445</v>
          </cell>
          <cell r="K2151">
            <v>236.2817</v>
          </cell>
          <cell r="L2151">
            <v>529.55200000000002</v>
          </cell>
          <cell r="M2151">
            <v>3</v>
          </cell>
          <cell r="N2151">
            <v>8</v>
          </cell>
          <cell r="O2151">
            <v>0.37330025</v>
          </cell>
          <cell r="P2151">
            <v>0.37330025</v>
          </cell>
        </row>
        <row r="2152">
          <cell r="A2152" t="str">
            <v>A0A150GXH9</v>
          </cell>
          <cell r="B2152">
            <v>19.514147000000001</v>
          </cell>
          <cell r="C2152">
            <v>5.7185717</v>
          </cell>
          <cell r="D2152">
            <v>16.980654000000001</v>
          </cell>
          <cell r="E2152">
            <v>2.1751706999999998</v>
          </cell>
          <cell r="F2152">
            <v>17.984459999999999</v>
          </cell>
          <cell r="G2152">
            <v>1.8437238</v>
          </cell>
          <cell r="H2152">
            <v>17.636734000000001</v>
          </cell>
          <cell r="I2152">
            <v>2.4069015999999999</v>
          </cell>
          <cell r="J2152">
            <v>0.29687774</v>
          </cell>
          <cell r="K2152">
            <v>10.38165</v>
          </cell>
          <cell r="L2152">
            <v>93.251853999999994</v>
          </cell>
          <cell r="M2152">
            <v>3</v>
          </cell>
          <cell r="N2152">
            <v>8</v>
          </cell>
          <cell r="O2152">
            <v>0.82683015000000004</v>
          </cell>
          <cell r="P2152">
            <v>0.82683015000000004</v>
          </cell>
        </row>
        <row r="2153">
          <cell r="A2153" t="str">
            <v>A0A699YGG7</v>
          </cell>
          <cell r="B2153">
            <v>17.655373000000001</v>
          </cell>
          <cell r="C2153">
            <v>0.63413273999999997</v>
          </cell>
          <cell r="D2153">
            <v>17.962956999999999</v>
          </cell>
          <cell r="E2153">
            <v>0.99948155999999999</v>
          </cell>
          <cell r="F2153">
            <v>16.939444000000002</v>
          </cell>
          <cell r="G2153">
            <v>0.94681656000000003</v>
          </cell>
          <cell r="H2153">
            <v>16.952926999999999</v>
          </cell>
          <cell r="I2153">
            <v>1.7879014</v>
          </cell>
          <cell r="J2153">
            <v>0.57670790000000005</v>
          </cell>
          <cell r="K2153">
            <v>2.3763860000000001</v>
          </cell>
          <cell r="L2153">
            <v>10.988281000000001</v>
          </cell>
          <cell r="M2153">
            <v>3</v>
          </cell>
          <cell r="N2153">
            <v>8</v>
          </cell>
          <cell r="O2153">
            <v>0.64635706000000004</v>
          </cell>
          <cell r="P2153">
            <v>0.64635706000000004</v>
          </cell>
        </row>
        <row r="2154">
          <cell r="A2154" t="str">
            <v>A0A150GT25</v>
          </cell>
          <cell r="B2154">
            <v>16.617815</v>
          </cell>
          <cell r="C2154">
            <v>0.67221326000000003</v>
          </cell>
          <cell r="D2154">
            <v>16.466819999999998</v>
          </cell>
          <cell r="E2154">
            <v>0.62260789999999999</v>
          </cell>
          <cell r="F2154">
            <v>16.730409999999999</v>
          </cell>
          <cell r="G2154">
            <v>1.8567761</v>
          </cell>
          <cell r="H2154">
            <v>16.239695000000001</v>
          </cell>
          <cell r="I2154">
            <v>0.72612030000000005</v>
          </cell>
          <cell r="J2154">
            <v>0.112231016</v>
          </cell>
          <cell r="K2154">
            <v>0.40524202999999998</v>
          </cell>
          <cell r="L2154">
            <v>9.6287590000000005</v>
          </cell>
          <cell r="M2154">
            <v>3</v>
          </cell>
          <cell r="N2154">
            <v>8</v>
          </cell>
          <cell r="O2154">
            <v>0.95049804000000004</v>
          </cell>
          <cell r="P2154">
            <v>0.95049804000000004</v>
          </cell>
        </row>
        <row r="2155">
          <cell r="A2155" t="str">
            <v>A0A250WYE2</v>
          </cell>
          <cell r="B2155">
            <v>16.217248999999999</v>
          </cell>
          <cell r="C2155">
            <v>0.87803350000000002</v>
          </cell>
          <cell r="D2155">
            <v>16.660713000000001</v>
          </cell>
          <cell r="E2155">
            <v>0.90010920000000005</v>
          </cell>
          <cell r="F2155">
            <v>6.5090937999999996</v>
          </cell>
          <cell r="G2155">
            <v>9.5420289999999994</v>
          </cell>
          <cell r="H2155">
            <v>6.8103404000000003</v>
          </cell>
          <cell r="I2155">
            <v>10.063805</v>
          </cell>
          <cell r="J2155">
            <v>1.9756982000000001</v>
          </cell>
          <cell r="K2155">
            <v>287.33316000000002</v>
          </cell>
          <cell r="L2155">
            <v>387.82326999999998</v>
          </cell>
          <cell r="M2155">
            <v>3</v>
          </cell>
          <cell r="N2155">
            <v>8</v>
          </cell>
          <cell r="O2155">
            <v>0.19627623</v>
          </cell>
          <cell r="P2155">
            <v>0.19627623</v>
          </cell>
        </row>
        <row r="2156">
          <cell r="A2156" t="str">
            <v>A0A835Y0H3</v>
          </cell>
          <cell r="B2156">
            <v>18.942838999999999</v>
          </cell>
          <cell r="C2156">
            <v>1.3666166</v>
          </cell>
          <cell r="D2156">
            <v>20.504263000000002</v>
          </cell>
          <cell r="E2156">
            <v>1.0985788999999999</v>
          </cell>
          <cell r="F2156">
            <v>17.985946999999999</v>
          </cell>
          <cell r="G2156">
            <v>0.63413584000000001</v>
          </cell>
          <cell r="H2156">
            <v>12.836074</v>
          </cell>
          <cell r="I2156">
            <v>10.39378</v>
          </cell>
          <cell r="J2156">
            <v>1.1865638000000001</v>
          </cell>
          <cell r="K2156">
            <v>99.232900000000001</v>
          </cell>
          <cell r="L2156">
            <v>223.01462000000001</v>
          </cell>
          <cell r="M2156">
            <v>3</v>
          </cell>
          <cell r="N2156">
            <v>8</v>
          </cell>
          <cell r="O2156">
            <v>0.37436533</v>
          </cell>
          <cell r="P2156">
            <v>0.37436533</v>
          </cell>
        </row>
        <row r="2157">
          <cell r="A2157" t="str">
            <v>A0A150G9S8</v>
          </cell>
          <cell r="B2157">
            <v>17.251764000000001</v>
          </cell>
          <cell r="C2157">
            <v>0.62355369999999999</v>
          </cell>
          <cell r="D2157">
            <v>15.402377</v>
          </cell>
          <cell r="E2157">
            <v>1.4585642999999999</v>
          </cell>
          <cell r="F2157">
            <v>12.397335999999999</v>
          </cell>
          <cell r="G2157">
            <v>9.9462340000000005</v>
          </cell>
          <cell r="H2157">
            <v>17.550642</v>
          </cell>
          <cell r="I2157">
            <v>0.52484905999999998</v>
          </cell>
          <cell r="J2157">
            <v>0.66139749999999997</v>
          </cell>
          <cell r="K2157">
            <v>50.457650000000001</v>
          </cell>
          <cell r="L2157">
            <v>203.43853999999999</v>
          </cell>
          <cell r="M2157">
            <v>3</v>
          </cell>
          <cell r="N2157">
            <v>8</v>
          </cell>
          <cell r="O2157">
            <v>0.598576</v>
          </cell>
          <cell r="P2157">
            <v>0.598576</v>
          </cell>
        </row>
        <row r="2158">
          <cell r="A2158" t="str">
            <v>A0A7S0USX0</v>
          </cell>
          <cell r="B2158">
            <v>18.395294</v>
          </cell>
          <cell r="C2158">
            <v>0.27418690000000001</v>
          </cell>
          <cell r="D2158">
            <v>18.115297000000002</v>
          </cell>
          <cell r="E2158">
            <v>6.6912979999999997E-2</v>
          </cell>
          <cell r="F2158">
            <v>18.260726999999999</v>
          </cell>
          <cell r="G2158">
            <v>0.26982762999999998</v>
          </cell>
          <cell r="H2158">
            <v>18.323542</v>
          </cell>
          <cell r="I2158">
            <v>5.0593812000000002E-2</v>
          </cell>
          <cell r="J2158">
            <v>1.0973694000000001</v>
          </cell>
          <cell r="K2158">
            <v>0.1275877</v>
          </cell>
          <cell r="L2158">
            <v>0.31004496999999998</v>
          </cell>
          <cell r="M2158">
            <v>3</v>
          </cell>
          <cell r="N2158">
            <v>8</v>
          </cell>
          <cell r="O2158">
            <v>0.40471225999999999</v>
          </cell>
          <cell r="P2158">
            <v>0.40471225999999999</v>
          </cell>
        </row>
        <row r="2159">
          <cell r="A2159" t="str">
            <v>A0A6A0A3S5</v>
          </cell>
          <cell r="B2159">
            <v>17.740694000000001</v>
          </cell>
          <cell r="C2159">
            <v>2.0194356</v>
          </cell>
          <cell r="D2159">
            <v>17.567743</v>
          </cell>
          <cell r="E2159">
            <v>0.39361605</v>
          </cell>
          <cell r="F2159">
            <v>18.091301000000001</v>
          </cell>
          <cell r="G2159">
            <v>0.18492492999999999</v>
          </cell>
          <cell r="H2159">
            <v>18.678473</v>
          </cell>
          <cell r="I2159">
            <v>0.92396880000000003</v>
          </cell>
          <cell r="J2159">
            <v>0.56334450000000003</v>
          </cell>
          <cell r="K2159">
            <v>2.1636527000000001</v>
          </cell>
          <cell r="L2159">
            <v>10.2419405</v>
          </cell>
          <cell r="M2159">
            <v>3</v>
          </cell>
          <cell r="N2159">
            <v>8</v>
          </cell>
          <cell r="O2159">
            <v>0.65421560000000001</v>
          </cell>
          <cell r="P2159">
            <v>0.65421560000000001</v>
          </cell>
        </row>
        <row r="2160">
          <cell r="A2160" t="str">
            <v>A0A7S0UQW6</v>
          </cell>
          <cell r="B2160">
            <v>18.736584000000001</v>
          </cell>
          <cell r="C2160">
            <v>4.5480010000000002</v>
          </cell>
          <cell r="D2160">
            <v>15.561877000000001</v>
          </cell>
          <cell r="E2160">
            <v>0.66027239999999998</v>
          </cell>
          <cell r="F2160">
            <v>7.8937797999999999</v>
          </cell>
          <cell r="G2160">
            <v>11.940377</v>
          </cell>
          <cell r="H2160">
            <v>10.962204</v>
          </cell>
          <cell r="I2160">
            <v>8.6553260000000005</v>
          </cell>
          <cell r="J2160">
            <v>1.162822</v>
          </cell>
          <cell r="K2160">
            <v>208.09357</v>
          </cell>
          <cell r="L2160">
            <v>477.21510000000001</v>
          </cell>
          <cell r="M2160">
            <v>3</v>
          </cell>
          <cell r="N2160">
            <v>8</v>
          </cell>
          <cell r="O2160">
            <v>0.38217899999999999</v>
          </cell>
          <cell r="P2160">
            <v>0.38217899999999999</v>
          </cell>
        </row>
        <row r="2161">
          <cell r="A2161" t="str">
            <v>A0A7S0V078</v>
          </cell>
          <cell r="B2161">
            <v>19.551638000000001</v>
          </cell>
          <cell r="C2161">
            <v>1.9475368</v>
          </cell>
          <cell r="D2161">
            <v>17.348617999999998</v>
          </cell>
          <cell r="E2161">
            <v>0.49337226000000001</v>
          </cell>
          <cell r="F2161">
            <v>6.5180664000000004</v>
          </cell>
          <cell r="G2161">
            <v>9.5575709999999994</v>
          </cell>
          <cell r="H2161">
            <v>13.480591</v>
          </cell>
          <cell r="I2161">
            <v>10.816846</v>
          </cell>
          <cell r="J2161">
            <v>1.8472074999999999</v>
          </cell>
          <cell r="K2161">
            <v>294.24304000000001</v>
          </cell>
          <cell r="L2161">
            <v>424.77526999999998</v>
          </cell>
          <cell r="M2161">
            <v>3</v>
          </cell>
          <cell r="N2161">
            <v>8</v>
          </cell>
          <cell r="O2161">
            <v>0.21684039999999999</v>
          </cell>
          <cell r="P2161">
            <v>0.21684039999999999</v>
          </cell>
        </row>
        <row r="2162">
          <cell r="A2162" t="str">
            <v>A0A7R9V2Z0</v>
          </cell>
          <cell r="B2162">
            <v>12.847007</v>
          </cell>
          <cell r="C2162">
            <v>10.30566</v>
          </cell>
          <cell r="D2162">
            <v>17.108682999999999</v>
          </cell>
          <cell r="E2162">
            <v>0.63143649999999996</v>
          </cell>
          <cell r="F2162">
            <v>16.566590000000001</v>
          </cell>
          <cell r="G2162">
            <v>1.0404713999999999</v>
          </cell>
          <cell r="H2162">
            <v>15.641173999999999</v>
          </cell>
          <cell r="I2162">
            <v>0.40187782</v>
          </cell>
          <cell r="J2162">
            <v>0.39970907999999999</v>
          </cell>
          <cell r="K2162">
            <v>32.331294999999997</v>
          </cell>
          <cell r="L2162">
            <v>215.69884999999999</v>
          </cell>
          <cell r="M2162">
            <v>3</v>
          </cell>
          <cell r="N2162">
            <v>8</v>
          </cell>
          <cell r="O2162">
            <v>0.75709766000000001</v>
          </cell>
          <cell r="P2162">
            <v>0.75709766000000001</v>
          </cell>
        </row>
        <row r="2163">
          <cell r="A2163" t="str">
            <v>A0A250XLD9</v>
          </cell>
          <cell r="B2163">
            <v>17.909821999999998</v>
          </cell>
          <cell r="C2163">
            <v>0.4666901</v>
          </cell>
          <cell r="D2163">
            <v>18.007726999999999</v>
          </cell>
          <cell r="E2163">
            <v>1.0140754000000001</v>
          </cell>
          <cell r="F2163">
            <v>17.426162999999999</v>
          </cell>
          <cell r="G2163">
            <v>0.38560230000000001</v>
          </cell>
          <cell r="H2163">
            <v>18.886006999999999</v>
          </cell>
          <cell r="I2163">
            <v>2.142757</v>
          </cell>
          <cell r="J2163">
            <v>0.7412301</v>
          </cell>
          <cell r="K2163">
            <v>3.3278884999999998</v>
          </cell>
          <cell r="L2163">
            <v>11.972488999999999</v>
          </cell>
          <cell r="M2163">
            <v>3</v>
          </cell>
          <cell r="N2163">
            <v>8</v>
          </cell>
          <cell r="O2163">
            <v>0.55672794999999997</v>
          </cell>
          <cell r="P2163">
            <v>0.55672794999999997</v>
          </cell>
        </row>
        <row r="2164">
          <cell r="A2164" t="str">
            <v>A0A250X1U8</v>
          </cell>
          <cell r="B2164">
            <v>17.595528000000002</v>
          </cell>
          <cell r="C2164">
            <v>0.57217130000000005</v>
          </cell>
          <cell r="D2164">
            <v>17.152425999999998</v>
          </cell>
          <cell r="E2164">
            <v>2.3113731999999998</v>
          </cell>
          <cell r="F2164">
            <v>17.81007</v>
          </cell>
          <cell r="G2164">
            <v>0.95745729999999996</v>
          </cell>
          <cell r="H2164">
            <v>17.462240000000001</v>
          </cell>
          <cell r="I2164">
            <v>0.49738779999999999</v>
          </cell>
          <cell r="J2164">
            <v>0.13310021</v>
          </cell>
          <cell r="K2164">
            <v>0.68219965999999999</v>
          </cell>
          <cell r="L2164">
            <v>13.66789</v>
          </cell>
          <cell r="M2164">
            <v>3</v>
          </cell>
          <cell r="N2164">
            <v>8</v>
          </cell>
          <cell r="O2164">
            <v>0.93760275999999998</v>
          </cell>
          <cell r="P2164">
            <v>0.93760275999999998</v>
          </cell>
        </row>
        <row r="2165">
          <cell r="A2165" t="str">
            <v>D8UJS1</v>
          </cell>
          <cell r="B2165">
            <v>8.9227705000000004</v>
          </cell>
          <cell r="C2165">
            <v>6.9672400000000003</v>
          </cell>
          <cell r="D2165">
            <v>12.230717</v>
          </cell>
          <cell r="E2165">
            <v>9.7659380000000002</v>
          </cell>
          <cell r="F2165">
            <v>11.600484</v>
          </cell>
          <cell r="G2165">
            <v>9.2164570000000001</v>
          </cell>
          <cell r="H2165">
            <v>12.038821</v>
          </cell>
          <cell r="I2165">
            <v>9.5727969999999996</v>
          </cell>
          <cell r="J2165">
            <v>8.8763839999999997E-2</v>
          </cell>
          <cell r="K2165">
            <v>21.336442999999999</v>
          </cell>
          <cell r="L2165">
            <v>640.995</v>
          </cell>
          <cell r="M2165">
            <v>3</v>
          </cell>
          <cell r="N2165">
            <v>8</v>
          </cell>
          <cell r="O2165">
            <v>0.96420634000000005</v>
          </cell>
          <cell r="P2165">
            <v>0.96420634000000005</v>
          </cell>
        </row>
        <row r="2166">
          <cell r="A2166" t="str">
            <v>A0A699YRD3</v>
          </cell>
          <cell r="B2166">
            <v>11.633473</v>
          </cell>
          <cell r="C2166">
            <v>9.2191919999999996</v>
          </cell>
          <cell r="D2166">
            <v>17.479569999999999</v>
          </cell>
          <cell r="E2166">
            <v>0.72659830000000003</v>
          </cell>
          <cell r="F2166">
            <v>15.941523999999999</v>
          </cell>
          <cell r="G2166">
            <v>1.4451925000000001</v>
          </cell>
          <cell r="H2166">
            <v>5.5447335000000004</v>
          </cell>
          <cell r="I2166">
            <v>7.8717090000000001</v>
          </cell>
          <cell r="J2166">
            <v>2.2912302000000002</v>
          </cell>
          <cell r="K2166">
            <v>257.03104000000002</v>
          </cell>
          <cell r="L2166">
            <v>299.14764000000002</v>
          </cell>
          <cell r="M2166">
            <v>3</v>
          </cell>
          <cell r="N2166">
            <v>8</v>
          </cell>
          <cell r="O2166">
            <v>0.15502302000000001</v>
          </cell>
          <cell r="P2166">
            <v>0.15502302000000001</v>
          </cell>
        </row>
        <row r="2167">
          <cell r="A2167" t="str">
            <v>A0A7R9VD87</v>
          </cell>
          <cell r="B2167">
            <v>17.940007999999999</v>
          </cell>
          <cell r="C2167">
            <v>0.91660149999999996</v>
          </cell>
          <cell r="D2167">
            <v>18.220476000000001</v>
          </cell>
          <cell r="E2167">
            <v>0.88130759999999997</v>
          </cell>
          <cell r="F2167">
            <v>17.939354000000002</v>
          </cell>
          <cell r="G2167">
            <v>0.89724269999999995</v>
          </cell>
          <cell r="H2167">
            <v>18.200839999999999</v>
          </cell>
          <cell r="I2167">
            <v>1.0086052000000001</v>
          </cell>
          <cell r="J2167">
            <v>8.5627430000000004E-2</v>
          </cell>
          <cell r="K2167">
            <v>0.22086678000000001</v>
          </cell>
          <cell r="L2167">
            <v>6.8783810000000001</v>
          </cell>
          <cell r="M2167">
            <v>3</v>
          </cell>
          <cell r="N2167">
            <v>8</v>
          </cell>
          <cell r="O2167">
            <v>0.96596029999999999</v>
          </cell>
          <cell r="P2167">
            <v>0.96596029999999999</v>
          </cell>
        </row>
        <row r="2168">
          <cell r="A2168" t="str">
            <v>A0A7R9Z5B1</v>
          </cell>
          <cell r="B2168">
            <v>17.173774999999999</v>
          </cell>
          <cell r="C2168">
            <v>0.71559300000000003</v>
          </cell>
          <cell r="D2168">
            <v>16.686426000000001</v>
          </cell>
          <cell r="E2168">
            <v>2.6421234999999998</v>
          </cell>
          <cell r="F2168">
            <v>17.185151999999999</v>
          </cell>
          <cell r="G2168">
            <v>1.7169641</v>
          </cell>
          <cell r="H2168">
            <v>14.58878</v>
          </cell>
          <cell r="I2168">
            <v>1.6026824</v>
          </cell>
          <cell r="J2168">
            <v>1.4074253000000001</v>
          </cell>
          <cell r="K2168">
            <v>13.732367500000001</v>
          </cell>
          <cell r="L2168">
            <v>26.018892000000001</v>
          </cell>
          <cell r="M2168">
            <v>3</v>
          </cell>
          <cell r="N2168">
            <v>8</v>
          </cell>
          <cell r="O2168">
            <v>0.30994465999999998</v>
          </cell>
          <cell r="P2168">
            <v>0.30994465999999998</v>
          </cell>
        </row>
        <row r="2169">
          <cell r="A2169" t="str">
            <v>A0A7S3VNR1</v>
          </cell>
          <cell r="B2169">
            <v>17.872713000000001</v>
          </cell>
          <cell r="C2169">
            <v>0.47238562000000001</v>
          </cell>
          <cell r="D2169">
            <v>17.847847000000002</v>
          </cell>
          <cell r="E2169">
            <v>0.45959622</v>
          </cell>
          <cell r="F2169">
            <v>11.887980000000001</v>
          </cell>
          <cell r="G2169">
            <v>9.4304830000000006</v>
          </cell>
          <cell r="H2169">
            <v>17.902674000000001</v>
          </cell>
          <cell r="I2169">
            <v>0.19541295</v>
          </cell>
          <cell r="J2169">
            <v>1.2025752000000001</v>
          </cell>
          <cell r="K2169">
            <v>80.638589999999994</v>
          </cell>
          <cell r="L2169">
            <v>178.81313</v>
          </cell>
          <cell r="M2169">
            <v>3</v>
          </cell>
          <cell r="N2169">
            <v>8</v>
          </cell>
          <cell r="O2169">
            <v>0.36920023000000002</v>
          </cell>
          <cell r="P2169">
            <v>0.36920023000000002</v>
          </cell>
        </row>
        <row r="2170">
          <cell r="A2170" t="str">
            <v>A0A7R9VWT9</v>
          </cell>
          <cell r="B2170">
            <v>12.228066</v>
          </cell>
          <cell r="C2170">
            <v>9.7241529999999994</v>
          </cell>
          <cell r="D2170">
            <v>18.868929000000001</v>
          </cell>
          <cell r="E2170">
            <v>0.21008757</v>
          </cell>
          <cell r="F2170">
            <v>17.880257</v>
          </cell>
          <cell r="G2170">
            <v>0.93634870000000003</v>
          </cell>
          <cell r="H2170">
            <v>6.8460402</v>
          </cell>
          <cell r="I2170">
            <v>10.125638</v>
          </cell>
          <cell r="J2170">
            <v>1.8802004999999999</v>
          </cell>
          <cell r="K2170">
            <v>279.22185999999999</v>
          </cell>
          <cell r="L2170">
            <v>396.01715000000002</v>
          </cell>
          <cell r="M2170">
            <v>3</v>
          </cell>
          <cell r="N2170">
            <v>8</v>
          </cell>
          <cell r="O2170">
            <v>0.21132052000000001</v>
          </cell>
          <cell r="P2170">
            <v>0.21132052000000001</v>
          </cell>
        </row>
        <row r="2171">
          <cell r="A2171" t="str">
            <v>A0A250XAH4</v>
          </cell>
          <cell r="B2171">
            <v>12.202437</v>
          </cell>
          <cell r="C2171">
            <v>10.128183999999999</v>
          </cell>
          <cell r="D2171">
            <v>11.208920000000001</v>
          </cell>
          <cell r="E2171">
            <v>8.8589420000000008</v>
          </cell>
          <cell r="F2171">
            <v>11.845219999999999</v>
          </cell>
          <cell r="G2171">
            <v>9.3943615000000005</v>
          </cell>
          <cell r="H2171">
            <v>1</v>
          </cell>
          <cell r="I2171">
            <v>0</v>
          </cell>
          <cell r="J2171">
            <v>1.2953418000000001</v>
          </cell>
          <cell r="K2171">
            <v>261.64123999999998</v>
          </cell>
          <cell r="L2171">
            <v>538.63</v>
          </cell>
          <cell r="M2171">
            <v>3</v>
          </cell>
          <cell r="N2171">
            <v>8</v>
          </cell>
          <cell r="O2171">
            <v>0.34085642999999999</v>
          </cell>
          <cell r="P2171">
            <v>0.34085642999999999</v>
          </cell>
        </row>
        <row r="2172">
          <cell r="A2172" t="str">
            <v>A0A7S0RI14</v>
          </cell>
          <cell r="B2172">
            <v>11.736893</v>
          </cell>
          <cell r="C2172">
            <v>9.30138</v>
          </cell>
          <cell r="D2172">
            <v>17.270035</v>
          </cell>
          <cell r="E2172">
            <v>1.1866559999999999</v>
          </cell>
          <cell r="F2172">
            <v>6.3155999999999999</v>
          </cell>
          <cell r="G2172">
            <v>9.2068890000000003</v>
          </cell>
          <cell r="H2172">
            <v>12.104907000000001</v>
          </cell>
          <cell r="I2172">
            <v>9.6185960000000001</v>
          </cell>
          <cell r="J2172">
            <v>0.90621585000000004</v>
          </cell>
          <cell r="K2172">
            <v>180.25179</v>
          </cell>
          <cell r="L2172">
            <v>530.41610000000003</v>
          </cell>
          <cell r="M2172">
            <v>3</v>
          </cell>
          <cell r="N2172">
            <v>8</v>
          </cell>
          <cell r="O2172">
            <v>0.47965795</v>
          </cell>
          <cell r="P2172">
            <v>0.47965795</v>
          </cell>
        </row>
        <row r="2173">
          <cell r="A2173" t="str">
            <v>A0A835W8U3</v>
          </cell>
          <cell r="B2173">
            <v>16.143843</v>
          </cell>
          <cell r="C2173">
            <v>1.8415614</v>
          </cell>
          <cell r="D2173">
            <v>16.496510000000001</v>
          </cell>
          <cell r="E2173">
            <v>4.1862554999999997</v>
          </cell>
          <cell r="F2173">
            <v>15.812096</v>
          </cell>
          <cell r="G2173">
            <v>2.1432213999999998</v>
          </cell>
          <cell r="H2173">
            <v>16.759443000000001</v>
          </cell>
          <cell r="I2173">
            <v>1.5139610999999999</v>
          </cell>
          <cell r="J2173">
            <v>7.367986E-2</v>
          </cell>
          <cell r="K2173">
            <v>1.5363111</v>
          </cell>
          <cell r="L2173">
            <v>55.603119999999997</v>
          </cell>
          <cell r="M2173">
            <v>3</v>
          </cell>
          <cell r="N2173">
            <v>8</v>
          </cell>
          <cell r="O2173">
            <v>0.97244114000000004</v>
          </cell>
          <cell r="P2173">
            <v>0.97244114000000004</v>
          </cell>
        </row>
        <row r="2174">
          <cell r="A2174" t="str">
            <v>A0A250XM36</v>
          </cell>
          <cell r="B2174">
            <v>7.1612334000000004</v>
          </cell>
          <cell r="C2174">
            <v>10.671569</v>
          </cell>
          <cell r="D2174">
            <v>6.6250996999999998</v>
          </cell>
          <cell r="E2174">
            <v>9.7429590000000008</v>
          </cell>
          <cell r="F2174">
            <v>5.9962996999999998</v>
          </cell>
          <cell r="G2174">
            <v>8.6538459999999997</v>
          </cell>
          <cell r="H2174">
            <v>6.8863599999999998</v>
          </cell>
          <cell r="I2174">
            <v>10.195475</v>
          </cell>
          <cell r="J2174">
            <v>7.6769246000000001E-3</v>
          </cell>
          <cell r="K2174">
            <v>2.2319376000000002</v>
          </cell>
          <cell r="L2174">
            <v>775.28876000000002</v>
          </cell>
          <cell r="M2174">
            <v>3</v>
          </cell>
          <cell r="N2174">
            <v>8</v>
          </cell>
          <cell r="O2174">
            <v>0.99899590000000005</v>
          </cell>
          <cell r="P2174">
            <v>0.99899590000000005</v>
          </cell>
        </row>
        <row r="2175">
          <cell r="A2175" t="str">
            <v>A0A250WVS7</v>
          </cell>
          <cell r="B2175">
            <v>17.451789999999999</v>
          </cell>
          <cell r="C2175">
            <v>0.41267532000000001</v>
          </cell>
          <cell r="D2175">
            <v>11.66502</v>
          </cell>
          <cell r="E2175">
            <v>9.2374069999999993</v>
          </cell>
          <cell r="F2175">
            <v>17.774017000000001</v>
          </cell>
          <cell r="G2175">
            <v>0.95098453999999999</v>
          </cell>
          <cell r="H2175">
            <v>17.369054999999999</v>
          </cell>
          <cell r="I2175">
            <v>0.82903665000000004</v>
          </cell>
          <cell r="J2175">
            <v>1.1897489999999999</v>
          </cell>
          <cell r="K2175">
            <v>77.712909999999994</v>
          </cell>
          <cell r="L2175">
            <v>174.18332000000001</v>
          </cell>
          <cell r="M2175">
            <v>3</v>
          </cell>
          <cell r="N2175">
            <v>8</v>
          </cell>
          <cell r="O2175">
            <v>0.37333119999999997</v>
          </cell>
          <cell r="P2175">
            <v>0.37333119999999997</v>
          </cell>
        </row>
        <row r="2176">
          <cell r="A2176" t="str">
            <v>D8UIZ0</v>
          </cell>
          <cell r="B2176">
            <v>17.185244000000001</v>
          </cell>
          <cell r="C2176">
            <v>2.3414411999999998</v>
          </cell>
          <cell r="D2176">
            <v>17.23958</v>
          </cell>
          <cell r="E2176">
            <v>1.1614192999999999</v>
          </cell>
          <cell r="F2176">
            <v>18.678235999999998</v>
          </cell>
          <cell r="G2176">
            <v>1.6848657</v>
          </cell>
          <cell r="H2176">
            <v>13.164859999999999</v>
          </cell>
          <cell r="I2176">
            <v>10.555495000000001</v>
          </cell>
          <cell r="J2176">
            <v>0.55716169999999998</v>
          </cell>
          <cell r="K2176">
            <v>50.599403000000002</v>
          </cell>
          <cell r="L2176">
            <v>242.17699999999999</v>
          </cell>
          <cell r="M2176">
            <v>3</v>
          </cell>
          <cell r="N2176">
            <v>8</v>
          </cell>
          <cell r="O2176">
            <v>0.65788060000000004</v>
          </cell>
          <cell r="P2176">
            <v>0.65788060000000004</v>
          </cell>
        </row>
        <row r="2177">
          <cell r="A2177" t="str">
            <v>A0A7S0R8G8</v>
          </cell>
          <cell r="B2177">
            <v>17.81916</v>
          </cell>
          <cell r="C2177">
            <v>0.43266025000000002</v>
          </cell>
          <cell r="D2177">
            <v>12.25665</v>
          </cell>
          <cell r="E2177">
            <v>9.749727</v>
          </cell>
          <cell r="F2177">
            <v>16.880648000000001</v>
          </cell>
          <cell r="G2177">
            <v>1.1644391999999999</v>
          </cell>
          <cell r="H2177">
            <v>6.4357667000000003</v>
          </cell>
          <cell r="I2177">
            <v>9.415025</v>
          </cell>
          <cell r="J2177">
            <v>1.7585740999999999</v>
          </cell>
          <cell r="K2177">
            <v>244.32265000000001</v>
          </cell>
          <cell r="L2177">
            <v>370.48595999999998</v>
          </cell>
          <cell r="M2177">
            <v>3</v>
          </cell>
          <cell r="N2177">
            <v>8</v>
          </cell>
          <cell r="O2177">
            <v>0.23255521000000001</v>
          </cell>
          <cell r="P2177">
            <v>0.23255521000000001</v>
          </cell>
        </row>
        <row r="2178">
          <cell r="A2178" t="str">
            <v>A0A2J8AF81</v>
          </cell>
          <cell r="B2178">
            <v>12.982086000000001</v>
          </cell>
          <cell r="C2178">
            <v>10.428343</v>
          </cell>
          <cell r="D2178">
            <v>1</v>
          </cell>
          <cell r="E2178">
            <v>0</v>
          </cell>
          <cell r="F2178">
            <v>16.755275999999999</v>
          </cell>
          <cell r="G2178">
            <v>3.9888154999999998</v>
          </cell>
          <cell r="H2178">
            <v>6.6364464999999999</v>
          </cell>
          <cell r="I2178">
            <v>9.7626120000000007</v>
          </cell>
          <cell r="J2178">
            <v>2.6388351999999999</v>
          </cell>
          <cell r="K2178">
            <v>435.3476</v>
          </cell>
          <cell r="L2178">
            <v>439.93914999999998</v>
          </cell>
          <cell r="M2178">
            <v>3</v>
          </cell>
          <cell r="N2178">
            <v>8</v>
          </cell>
          <cell r="O2178">
            <v>0.12117575999999999</v>
          </cell>
          <cell r="P2178">
            <v>0.12117575999999999</v>
          </cell>
        </row>
        <row r="2179">
          <cell r="A2179" t="str">
            <v>A0A6A0A5K0</v>
          </cell>
          <cell r="B2179">
            <v>18.350365</v>
          </cell>
          <cell r="C2179">
            <v>0.18853212999999999</v>
          </cell>
          <cell r="D2179">
            <v>19.208773000000001</v>
          </cell>
          <cell r="E2179">
            <v>1.2858924</v>
          </cell>
          <cell r="F2179">
            <v>16.226562000000001</v>
          </cell>
          <cell r="G2179">
            <v>2.5988172999999999</v>
          </cell>
          <cell r="H2179">
            <v>16.510453999999999</v>
          </cell>
          <cell r="I2179">
            <v>1.6924466</v>
          </cell>
          <cell r="J2179">
            <v>2.2010369999999999</v>
          </cell>
          <cell r="K2179">
            <v>18.665821000000001</v>
          </cell>
          <cell r="L2179">
            <v>22.61458</v>
          </cell>
          <cell r="M2179">
            <v>3</v>
          </cell>
          <cell r="N2179">
            <v>8</v>
          </cell>
          <cell r="O2179">
            <v>0.16563397999999999</v>
          </cell>
          <cell r="P2179">
            <v>0.16563397999999999</v>
          </cell>
        </row>
        <row r="2180">
          <cell r="A2180" t="str">
            <v>A0A2J7ZN48</v>
          </cell>
          <cell r="B2180">
            <v>18.44248</v>
          </cell>
          <cell r="C2180">
            <v>0.63244325000000001</v>
          </cell>
          <cell r="D2180">
            <v>18.45918</v>
          </cell>
          <cell r="E2180">
            <v>0.75835406999999999</v>
          </cell>
          <cell r="F2180">
            <v>18.938424999999999</v>
          </cell>
          <cell r="G2180">
            <v>0.82551439999999998</v>
          </cell>
          <cell r="H2180">
            <v>18.684570000000001</v>
          </cell>
          <cell r="I2180">
            <v>0.9337664</v>
          </cell>
          <cell r="J2180">
            <v>0.25698045000000003</v>
          </cell>
          <cell r="K2180">
            <v>0.48732727999999997</v>
          </cell>
          <cell r="L2180">
            <v>5.0569579999999998</v>
          </cell>
          <cell r="M2180">
            <v>3</v>
          </cell>
          <cell r="N2180">
            <v>8</v>
          </cell>
          <cell r="O2180">
            <v>0.8543828</v>
          </cell>
          <cell r="P2180">
            <v>0.8543828</v>
          </cell>
        </row>
        <row r="2181">
          <cell r="A2181" t="str">
            <v>A0A7S3QKK6</v>
          </cell>
          <cell r="B2181">
            <v>19.478693</v>
          </cell>
          <cell r="C2181">
            <v>0.49803409999999998</v>
          </cell>
          <cell r="D2181">
            <v>17.474226000000002</v>
          </cell>
          <cell r="E2181">
            <v>3.5092005999999998</v>
          </cell>
          <cell r="F2181">
            <v>16.346143999999999</v>
          </cell>
          <cell r="G2181">
            <v>2.1276204999999999</v>
          </cell>
          <cell r="H2181">
            <v>11.961741</v>
          </cell>
          <cell r="I2181">
            <v>9.4987019999999998</v>
          </cell>
          <cell r="J2181">
            <v>1.1295605</v>
          </cell>
          <cell r="K2181">
            <v>90.913790000000006</v>
          </cell>
          <cell r="L2181">
            <v>214.6293</v>
          </cell>
          <cell r="M2181">
            <v>3</v>
          </cell>
          <cell r="N2181">
            <v>8</v>
          </cell>
          <cell r="O2181">
            <v>0.39344445</v>
          </cell>
          <cell r="P2181">
            <v>0.39344445</v>
          </cell>
        </row>
        <row r="2182">
          <cell r="A2182" t="str">
            <v>A0A835SZ18</v>
          </cell>
          <cell r="B2182">
            <v>17.364713999999999</v>
          </cell>
          <cell r="C2182">
            <v>1.4195546000000001</v>
          </cell>
          <cell r="D2182">
            <v>16.796240000000001</v>
          </cell>
          <cell r="E2182">
            <v>0.36718643000000001</v>
          </cell>
          <cell r="F2182">
            <v>15.536493999999999</v>
          </cell>
          <cell r="G2182">
            <v>1.1036527</v>
          </cell>
          <cell r="H2182">
            <v>17.13965</v>
          </cell>
          <cell r="I2182">
            <v>0.44390299999999999</v>
          </cell>
          <cell r="J2182">
            <v>2.2415351999999999</v>
          </cell>
          <cell r="K2182">
            <v>5.9934063000000002</v>
          </cell>
          <cell r="L2182">
            <v>7.1301208000000003</v>
          </cell>
          <cell r="M2182">
            <v>3</v>
          </cell>
          <cell r="N2182">
            <v>8</v>
          </cell>
          <cell r="O2182">
            <v>0.16076314</v>
          </cell>
          <cell r="P2182">
            <v>0.16076314</v>
          </cell>
        </row>
        <row r="2183">
          <cell r="A2183" t="str">
            <v>A0A2J7ZXM1</v>
          </cell>
          <cell r="B2183">
            <v>12.476635999999999</v>
          </cell>
          <cell r="C2183">
            <v>9.9505359999999996</v>
          </cell>
          <cell r="D2183">
            <v>1</v>
          </cell>
          <cell r="E2183">
            <v>0</v>
          </cell>
          <cell r="F2183">
            <v>1</v>
          </cell>
          <cell r="G2183">
            <v>0</v>
          </cell>
          <cell r="H2183">
            <v>1</v>
          </cell>
          <cell r="I2183">
            <v>0</v>
          </cell>
          <cell r="J2183">
            <v>3.9907781999999998</v>
          </cell>
          <cell r="K2183">
            <v>296.35467999999997</v>
          </cell>
          <cell r="L2183">
            <v>198.02632</v>
          </cell>
          <cell r="M2183">
            <v>3</v>
          </cell>
          <cell r="N2183">
            <v>8</v>
          </cell>
          <cell r="O2183">
            <v>5.2164561999999998E-2</v>
          </cell>
          <cell r="P2183">
            <v>5.2164561999999998E-2</v>
          </cell>
        </row>
        <row r="2184">
          <cell r="A2184" t="str">
            <v>A0A7S0R2S7</v>
          </cell>
          <cell r="B2184">
            <v>14.642446</v>
          </cell>
          <cell r="C2184">
            <v>0.56025959999999997</v>
          </cell>
          <cell r="D2184">
            <v>13.921291999999999</v>
          </cell>
          <cell r="E2184">
            <v>1.2313419999999999</v>
          </cell>
          <cell r="F2184">
            <v>17.747800000000002</v>
          </cell>
          <cell r="G2184">
            <v>3.5472682</v>
          </cell>
          <cell r="H2184">
            <v>16.208437</v>
          </cell>
          <cell r="I2184">
            <v>3.0179680000000002</v>
          </cell>
          <cell r="J2184">
            <v>1.4819918999999999</v>
          </cell>
          <cell r="K2184">
            <v>26.143822</v>
          </cell>
          <cell r="L2184">
            <v>47.042670000000001</v>
          </cell>
          <cell r="M2184">
            <v>3</v>
          </cell>
          <cell r="N2184">
            <v>8</v>
          </cell>
          <cell r="O2184">
            <v>0.29120987999999998</v>
          </cell>
          <cell r="P2184">
            <v>0.29120987999999998</v>
          </cell>
        </row>
        <row r="2185">
          <cell r="A2185" t="str">
            <v>A0A835SQE7</v>
          </cell>
          <cell r="B2185">
            <v>17.57038</v>
          </cell>
          <cell r="C2185">
            <v>0.87209630000000005</v>
          </cell>
          <cell r="D2185">
            <v>6.3654264999999999</v>
          </cell>
          <cell r="E2185">
            <v>9.2931899999999992</v>
          </cell>
          <cell r="F2185">
            <v>1</v>
          </cell>
          <cell r="G2185">
            <v>0</v>
          </cell>
          <cell r="H2185">
            <v>12.766983</v>
          </cell>
          <cell r="I2185">
            <v>10.190832</v>
          </cell>
          <cell r="J2185">
            <v>3.3063178</v>
          </cell>
          <cell r="K2185">
            <v>473.57303000000002</v>
          </cell>
          <cell r="L2185">
            <v>381.95404000000002</v>
          </cell>
          <cell r="M2185">
            <v>3</v>
          </cell>
          <cell r="N2185">
            <v>8</v>
          </cell>
          <cell r="O2185">
            <v>7.8269790000000006E-2</v>
          </cell>
          <cell r="P2185">
            <v>7.8269790000000006E-2</v>
          </cell>
        </row>
        <row r="2186">
          <cell r="A2186" t="str">
            <v>A0A699Z4M1</v>
          </cell>
          <cell r="B2186">
            <v>17.905760000000001</v>
          </cell>
          <cell r="C2186">
            <v>0.30144460000000001</v>
          </cell>
          <cell r="D2186">
            <v>17.675588999999999</v>
          </cell>
          <cell r="E2186">
            <v>0.43380308000000001</v>
          </cell>
          <cell r="F2186">
            <v>17.57978</v>
          </cell>
          <cell r="G2186">
            <v>0.25940940000000001</v>
          </cell>
          <cell r="H2186">
            <v>18.178602000000001</v>
          </cell>
          <cell r="I2186">
            <v>0.42753506000000002</v>
          </cell>
          <cell r="J2186">
            <v>1.614868</v>
          </cell>
          <cell r="K2186">
            <v>0.64086050000000006</v>
          </cell>
          <cell r="L2186">
            <v>1.0582669</v>
          </cell>
          <cell r="M2186">
            <v>3</v>
          </cell>
          <cell r="N2186">
            <v>8</v>
          </cell>
          <cell r="O2186">
            <v>0.26105714000000002</v>
          </cell>
          <cell r="P2186">
            <v>0.26105714000000002</v>
          </cell>
        </row>
        <row r="2187">
          <cell r="A2187" t="str">
            <v>D8TQV1</v>
          </cell>
          <cell r="B2187">
            <v>16.98743</v>
          </cell>
          <cell r="C2187">
            <v>0.55202709999999999</v>
          </cell>
          <cell r="D2187">
            <v>17.722691999999999</v>
          </cell>
          <cell r="E2187">
            <v>1.978121</v>
          </cell>
          <cell r="F2187">
            <v>17.768560000000001</v>
          </cell>
          <cell r="G2187">
            <v>0.23880750000000001</v>
          </cell>
          <cell r="H2187">
            <v>9.7417200000000008</v>
          </cell>
          <cell r="I2187">
            <v>7.9975486</v>
          </cell>
          <cell r="J2187">
            <v>2.6639984000000001</v>
          </cell>
          <cell r="K2187">
            <v>136.33446000000001</v>
          </cell>
          <cell r="L2187">
            <v>136.47102000000001</v>
          </cell>
          <cell r="M2187">
            <v>3</v>
          </cell>
          <cell r="N2187">
            <v>8</v>
          </cell>
          <cell r="O2187">
            <v>0.11909655500000001</v>
          </cell>
          <cell r="P2187">
            <v>0.11909655500000001</v>
          </cell>
        </row>
        <row r="2188">
          <cell r="A2188" t="str">
            <v>A0A6A0ALH2</v>
          </cell>
          <cell r="B2188">
            <v>19.614407</v>
          </cell>
          <cell r="C2188">
            <v>4.4947699999999999</v>
          </cell>
          <cell r="D2188">
            <v>16.780006</v>
          </cell>
          <cell r="E2188">
            <v>1.5485625000000001</v>
          </cell>
          <cell r="F2188">
            <v>13.080268999999999</v>
          </cell>
          <cell r="G2188">
            <v>10.607454000000001</v>
          </cell>
          <cell r="H2188">
            <v>5.8620279999999996</v>
          </cell>
          <cell r="I2188">
            <v>8.9338730000000002</v>
          </cell>
          <cell r="J2188">
            <v>1.9766607</v>
          </cell>
          <cell r="K2188">
            <v>318.63747999999998</v>
          </cell>
          <cell r="L2188">
            <v>429.86635999999999</v>
          </cell>
          <cell r="M2188">
            <v>3</v>
          </cell>
          <cell r="N2188">
            <v>8</v>
          </cell>
          <cell r="O2188">
            <v>0.19613135000000001</v>
          </cell>
          <cell r="P2188">
            <v>0.19613135000000001</v>
          </cell>
        </row>
        <row r="2189">
          <cell r="A2189" t="str">
            <v>A0A699YAP2</v>
          </cell>
          <cell r="B2189">
            <v>18.388998000000001</v>
          </cell>
          <cell r="C2189">
            <v>4.0082839999999997</v>
          </cell>
          <cell r="D2189">
            <v>14.965199</v>
          </cell>
          <cell r="E2189">
            <v>2.0514092000000002</v>
          </cell>
          <cell r="F2189">
            <v>17.521426999999999</v>
          </cell>
          <cell r="G2189">
            <v>3.5411185999999999</v>
          </cell>
          <cell r="H2189">
            <v>6.2609199999999996</v>
          </cell>
          <cell r="I2189">
            <v>9.1121809999999996</v>
          </cell>
          <cell r="J2189">
            <v>3.1823554000000001</v>
          </cell>
          <cell r="K2189">
            <v>276.4973</v>
          </cell>
          <cell r="L2189">
            <v>231.69197</v>
          </cell>
          <cell r="M2189">
            <v>3</v>
          </cell>
          <cell r="N2189">
            <v>8</v>
          </cell>
          <cell r="O2189">
            <v>8.4607749999999995E-2</v>
          </cell>
          <cell r="P2189">
            <v>8.4607749999999995E-2</v>
          </cell>
        </row>
        <row r="2190">
          <cell r="A2190" t="str">
            <v>A0A250XPR4</v>
          </cell>
          <cell r="B2190">
            <v>16.542936000000001</v>
          </cell>
          <cell r="C2190">
            <v>0.82798159999999998</v>
          </cell>
          <cell r="D2190">
            <v>10.441556</v>
          </cell>
          <cell r="E2190">
            <v>8.2987710000000003</v>
          </cell>
          <cell r="F2190">
            <v>6.4585996000000003</v>
          </cell>
          <cell r="G2190">
            <v>9.4545729999999999</v>
          </cell>
          <cell r="H2190">
            <v>6.3123665000000004</v>
          </cell>
          <cell r="I2190">
            <v>9.2012879999999999</v>
          </cell>
          <cell r="J2190">
            <v>1.1351066000000001</v>
          </cell>
          <cell r="K2190">
            <v>207.39060000000001</v>
          </cell>
          <cell r="L2190">
            <v>487.21559999999999</v>
          </cell>
          <cell r="M2190">
            <v>3</v>
          </cell>
          <cell r="N2190">
            <v>8</v>
          </cell>
          <cell r="O2190">
            <v>0.39153971999999998</v>
          </cell>
          <cell r="P2190">
            <v>0.39153971999999998</v>
          </cell>
        </row>
        <row r="2191">
          <cell r="A2191" t="str">
            <v>A0A835W3B8</v>
          </cell>
          <cell r="B2191">
            <v>17.485883999999999</v>
          </cell>
          <cell r="C2191">
            <v>1.0522864999999999</v>
          </cell>
          <cell r="D2191">
            <v>17.531549999999999</v>
          </cell>
          <cell r="E2191">
            <v>0.5057237</v>
          </cell>
          <cell r="F2191">
            <v>17.115551</v>
          </cell>
          <cell r="G2191">
            <v>1.1077779999999999</v>
          </cell>
          <cell r="H2191">
            <v>6.4439796999999999</v>
          </cell>
          <cell r="I2191">
            <v>9.4292499999999997</v>
          </cell>
          <cell r="J2191">
            <v>3.9240293999999998</v>
          </cell>
          <cell r="K2191">
            <v>269.28942999999998</v>
          </cell>
          <cell r="L2191">
            <v>183.00197</v>
          </cell>
          <cell r="M2191">
            <v>3</v>
          </cell>
          <cell r="N2191">
            <v>8</v>
          </cell>
          <cell r="O2191">
            <v>5.4178495E-2</v>
          </cell>
          <cell r="P2191">
            <v>5.4178495E-2</v>
          </cell>
        </row>
        <row r="2192">
          <cell r="A2192" t="str">
            <v>A0A6A0ALF1</v>
          </cell>
          <cell r="B2192">
            <v>17.042646000000001</v>
          </cell>
          <cell r="C2192">
            <v>2.0557715999999999</v>
          </cell>
          <cell r="D2192">
            <v>18.340966999999999</v>
          </cell>
          <cell r="E2192">
            <v>0.47705802000000003</v>
          </cell>
          <cell r="F2192">
            <v>17.046548999999999</v>
          </cell>
          <cell r="G2192">
            <v>0.47251900000000002</v>
          </cell>
          <cell r="H2192">
            <v>15.544987000000001</v>
          </cell>
          <cell r="I2192">
            <v>9.190682E-2</v>
          </cell>
          <cell r="J2192">
            <v>3.3457124</v>
          </cell>
          <cell r="K2192">
            <v>11.757258</v>
          </cell>
          <cell r="L2192">
            <v>9.3710050000000003</v>
          </cell>
          <cell r="M2192">
            <v>3</v>
          </cell>
          <cell r="N2192">
            <v>8</v>
          </cell>
          <cell r="O2192">
            <v>7.6379455999999998E-2</v>
          </cell>
          <cell r="P2192">
            <v>7.6379455999999998E-2</v>
          </cell>
        </row>
        <row r="2193">
          <cell r="A2193" t="str">
            <v>A0A836B8R1</v>
          </cell>
          <cell r="B2193">
            <v>12.682338</v>
          </cell>
          <cell r="C2193">
            <v>10.145623000000001</v>
          </cell>
          <cell r="D2193">
            <v>6.2020096999999996</v>
          </cell>
          <cell r="E2193">
            <v>9.0101449999999996</v>
          </cell>
          <cell r="F2193">
            <v>16.860496999999999</v>
          </cell>
          <cell r="G2193">
            <v>0.69407814999999995</v>
          </cell>
          <cell r="H2193">
            <v>17.921012999999999</v>
          </cell>
          <cell r="I2193">
            <v>0.50046009999999996</v>
          </cell>
          <cell r="J2193">
            <v>1.8337087999999999</v>
          </cell>
          <cell r="K2193">
            <v>254.21886000000001</v>
          </cell>
          <cell r="L2193">
            <v>369.69717000000003</v>
          </cell>
          <cell r="M2193">
            <v>3</v>
          </cell>
          <cell r="N2193">
            <v>8</v>
          </cell>
          <cell r="O2193">
            <v>0.21914901000000001</v>
          </cell>
          <cell r="P2193">
            <v>0.21914901000000001</v>
          </cell>
        </row>
        <row r="2194">
          <cell r="A2194" t="str">
            <v>A0A250X6M8</v>
          </cell>
          <cell r="B2194">
            <v>13.133528999999999</v>
          </cell>
          <cell r="C2194">
            <v>4.1866073999999998</v>
          </cell>
          <cell r="D2194">
            <v>12.251344</v>
          </cell>
          <cell r="E2194">
            <v>5.0442004000000003</v>
          </cell>
          <cell r="F2194">
            <v>16.365257</v>
          </cell>
          <cell r="G2194">
            <v>1.4182246999999999</v>
          </cell>
          <cell r="H2194">
            <v>16.85633</v>
          </cell>
          <cell r="I2194">
            <v>2.9969141000000001</v>
          </cell>
          <cell r="J2194">
            <v>1.1758268000000001</v>
          </cell>
          <cell r="K2194">
            <v>47.589672</v>
          </cell>
          <cell r="L2194">
            <v>107.92898599999999</v>
          </cell>
          <cell r="M2194">
            <v>3</v>
          </cell>
          <cell r="N2194">
            <v>8</v>
          </cell>
          <cell r="O2194">
            <v>0.37787589999999999</v>
          </cell>
          <cell r="P2194">
            <v>0.37787589999999999</v>
          </cell>
        </row>
        <row r="2195">
          <cell r="A2195" t="str">
            <v>A0A7S3R3W2</v>
          </cell>
          <cell r="B2195">
            <v>19.450227999999999</v>
          </cell>
          <cell r="C2195">
            <v>5.3533189999999999</v>
          </cell>
          <cell r="D2195">
            <v>17.124030999999999</v>
          </cell>
          <cell r="E2195">
            <v>1.5841235</v>
          </cell>
          <cell r="F2195">
            <v>18.509802000000001</v>
          </cell>
          <cell r="G2195">
            <v>1.8485868000000001</v>
          </cell>
          <cell r="H2195">
            <v>17.170722999999999</v>
          </cell>
          <cell r="I2195">
            <v>0.95314549999999998</v>
          </cell>
          <cell r="J2195">
            <v>0.42845902000000002</v>
          </cell>
          <cell r="K2195">
            <v>11.405547</v>
          </cell>
          <cell r="L2195">
            <v>70.986464999999995</v>
          </cell>
          <cell r="M2195">
            <v>3</v>
          </cell>
          <cell r="N2195">
            <v>8</v>
          </cell>
          <cell r="O2195">
            <v>0.73819274000000001</v>
          </cell>
          <cell r="P2195">
            <v>0.73819274000000001</v>
          </cell>
        </row>
        <row r="2196">
          <cell r="A2196" t="str">
            <v>A0A2J7ZT13</v>
          </cell>
          <cell r="B2196">
            <v>18.581613999999998</v>
          </cell>
          <cell r="C2196">
            <v>0.48340569999999999</v>
          </cell>
          <cell r="D2196">
            <v>17.589617000000001</v>
          </cell>
          <cell r="E2196">
            <v>1.2256502</v>
          </cell>
          <cell r="F2196">
            <v>18.168447</v>
          </cell>
          <cell r="G2196">
            <v>0.94509710000000002</v>
          </cell>
          <cell r="H2196">
            <v>18.324728</v>
          </cell>
          <cell r="I2196">
            <v>0.85599340000000002</v>
          </cell>
          <cell r="J2196">
            <v>0.63078970000000001</v>
          </cell>
          <cell r="K2196">
            <v>1.5904571000000001</v>
          </cell>
          <cell r="L2196">
            <v>6.7236649999999996</v>
          </cell>
          <cell r="M2196">
            <v>3</v>
          </cell>
          <cell r="N2196">
            <v>8</v>
          </cell>
          <cell r="O2196">
            <v>0.61544049999999995</v>
          </cell>
          <cell r="P2196">
            <v>0.61544049999999995</v>
          </cell>
        </row>
        <row r="2197">
          <cell r="A2197" t="str">
            <v>D8TUM0</v>
          </cell>
          <cell r="B2197">
            <v>17.156524999999998</v>
          </cell>
          <cell r="C2197">
            <v>0.39801222000000003</v>
          </cell>
          <cell r="D2197">
            <v>15.7099905</v>
          </cell>
          <cell r="E2197">
            <v>1.732578</v>
          </cell>
          <cell r="F2197">
            <v>15.97627</v>
          </cell>
          <cell r="G2197">
            <v>0.97277683000000004</v>
          </cell>
          <cell r="H2197">
            <v>16.157602000000001</v>
          </cell>
          <cell r="I2197">
            <v>1.0800154</v>
          </cell>
          <cell r="J2197">
            <v>0.90792209999999995</v>
          </cell>
          <cell r="K2197">
            <v>3.5905836</v>
          </cell>
          <cell r="L2197">
            <v>10.545937</v>
          </cell>
          <cell r="M2197">
            <v>3</v>
          </cell>
          <cell r="N2197">
            <v>8</v>
          </cell>
          <cell r="O2197">
            <v>0.47892390000000001</v>
          </cell>
          <cell r="P2197">
            <v>0.47892390000000001</v>
          </cell>
        </row>
        <row r="2198">
          <cell r="A2198" t="str">
            <v>A0A7S0WN50</v>
          </cell>
          <cell r="B2198">
            <v>18.116980000000002</v>
          </cell>
          <cell r="C2198">
            <v>2.5940666000000001</v>
          </cell>
          <cell r="D2198">
            <v>16.873377000000001</v>
          </cell>
          <cell r="E2198">
            <v>0.90437080000000003</v>
          </cell>
          <cell r="F2198">
            <v>12.251147</v>
          </cell>
          <cell r="G2198">
            <v>9.743779</v>
          </cell>
          <cell r="H2198">
            <v>6.5625770000000001</v>
          </cell>
          <cell r="I2198">
            <v>9.6346659999999993</v>
          </cell>
          <cell r="J2198">
            <v>1.6869981000000001</v>
          </cell>
          <cell r="K2198">
            <v>247.12215</v>
          </cell>
          <cell r="L2198">
            <v>390.6302</v>
          </cell>
          <cell r="M2198">
            <v>3</v>
          </cell>
          <cell r="N2198">
            <v>8</v>
          </cell>
          <cell r="O2198">
            <v>0.24625641000000001</v>
          </cell>
          <cell r="P2198">
            <v>0.24625641000000001</v>
          </cell>
        </row>
        <row r="2199">
          <cell r="A2199" t="str">
            <v>A0A250XKC6</v>
          </cell>
          <cell r="B2199">
            <v>17.955359999999999</v>
          </cell>
          <cell r="C2199">
            <v>1.7608542000000001E-2</v>
          </cell>
          <cell r="D2199">
            <v>17.370207000000001</v>
          </cell>
          <cell r="E2199">
            <v>0.94125766</v>
          </cell>
          <cell r="F2199">
            <v>17.654084999999998</v>
          </cell>
          <cell r="G2199">
            <v>0.13707</v>
          </cell>
          <cell r="H2199">
            <v>17.499722999999999</v>
          </cell>
          <cell r="I2199">
            <v>0.35955710000000002</v>
          </cell>
          <cell r="J2199">
            <v>0.73666480000000001</v>
          </cell>
          <cell r="K2199">
            <v>0.57147442999999998</v>
          </cell>
          <cell r="L2199">
            <v>2.0686909999999998</v>
          </cell>
          <cell r="M2199">
            <v>3</v>
          </cell>
          <cell r="N2199">
            <v>8</v>
          </cell>
          <cell r="O2199">
            <v>0.55903864000000003</v>
          </cell>
          <cell r="P2199">
            <v>0.55903864000000003</v>
          </cell>
        </row>
        <row r="2200">
          <cell r="A2200" t="str">
            <v>A0A250XQC1</v>
          </cell>
          <cell r="B2200">
            <v>19.184156000000002</v>
          </cell>
          <cell r="C2200">
            <v>0.51518509999999995</v>
          </cell>
          <cell r="D2200">
            <v>20.144445000000001</v>
          </cell>
          <cell r="E2200">
            <v>0.31846197999999998</v>
          </cell>
          <cell r="F2200">
            <v>18.573461999999999</v>
          </cell>
          <cell r="G2200">
            <v>1.1872069999999999</v>
          </cell>
          <cell r="H2200">
            <v>19.855055</v>
          </cell>
          <cell r="I2200">
            <v>0.54907404999999998</v>
          </cell>
          <cell r="J2200">
            <v>2.8585455</v>
          </cell>
          <cell r="K2200">
            <v>4.4545636000000002</v>
          </cell>
          <cell r="L2200">
            <v>4.1555530000000003</v>
          </cell>
          <cell r="M2200">
            <v>3</v>
          </cell>
          <cell r="N2200">
            <v>8</v>
          </cell>
          <cell r="O2200">
            <v>0.10441810999999999</v>
          </cell>
          <cell r="P2200">
            <v>0.10441810999999999</v>
          </cell>
        </row>
        <row r="2201">
          <cell r="A2201" t="str">
            <v>A0A250XQC1</v>
          </cell>
          <cell r="B2201">
            <v>16.171016999999999</v>
          </cell>
          <cell r="C2201">
            <v>1.8576319999999999</v>
          </cell>
          <cell r="D2201">
            <v>14.673743</v>
          </cell>
          <cell r="E2201">
            <v>4.7765373999999996</v>
          </cell>
          <cell r="F2201">
            <v>11.796123</v>
          </cell>
          <cell r="G2201">
            <v>9.3579550000000005</v>
          </cell>
          <cell r="H2201">
            <v>16.816459999999999</v>
          </cell>
          <cell r="I2201">
            <v>1.5887297</v>
          </cell>
          <cell r="J2201">
            <v>0.51455039999999996</v>
          </cell>
          <cell r="K2201">
            <v>44.905383999999998</v>
          </cell>
          <cell r="L2201">
            <v>232.72299000000001</v>
          </cell>
          <cell r="M2201">
            <v>3</v>
          </cell>
          <cell r="N2201">
            <v>8</v>
          </cell>
          <cell r="O2201">
            <v>0.6836354</v>
          </cell>
          <cell r="P2201">
            <v>0.6836354</v>
          </cell>
        </row>
        <row r="2202">
          <cell r="A2202" t="str">
            <v>A0A836C402</v>
          </cell>
          <cell r="B2202">
            <v>11.82352</v>
          </cell>
          <cell r="C2202">
            <v>9.4227539999999994</v>
          </cell>
          <cell r="D2202">
            <v>12.338573</v>
          </cell>
          <cell r="E2202">
            <v>9.8420389999999998</v>
          </cell>
          <cell r="F2202">
            <v>6.3773270000000002</v>
          </cell>
          <cell r="G2202">
            <v>9.3138039999999993</v>
          </cell>
          <cell r="H2202">
            <v>6.4056534999999997</v>
          </cell>
          <cell r="I2202">
            <v>9.3628669999999996</v>
          </cell>
          <cell r="J2202">
            <v>0.36109215</v>
          </cell>
          <cell r="K2202">
            <v>97.512280000000004</v>
          </cell>
          <cell r="L2202">
            <v>720.12854000000004</v>
          </cell>
          <cell r="M2202">
            <v>3</v>
          </cell>
          <cell r="N2202">
            <v>8</v>
          </cell>
          <cell r="O2202">
            <v>0.7829507</v>
          </cell>
          <cell r="P2202">
            <v>0.7829507</v>
          </cell>
        </row>
        <row r="2203">
          <cell r="A2203" t="str">
            <v>A0A835XNF9</v>
          </cell>
          <cell r="B2203">
            <v>18.811174000000001</v>
          </cell>
          <cell r="C2203">
            <v>6.6430870000000004</v>
          </cell>
          <cell r="D2203">
            <v>6.0587819999999999</v>
          </cell>
          <cell r="E2203">
            <v>10.011544000000001</v>
          </cell>
          <cell r="F2203">
            <v>10.639894</v>
          </cell>
          <cell r="G2203">
            <v>8.4677679999999995</v>
          </cell>
          <cell r="H2203">
            <v>10.286849999999999</v>
          </cell>
          <cell r="I2203">
            <v>8.1102709999999991</v>
          </cell>
          <cell r="J2203">
            <v>1.2100613</v>
          </cell>
          <cell r="K2203">
            <v>255.78386</v>
          </cell>
          <cell r="L2203">
            <v>563.68242999999995</v>
          </cell>
          <cell r="M2203">
            <v>3</v>
          </cell>
          <cell r="N2203">
            <v>8</v>
          </cell>
          <cell r="O2203">
            <v>0.36681365999999999</v>
          </cell>
          <cell r="P2203">
            <v>0.36681365999999999</v>
          </cell>
        </row>
        <row r="2204">
          <cell r="A2204" t="str">
            <v>A0A7S3R4E0</v>
          </cell>
          <cell r="B2204">
            <v>16.655553999999999</v>
          </cell>
          <cell r="C2204">
            <v>1.1606584</v>
          </cell>
          <cell r="D2204">
            <v>17.053588999999999</v>
          </cell>
          <cell r="E2204">
            <v>0.58177495000000001</v>
          </cell>
          <cell r="F2204">
            <v>18.048076999999999</v>
          </cell>
          <cell r="G2204">
            <v>0.17050566</v>
          </cell>
          <cell r="H2204">
            <v>17.564730000000001</v>
          </cell>
          <cell r="I2204">
            <v>0.64638269999999998</v>
          </cell>
          <cell r="J2204">
            <v>2.067107</v>
          </cell>
          <cell r="K2204">
            <v>3.3060369999999999</v>
          </cell>
          <cell r="L2204">
            <v>4.2649454999999996</v>
          </cell>
          <cell r="M2204">
            <v>3</v>
          </cell>
          <cell r="N2204">
            <v>8</v>
          </cell>
          <cell r="O2204">
            <v>0.18307752999999999</v>
          </cell>
          <cell r="P2204">
            <v>0.18307752999999999</v>
          </cell>
        </row>
        <row r="2205">
          <cell r="A2205" t="str">
            <v>A0A835TIQ3</v>
          </cell>
          <cell r="B2205">
            <v>17.921002999999999</v>
          </cell>
          <cell r="C2205">
            <v>1.0343049</v>
          </cell>
          <cell r="D2205">
            <v>17.544777</v>
          </cell>
          <cell r="E2205">
            <v>0.54225427000000004</v>
          </cell>
          <cell r="F2205">
            <v>17.781483000000001</v>
          </cell>
          <cell r="G2205">
            <v>0.38154359999999998</v>
          </cell>
          <cell r="H2205">
            <v>17.696881999999999</v>
          </cell>
          <cell r="I2205">
            <v>0.77078515000000003</v>
          </cell>
          <cell r="J2205">
            <v>0.1414617</v>
          </cell>
          <cell r="K2205">
            <v>0.22317471999999999</v>
          </cell>
          <cell r="L2205">
            <v>4.2070226999999996</v>
          </cell>
          <cell r="M2205">
            <v>3</v>
          </cell>
          <cell r="N2205">
            <v>8</v>
          </cell>
          <cell r="O2205">
            <v>0.93228953999999997</v>
          </cell>
          <cell r="P2205">
            <v>0.93228953999999997</v>
          </cell>
        </row>
        <row r="2206">
          <cell r="A2206" t="str">
            <v>A0A835W6P1</v>
          </cell>
          <cell r="B2206">
            <v>19.744810000000001</v>
          </cell>
          <cell r="C2206">
            <v>1.5161218999999999</v>
          </cell>
          <cell r="D2206">
            <v>20.046102999999999</v>
          </cell>
          <cell r="E2206">
            <v>0.87399539999999998</v>
          </cell>
          <cell r="F2206">
            <v>19.861630000000002</v>
          </cell>
          <cell r="G2206">
            <v>0.5254356</v>
          </cell>
          <cell r="H2206">
            <v>20.463844000000002</v>
          </cell>
          <cell r="I2206">
            <v>0.10671987400000001</v>
          </cell>
          <cell r="J2206">
            <v>0.35601333000000002</v>
          </cell>
          <cell r="K2206">
            <v>0.8944742</v>
          </cell>
          <cell r="L2206">
            <v>6.6999307000000003</v>
          </cell>
          <cell r="M2206">
            <v>3</v>
          </cell>
          <cell r="N2206">
            <v>8</v>
          </cell>
          <cell r="O2206">
            <v>0.78638560000000002</v>
          </cell>
          <cell r="P2206">
            <v>0.78638560000000002</v>
          </cell>
        </row>
        <row r="2207">
          <cell r="A2207" t="str">
            <v>A0A2K3D249</v>
          </cell>
          <cell r="B2207">
            <v>16.743189000000001</v>
          </cell>
          <cell r="C2207">
            <v>1.0456460000000001</v>
          </cell>
          <cell r="D2207">
            <v>15.182338</v>
          </cell>
          <cell r="E2207">
            <v>1.6452477999999999</v>
          </cell>
          <cell r="F2207">
            <v>6.5707664000000001</v>
          </cell>
          <cell r="G2207">
            <v>9.6488499999999995</v>
          </cell>
          <cell r="H2207">
            <v>6.5723032999999997</v>
          </cell>
          <cell r="I2207">
            <v>9.6515120000000003</v>
          </cell>
          <cell r="J2207">
            <v>1.8818682</v>
          </cell>
          <cell r="K2207">
            <v>268.23993000000002</v>
          </cell>
          <cell r="L2207">
            <v>380.10442999999998</v>
          </cell>
          <cell r="M2207">
            <v>3</v>
          </cell>
          <cell r="N2207">
            <v>8</v>
          </cell>
          <cell r="O2207">
            <v>0.21104603999999999</v>
          </cell>
          <cell r="P2207">
            <v>0.21104603999999999</v>
          </cell>
        </row>
        <row r="2208">
          <cell r="A2208" t="str">
            <v>A0A835WVI5</v>
          </cell>
          <cell r="B2208">
            <v>16.713000000000001</v>
          </cell>
          <cell r="C2208">
            <v>4.5166820000000003</v>
          </cell>
          <cell r="D2208">
            <v>14.683244</v>
          </cell>
          <cell r="E2208">
            <v>0.73960864999999998</v>
          </cell>
          <cell r="F2208">
            <v>16.891483000000001</v>
          </cell>
          <cell r="G2208">
            <v>1.7627112</v>
          </cell>
          <cell r="H2208">
            <v>15.615482999999999</v>
          </cell>
          <cell r="I2208">
            <v>1.9511486</v>
          </cell>
          <cell r="J2208">
            <v>0.45689738000000002</v>
          </cell>
          <cell r="K2208">
            <v>9.547409</v>
          </cell>
          <cell r="L2208">
            <v>55.723140000000001</v>
          </cell>
          <cell r="M2208">
            <v>3</v>
          </cell>
          <cell r="N2208">
            <v>8</v>
          </cell>
          <cell r="O2208">
            <v>0.71981539999999999</v>
          </cell>
          <cell r="P2208">
            <v>0.71981539999999999</v>
          </cell>
        </row>
        <row r="2209">
          <cell r="A2209" t="str">
            <v>A0A836BB75</v>
          </cell>
          <cell r="B2209">
            <v>18.477042999999998</v>
          </cell>
          <cell r="C2209">
            <v>0.55344576000000001</v>
          </cell>
          <cell r="D2209">
            <v>6.8272861999999996</v>
          </cell>
          <cell r="E2209">
            <v>10.093156</v>
          </cell>
          <cell r="F2209">
            <v>11.796336</v>
          </cell>
          <cell r="G2209">
            <v>9.363073</v>
          </cell>
          <cell r="H2209">
            <v>17.733260000000001</v>
          </cell>
          <cell r="I2209">
            <v>0.56042342999999994</v>
          </cell>
          <cell r="J2209">
            <v>1.891996</v>
          </cell>
          <cell r="K2209">
            <v>269.83550000000002</v>
          </cell>
          <cell r="L2209">
            <v>380.31862999999998</v>
          </cell>
          <cell r="M2209">
            <v>3</v>
          </cell>
          <cell r="N2209">
            <v>8</v>
          </cell>
          <cell r="O2209">
            <v>0.20938845</v>
          </cell>
          <cell r="P2209">
            <v>0.20938845</v>
          </cell>
        </row>
        <row r="2210">
          <cell r="A2210" t="str">
            <v>A0A2J7ZG02</v>
          </cell>
          <cell r="B2210">
            <v>14.278046</v>
          </cell>
          <cell r="C2210">
            <v>1.6398854</v>
          </cell>
          <cell r="D2210">
            <v>14.607627000000001</v>
          </cell>
          <cell r="E2210">
            <v>4.3542230000000002</v>
          </cell>
          <cell r="F2210">
            <v>10.663425999999999</v>
          </cell>
          <cell r="G2210">
            <v>8.4760790000000004</v>
          </cell>
          <cell r="H2210">
            <v>17.135000000000002</v>
          </cell>
          <cell r="I2210">
            <v>1.2094396000000001</v>
          </cell>
          <cell r="J2210">
            <v>0.89686429999999995</v>
          </cell>
          <cell r="K2210">
            <v>63.871403000000001</v>
          </cell>
          <cell r="L2210">
            <v>189.91025999999999</v>
          </cell>
          <cell r="M2210">
            <v>3</v>
          </cell>
          <cell r="N2210">
            <v>8</v>
          </cell>
          <cell r="O2210">
            <v>0.4837031</v>
          </cell>
          <cell r="P2210">
            <v>0.4837031</v>
          </cell>
        </row>
        <row r="2211">
          <cell r="A2211" t="str">
            <v>A0A835XPX9</v>
          </cell>
          <cell r="B2211">
            <v>17.466336999999999</v>
          </cell>
          <cell r="C2211">
            <v>0.48636147000000002</v>
          </cell>
          <cell r="D2211">
            <v>17.175941000000002</v>
          </cell>
          <cell r="E2211">
            <v>1.5885271000000001</v>
          </cell>
          <cell r="F2211">
            <v>17.027733000000001</v>
          </cell>
          <cell r="G2211">
            <v>0.40574178</v>
          </cell>
          <cell r="H2211">
            <v>17.196337</v>
          </cell>
          <cell r="I2211">
            <v>0.92458576000000003</v>
          </cell>
          <cell r="J2211">
            <v>0.105944544</v>
          </cell>
          <cell r="K2211">
            <v>0.30030915000000002</v>
          </cell>
          <cell r="L2211">
            <v>7.5589019999999998</v>
          </cell>
          <cell r="M2211">
            <v>3</v>
          </cell>
          <cell r="N2211">
            <v>8</v>
          </cell>
          <cell r="O2211">
            <v>0.95426255000000004</v>
          </cell>
          <cell r="P2211">
            <v>0.95426255000000004</v>
          </cell>
        </row>
        <row r="2212">
          <cell r="A2212" t="str">
            <v>A0A835W7W8</v>
          </cell>
          <cell r="B2212">
            <v>17.045625999999999</v>
          </cell>
          <cell r="C2212">
            <v>0.26619880000000001</v>
          </cell>
          <cell r="D2212">
            <v>11.558681</v>
          </cell>
          <cell r="E2212">
            <v>9.1631540000000005</v>
          </cell>
          <cell r="F2212">
            <v>16.447175999999999</v>
          </cell>
          <cell r="G2212">
            <v>0.62881949999999998</v>
          </cell>
          <cell r="H2212">
            <v>17.297529999999998</v>
          </cell>
          <cell r="I2212">
            <v>1.5452847000000001</v>
          </cell>
          <cell r="J2212">
            <v>1.0145767999999999</v>
          </cell>
          <cell r="K2212">
            <v>66.062309999999997</v>
          </cell>
          <cell r="L2212">
            <v>173.63512</v>
          </cell>
          <cell r="M2212">
            <v>3</v>
          </cell>
          <cell r="N2212">
            <v>8</v>
          </cell>
          <cell r="O2212">
            <v>0.43542308000000002</v>
          </cell>
          <cell r="P2212">
            <v>0.43542308000000002</v>
          </cell>
        </row>
        <row r="2213">
          <cell r="A2213" t="str">
            <v>D8UDC0</v>
          </cell>
          <cell r="B2213">
            <v>17.382532000000001</v>
          </cell>
          <cell r="C2213">
            <v>0.53362589999999999</v>
          </cell>
          <cell r="D2213">
            <v>18.695640000000001</v>
          </cell>
          <cell r="E2213">
            <v>0.74798920000000002</v>
          </cell>
          <cell r="F2213">
            <v>17.63157</v>
          </cell>
          <cell r="G2213">
            <v>0.13325255999999999</v>
          </cell>
          <cell r="H2213">
            <v>18.266577000000002</v>
          </cell>
          <cell r="I2213">
            <v>1.027269</v>
          </cell>
          <cell r="J2213">
            <v>2.2361759999999999</v>
          </cell>
          <cell r="K2213">
            <v>3.2155353999999998</v>
          </cell>
          <cell r="L2213">
            <v>3.8345642</v>
          </cell>
          <cell r="M2213">
            <v>3</v>
          </cell>
          <cell r="N2213">
            <v>8</v>
          </cell>
          <cell r="O2213">
            <v>0.16139756</v>
          </cell>
          <cell r="P2213">
            <v>0.16139756</v>
          </cell>
        </row>
        <row r="2214">
          <cell r="A2214" t="str">
            <v>A0A836B4A3</v>
          </cell>
          <cell r="B2214">
            <v>17.957409999999999</v>
          </cell>
          <cell r="C2214">
            <v>0.92357767000000002</v>
          </cell>
          <cell r="D2214">
            <v>18.380444000000001</v>
          </cell>
          <cell r="E2214">
            <v>0.73790429999999996</v>
          </cell>
          <cell r="F2214">
            <v>17.783783</v>
          </cell>
          <cell r="G2214">
            <v>0.74069523999999998</v>
          </cell>
          <cell r="H2214">
            <v>17.954058</v>
          </cell>
          <cell r="I2214">
            <v>1.9632432</v>
          </cell>
          <cell r="J2214">
            <v>0.13376829000000001</v>
          </cell>
          <cell r="K2214">
            <v>0.58193740000000005</v>
          </cell>
          <cell r="L2214">
            <v>11.600903499999999</v>
          </cell>
          <cell r="M2214">
            <v>3</v>
          </cell>
          <cell r="N2214">
            <v>8</v>
          </cell>
          <cell r="O2214">
            <v>0.93718106000000001</v>
          </cell>
          <cell r="P2214">
            <v>0.93718106000000001</v>
          </cell>
        </row>
        <row r="2215">
          <cell r="A2215" t="str">
            <v>A0A835WHP9</v>
          </cell>
          <cell r="B2215">
            <v>17.675675999999999</v>
          </cell>
          <cell r="C2215">
            <v>0.61643517000000003</v>
          </cell>
          <cell r="D2215">
            <v>11.905093000000001</v>
          </cell>
          <cell r="E2215">
            <v>9.4498990000000003</v>
          </cell>
          <cell r="F2215">
            <v>17.778462999999999</v>
          </cell>
          <cell r="G2215">
            <v>0.5830862</v>
          </cell>
          <cell r="H2215">
            <v>16.559061</v>
          </cell>
          <cell r="I2215">
            <v>1.122881</v>
          </cell>
          <cell r="J2215">
            <v>1.0100614999999999</v>
          </cell>
          <cell r="K2215">
            <v>69.149895000000001</v>
          </cell>
          <cell r="L2215">
            <v>182.56285</v>
          </cell>
          <cell r="M2215">
            <v>3</v>
          </cell>
          <cell r="N2215">
            <v>8</v>
          </cell>
          <cell r="O2215">
            <v>0.43717244</v>
          </cell>
          <cell r="P2215">
            <v>0.43717244</v>
          </cell>
        </row>
        <row r="2216">
          <cell r="A2216" t="str">
            <v>A0A699ZPA2</v>
          </cell>
          <cell r="B2216">
            <v>17.474613000000002</v>
          </cell>
          <cell r="C2216">
            <v>0.80699145999999999</v>
          </cell>
          <cell r="D2216">
            <v>15.075908</v>
          </cell>
          <cell r="E2216">
            <v>1.7124683999999999</v>
          </cell>
          <cell r="F2216">
            <v>6.2700534000000001</v>
          </cell>
          <cell r="G2216">
            <v>9.1280000000000001</v>
          </cell>
          <cell r="H2216">
            <v>17.199863000000001</v>
          </cell>
          <cell r="I2216">
            <v>1.3087880999999999</v>
          </cell>
          <cell r="J2216">
            <v>3.7564584999999999</v>
          </cell>
          <cell r="K2216">
            <v>249.66482999999999</v>
          </cell>
          <cell r="L2216">
            <v>177.23419000000001</v>
          </cell>
          <cell r="M2216">
            <v>3</v>
          </cell>
          <cell r="N2216">
            <v>8</v>
          </cell>
          <cell r="O2216">
            <v>5.9675932000000001E-2</v>
          </cell>
          <cell r="P2216">
            <v>5.9675932000000001E-2</v>
          </cell>
        </row>
        <row r="2217">
          <cell r="A2217" t="str">
            <v>A0A2J7ZWJ7</v>
          </cell>
          <cell r="B2217">
            <v>11.517939999999999</v>
          </cell>
          <cell r="C2217">
            <v>9.1106259999999999</v>
          </cell>
          <cell r="D2217">
            <v>17.779623000000001</v>
          </cell>
          <cell r="E2217">
            <v>1.9275373</v>
          </cell>
          <cell r="F2217">
            <v>15.78448</v>
          </cell>
          <cell r="G2217">
            <v>0.21235668999999999</v>
          </cell>
          <cell r="H2217">
            <v>16.942952999999999</v>
          </cell>
          <cell r="I2217">
            <v>0.69431489999999996</v>
          </cell>
          <cell r="J2217">
            <v>1.0644088</v>
          </cell>
          <cell r="K2217">
            <v>69.649119999999996</v>
          </cell>
          <cell r="L2217">
            <v>174.49214000000001</v>
          </cell>
          <cell r="M2217">
            <v>3</v>
          </cell>
          <cell r="N2217">
            <v>8</v>
          </cell>
          <cell r="O2217">
            <v>0.41663364000000003</v>
          </cell>
          <cell r="P2217">
            <v>0.41663364000000003</v>
          </cell>
        </row>
        <row r="2218">
          <cell r="A2218" t="str">
            <v>A0A835W958</v>
          </cell>
          <cell r="B2218">
            <v>15.0784235</v>
          </cell>
          <cell r="C2218">
            <v>1.890018</v>
          </cell>
          <cell r="D2218">
            <v>15.419466999999999</v>
          </cell>
          <cell r="E2218">
            <v>1.6792176999999999</v>
          </cell>
          <cell r="F2218">
            <v>15.035779</v>
          </cell>
          <cell r="G2218">
            <v>0.96790164999999995</v>
          </cell>
          <cell r="H2218">
            <v>17.484392</v>
          </cell>
          <cell r="I2218">
            <v>0.86490725999999996</v>
          </cell>
          <cell r="J2218">
            <v>2.0198087999999998</v>
          </cell>
          <cell r="K2218">
            <v>12.235251</v>
          </cell>
          <cell r="L2218">
            <v>16.153676999999998</v>
          </cell>
          <cell r="M2218">
            <v>3</v>
          </cell>
          <cell r="N2218">
            <v>8</v>
          </cell>
          <cell r="O2218">
            <v>0.18976751</v>
          </cell>
          <cell r="P2218">
            <v>0.18976751</v>
          </cell>
        </row>
        <row r="2219">
          <cell r="A2219" t="str">
            <v>A0A2J7ZRY9</v>
          </cell>
          <cell r="B2219">
            <v>17.409852999999998</v>
          </cell>
          <cell r="C2219">
            <v>1.1362893999999999</v>
          </cell>
          <cell r="D2219">
            <v>12.739523999999999</v>
          </cell>
          <cell r="E2219">
            <v>10.174168</v>
          </cell>
          <cell r="F2219">
            <v>15.652924000000001</v>
          </cell>
          <cell r="G2219">
            <v>2.670248</v>
          </cell>
          <cell r="H2219">
            <v>12.05148</v>
          </cell>
          <cell r="I2219">
            <v>9.5781869999999998</v>
          </cell>
          <cell r="J2219">
            <v>0.37089487999999998</v>
          </cell>
          <cell r="K2219">
            <v>56.65699</v>
          </cell>
          <cell r="L2219">
            <v>407.35345000000001</v>
          </cell>
          <cell r="M2219">
            <v>3</v>
          </cell>
          <cell r="N2219">
            <v>8</v>
          </cell>
          <cell r="O2219">
            <v>0.77634250000000005</v>
          </cell>
          <cell r="P2219">
            <v>0.77634250000000005</v>
          </cell>
        </row>
        <row r="2220">
          <cell r="A2220" t="str">
            <v>A0A835SP66</v>
          </cell>
          <cell r="B2220">
            <v>18.322592</v>
          </cell>
          <cell r="C2220">
            <v>0.51182709999999998</v>
          </cell>
          <cell r="D2220">
            <v>17.923383999999999</v>
          </cell>
          <cell r="E2220">
            <v>0.93567025999999998</v>
          </cell>
          <cell r="F2220">
            <v>17.447369999999999</v>
          </cell>
          <cell r="G2220">
            <v>0.99959946</v>
          </cell>
          <cell r="H2220">
            <v>17.339699</v>
          </cell>
          <cell r="I2220">
            <v>1.3209177999999999</v>
          </cell>
          <cell r="J2220">
            <v>0.63643837000000003</v>
          </cell>
          <cell r="K2220">
            <v>1.8527366999999999</v>
          </cell>
          <cell r="L2220">
            <v>7.7629380000000001</v>
          </cell>
          <cell r="M2220">
            <v>3</v>
          </cell>
          <cell r="N2220">
            <v>8</v>
          </cell>
          <cell r="O2220">
            <v>0.61229370000000005</v>
          </cell>
          <cell r="P2220">
            <v>0.61229370000000005</v>
          </cell>
        </row>
        <row r="2221">
          <cell r="A2221" t="str">
            <v>A0A7S0UX10</v>
          </cell>
          <cell r="B2221">
            <v>16.827843000000001</v>
          </cell>
          <cell r="C2221">
            <v>0.56170279999999995</v>
          </cell>
          <cell r="D2221">
            <v>17.057058000000001</v>
          </cell>
          <cell r="E2221">
            <v>0.93725574</v>
          </cell>
          <cell r="F2221">
            <v>17.239466</v>
          </cell>
          <cell r="G2221">
            <v>0.46671852000000003</v>
          </cell>
          <cell r="H2221">
            <v>11.288216</v>
          </cell>
          <cell r="I2221">
            <v>8.9424650000000003</v>
          </cell>
          <cell r="J2221">
            <v>1.2243828999999999</v>
          </cell>
          <cell r="K2221">
            <v>74.729709999999997</v>
          </cell>
          <cell r="L2221">
            <v>162.75892999999999</v>
          </cell>
          <cell r="M2221">
            <v>3</v>
          </cell>
          <cell r="N2221">
            <v>8</v>
          </cell>
          <cell r="O2221">
            <v>0.36229773999999998</v>
          </cell>
          <cell r="P2221">
            <v>0.36229773999999998</v>
          </cell>
        </row>
        <row r="2222">
          <cell r="A2222" t="str">
            <v>A0A250WZ23</v>
          </cell>
          <cell r="B2222">
            <v>9.9085070000000002</v>
          </cell>
          <cell r="C2222">
            <v>7.7184876999999998</v>
          </cell>
          <cell r="D2222">
            <v>15.801137000000001</v>
          </cell>
          <cell r="E2222">
            <v>1.0917934</v>
          </cell>
          <cell r="F2222">
            <v>15.412616999999999</v>
          </cell>
          <cell r="G2222">
            <v>3.7257223000000002</v>
          </cell>
          <cell r="H2222">
            <v>16.024366000000001</v>
          </cell>
          <cell r="I2222">
            <v>0.55372670000000002</v>
          </cell>
          <cell r="J2222">
            <v>1.3741245</v>
          </cell>
          <cell r="K2222">
            <v>77.247799999999998</v>
          </cell>
          <cell r="L2222">
            <v>149.90935999999999</v>
          </cell>
          <cell r="M2222">
            <v>3</v>
          </cell>
          <cell r="N2222">
            <v>8</v>
          </cell>
          <cell r="O2222">
            <v>0.31877040000000001</v>
          </cell>
          <cell r="P2222">
            <v>0.31877040000000001</v>
          </cell>
        </row>
        <row r="2223">
          <cell r="A2223" t="str">
            <v>Q6Q242</v>
          </cell>
          <cell r="B2223">
            <v>11.654153000000001</v>
          </cell>
          <cell r="C2223">
            <v>9.3954079999999998</v>
          </cell>
          <cell r="D2223">
            <v>10.531577</v>
          </cell>
          <cell r="E2223">
            <v>8.3685589999999994</v>
          </cell>
          <cell r="F2223">
            <v>1</v>
          </cell>
          <cell r="G2223">
            <v>0</v>
          </cell>
          <cell r="H2223">
            <v>16.257368</v>
          </cell>
          <cell r="I2223">
            <v>0.87770800000000004</v>
          </cell>
          <cell r="J2223">
            <v>3.0952563</v>
          </cell>
          <cell r="K2223">
            <v>369.28771999999998</v>
          </cell>
          <cell r="L2223">
            <v>318.15370000000001</v>
          </cell>
          <cell r="M2223">
            <v>3</v>
          </cell>
          <cell r="N2223">
            <v>8</v>
          </cell>
          <cell r="O2223">
            <v>8.944307E-2</v>
          </cell>
          <cell r="P2223">
            <v>8.944307E-2</v>
          </cell>
        </row>
        <row r="2224">
          <cell r="A2224" t="str">
            <v>A0A6S8P107</v>
          </cell>
          <cell r="B2224">
            <v>18.462233999999999</v>
          </cell>
          <cell r="C2224">
            <v>0.54690649999999996</v>
          </cell>
          <cell r="D2224">
            <v>18.299522</v>
          </cell>
          <cell r="E2224">
            <v>0.40799806</v>
          </cell>
          <cell r="F2224">
            <v>17.201830000000001</v>
          </cell>
          <cell r="G2224">
            <v>0.7533185</v>
          </cell>
          <cell r="H2224">
            <v>18.055260000000001</v>
          </cell>
          <cell r="I2224">
            <v>0.68635420000000003</v>
          </cell>
          <cell r="J2224">
            <v>2.5088460000000001</v>
          </cell>
          <cell r="K2224">
            <v>2.8302420000000001</v>
          </cell>
          <cell r="L2224">
            <v>3.0082800000000001</v>
          </cell>
          <cell r="M2224">
            <v>3</v>
          </cell>
          <cell r="N2224">
            <v>8</v>
          </cell>
          <cell r="O2224">
            <v>0.13265574999999999</v>
          </cell>
          <cell r="P2224">
            <v>0.13265574999999999</v>
          </cell>
        </row>
        <row r="2225">
          <cell r="A2225" t="str">
            <v>A0A7S3QKH7</v>
          </cell>
          <cell r="B2225">
            <v>18.077085</v>
          </cell>
          <cell r="C2225">
            <v>0.17208651999999999</v>
          </cell>
          <cell r="D2225">
            <v>18.802713000000001</v>
          </cell>
          <cell r="E2225">
            <v>0.15951969999999999</v>
          </cell>
          <cell r="F2225">
            <v>18.200603000000001</v>
          </cell>
          <cell r="G2225">
            <v>0.81319726000000003</v>
          </cell>
          <cell r="H2225">
            <v>18.591736000000001</v>
          </cell>
          <cell r="I2225">
            <v>0.26683867</v>
          </cell>
          <cell r="J2225">
            <v>1.7353628999999999</v>
          </cell>
          <cell r="K2225">
            <v>1.0250176</v>
          </cell>
          <cell r="L2225">
            <v>1.5751059000000001</v>
          </cell>
          <cell r="M2225">
            <v>3</v>
          </cell>
          <cell r="N2225">
            <v>8</v>
          </cell>
          <cell r="O2225">
            <v>0.23689537999999999</v>
          </cell>
          <cell r="P2225">
            <v>0.23689537999999999</v>
          </cell>
        </row>
        <row r="2226">
          <cell r="A2226" t="str">
            <v>A0A836BNC2</v>
          </cell>
          <cell r="B2226">
            <v>16.641697000000001</v>
          </cell>
          <cell r="C2226">
            <v>1.2031897</v>
          </cell>
          <cell r="D2226">
            <v>16.593088000000002</v>
          </cell>
          <cell r="E2226">
            <v>1.0599303</v>
          </cell>
          <cell r="F2226">
            <v>16.593672000000002</v>
          </cell>
          <cell r="G2226">
            <v>0.49322936000000001</v>
          </cell>
          <cell r="H2226">
            <v>15.416917</v>
          </cell>
          <cell r="I2226">
            <v>0.82583470000000003</v>
          </cell>
          <cell r="J2226">
            <v>1.2220850999999999</v>
          </cell>
          <cell r="K2226">
            <v>3.2046700000000001</v>
          </cell>
          <cell r="L2226">
            <v>6.9927916999999997</v>
          </cell>
          <cell r="M2226">
            <v>3</v>
          </cell>
          <cell r="N2226">
            <v>8</v>
          </cell>
          <cell r="O2226">
            <v>0.36301791999999999</v>
          </cell>
          <cell r="P2226">
            <v>0.36301791999999999</v>
          </cell>
        </row>
        <row r="2227">
          <cell r="A2227" t="str">
            <v>A0A836BNC2</v>
          </cell>
          <cell r="B2227">
            <v>18.840633</v>
          </cell>
          <cell r="C2227">
            <v>5.3396071999999997</v>
          </cell>
          <cell r="D2227">
            <v>17.412298</v>
          </cell>
          <cell r="E2227">
            <v>1.9583693</v>
          </cell>
          <cell r="F2227">
            <v>19.434670000000001</v>
          </cell>
          <cell r="G2227">
            <v>1.5106649999999999</v>
          </cell>
          <cell r="H2227">
            <v>17.346786000000002</v>
          </cell>
          <cell r="I2227">
            <v>1.7263109999999999</v>
          </cell>
          <cell r="J2227">
            <v>0.34774097999999998</v>
          </cell>
          <cell r="K2227">
            <v>9.8086090000000006</v>
          </cell>
          <cell r="L2227">
            <v>75.217740000000006</v>
          </cell>
          <cell r="M2227">
            <v>3</v>
          </cell>
          <cell r="N2227">
            <v>8</v>
          </cell>
          <cell r="O2227">
            <v>0.79199564</v>
          </cell>
          <cell r="P2227">
            <v>0.79199564</v>
          </cell>
        </row>
        <row r="2228">
          <cell r="A2228" t="str">
            <v>A0A150G0Y2</v>
          </cell>
          <cell r="B2228">
            <v>18.191177</v>
          </cell>
          <cell r="C2228">
            <v>5.8611417000000001</v>
          </cell>
          <cell r="D2228">
            <v>15.479701</v>
          </cell>
          <cell r="E2228">
            <v>2.5784562000000002</v>
          </cell>
          <cell r="F2228">
            <v>13.368156000000001</v>
          </cell>
          <cell r="G2228">
            <v>10.790514</v>
          </cell>
          <cell r="H2228">
            <v>11.24948</v>
          </cell>
          <cell r="I2228">
            <v>8.8785869999999996</v>
          </cell>
          <cell r="J2228">
            <v>0.44713580000000003</v>
          </cell>
          <cell r="K2228">
            <v>79.232209999999995</v>
          </cell>
          <cell r="L2228">
            <v>472.53183000000001</v>
          </cell>
          <cell r="M2228">
            <v>3</v>
          </cell>
          <cell r="N2228">
            <v>8</v>
          </cell>
          <cell r="O2228">
            <v>0.72608565999999997</v>
          </cell>
          <cell r="P2228">
            <v>0.72608565999999997</v>
          </cell>
        </row>
        <row r="2229">
          <cell r="A2229" t="str">
            <v>A0A150G082</v>
          </cell>
          <cell r="B2229">
            <v>21.174059</v>
          </cell>
          <cell r="C2229">
            <v>0.48346367000000001</v>
          </cell>
          <cell r="D2229">
            <v>21.110776999999999</v>
          </cell>
          <cell r="E2229">
            <v>0.33491135</v>
          </cell>
          <cell r="F2229">
            <v>20.99231</v>
          </cell>
          <cell r="G2229">
            <v>0.68428710000000004</v>
          </cell>
          <cell r="H2229">
            <v>21.694395</v>
          </cell>
          <cell r="I2229">
            <v>0.53800535000000005</v>
          </cell>
          <cell r="J2229">
            <v>1.0468907000000001</v>
          </cell>
          <cell r="K2229">
            <v>0.86651250000000002</v>
          </cell>
          <cell r="L2229">
            <v>2.2072023999999999</v>
          </cell>
          <cell r="M2229">
            <v>3</v>
          </cell>
          <cell r="N2229">
            <v>8</v>
          </cell>
          <cell r="O2229">
            <v>0.42313212</v>
          </cell>
          <cell r="P2229">
            <v>0.42313212</v>
          </cell>
        </row>
        <row r="2230">
          <cell r="A2230" t="str">
            <v>A0A699ZAF1</v>
          </cell>
          <cell r="B2230">
            <v>17.866759999999999</v>
          </cell>
          <cell r="C2230">
            <v>0.60660225000000001</v>
          </cell>
          <cell r="D2230">
            <v>17.928754999999999</v>
          </cell>
          <cell r="E2230">
            <v>1.5207436999999999</v>
          </cell>
          <cell r="F2230">
            <v>17.425605999999998</v>
          </cell>
          <cell r="G2230">
            <v>0.55071519999999996</v>
          </cell>
          <cell r="H2230">
            <v>18.704433000000002</v>
          </cell>
          <cell r="I2230">
            <v>0.89719340000000003</v>
          </cell>
          <cell r="J2230">
            <v>0.89482910000000004</v>
          </cell>
          <cell r="K2230">
            <v>2.5427938000000001</v>
          </cell>
          <cell r="L2230">
            <v>7.5777416000000004</v>
          </cell>
          <cell r="M2230">
            <v>3</v>
          </cell>
          <cell r="N2230">
            <v>8</v>
          </cell>
          <cell r="O2230">
            <v>0.48458844000000001</v>
          </cell>
          <cell r="P2230">
            <v>0.48458844000000001</v>
          </cell>
        </row>
        <row r="2231">
          <cell r="A2231" t="str">
            <v>A0A835YAM4</v>
          </cell>
          <cell r="B2231">
            <v>16.398368999999999</v>
          </cell>
          <cell r="C2231">
            <v>1.5400467</v>
          </cell>
          <cell r="D2231">
            <v>16.727685999999999</v>
          </cell>
          <cell r="E2231">
            <v>0.68249905</v>
          </cell>
          <cell r="F2231">
            <v>15.256004000000001</v>
          </cell>
          <cell r="G2231">
            <v>2.5951316000000002</v>
          </cell>
          <cell r="H2231">
            <v>16.798372000000001</v>
          </cell>
          <cell r="I2231">
            <v>1.6158147</v>
          </cell>
          <cell r="J2231">
            <v>0.50259763000000002</v>
          </cell>
          <cell r="K2231">
            <v>4.5924034000000002</v>
          </cell>
          <cell r="L2231">
            <v>24.366228</v>
          </cell>
          <cell r="M2231">
            <v>3</v>
          </cell>
          <cell r="N2231">
            <v>8</v>
          </cell>
          <cell r="O2231">
            <v>0.69101285999999995</v>
          </cell>
          <cell r="P2231">
            <v>0.69101285999999995</v>
          </cell>
        </row>
        <row r="2232">
          <cell r="A2232" t="str">
            <v>A0A835WBR5</v>
          </cell>
          <cell r="B2232">
            <v>16.884537000000002</v>
          </cell>
          <cell r="C2232">
            <v>0.34124303</v>
          </cell>
          <cell r="D2232">
            <v>16.876557999999999</v>
          </cell>
          <cell r="E2232">
            <v>9.906769E-2</v>
          </cell>
          <cell r="F2232">
            <v>17.08745</v>
          </cell>
          <cell r="G2232">
            <v>0.77859586000000003</v>
          </cell>
          <cell r="H2232">
            <v>17.833155000000001</v>
          </cell>
          <cell r="I2232">
            <v>0.7649435</v>
          </cell>
          <cell r="J2232">
            <v>1.8645468999999999</v>
          </cell>
          <cell r="K2232">
            <v>1.8425609999999999</v>
          </cell>
          <cell r="L2232">
            <v>2.6352224</v>
          </cell>
          <cell r="M2232">
            <v>3</v>
          </cell>
          <cell r="N2232">
            <v>8</v>
          </cell>
          <cell r="O2232">
            <v>0.21391799</v>
          </cell>
          <cell r="P2232">
            <v>0.21391799</v>
          </cell>
        </row>
        <row r="2233">
          <cell r="A2233" t="str">
            <v>D8U0E2</v>
          </cell>
          <cell r="B2233">
            <v>19.577605999999999</v>
          </cell>
          <cell r="C2233">
            <v>1.3187226999999999</v>
          </cell>
          <cell r="D2233">
            <v>7.6763934999999996</v>
          </cell>
          <cell r="E2233">
            <v>11.563852000000001</v>
          </cell>
          <cell r="F2233">
            <v>17.300663</v>
          </cell>
          <cell r="G2233">
            <v>1.9541032</v>
          </cell>
          <cell r="H2233">
            <v>19.455712999999999</v>
          </cell>
          <cell r="I2233">
            <v>0.98543364</v>
          </cell>
          <cell r="J2233">
            <v>2.7298236</v>
          </cell>
          <cell r="K2233">
            <v>287.14603</v>
          </cell>
          <cell r="L2233">
            <v>280.50261999999998</v>
          </cell>
          <cell r="M2233">
            <v>3</v>
          </cell>
          <cell r="N2233">
            <v>8</v>
          </cell>
          <cell r="O2233">
            <v>0.11386143999999999</v>
          </cell>
          <cell r="P2233">
            <v>0.11386143999999999</v>
          </cell>
        </row>
        <row r="2234">
          <cell r="A2234" t="str">
            <v>A0A250WSM5</v>
          </cell>
          <cell r="B2234">
            <v>18.546106000000002</v>
          </cell>
          <cell r="C2234">
            <v>0.28824124000000001</v>
          </cell>
          <cell r="D2234">
            <v>17.446321000000001</v>
          </cell>
          <cell r="E2234">
            <v>0.92027413999999996</v>
          </cell>
          <cell r="F2234">
            <v>16.357099999999999</v>
          </cell>
          <cell r="G2234">
            <v>1.0422362999999999</v>
          </cell>
          <cell r="H2234">
            <v>17.597773</v>
          </cell>
          <cell r="I2234">
            <v>1.4244650999999999</v>
          </cell>
          <cell r="J2234">
            <v>2.3852673000000002</v>
          </cell>
          <cell r="K2234">
            <v>7.2369212999999997</v>
          </cell>
          <cell r="L2234">
            <v>8.0906900000000004</v>
          </cell>
          <cell r="M2234">
            <v>3</v>
          </cell>
          <cell r="N2234">
            <v>8</v>
          </cell>
          <cell r="O2234">
            <v>0.14483139</v>
          </cell>
          <cell r="P2234">
            <v>0.14483139</v>
          </cell>
        </row>
        <row r="2235">
          <cell r="A2235" t="str">
            <v>A0A835T0N5</v>
          </cell>
          <cell r="B2235">
            <v>18.007767000000001</v>
          </cell>
          <cell r="C2235">
            <v>0.55883837000000003</v>
          </cell>
          <cell r="D2235">
            <v>15.58306</v>
          </cell>
          <cell r="E2235">
            <v>2.9703710000000001</v>
          </cell>
          <cell r="F2235">
            <v>17.191766999999999</v>
          </cell>
          <cell r="G2235">
            <v>0.62180674000000002</v>
          </cell>
          <cell r="H2235">
            <v>15.876996</v>
          </cell>
          <cell r="I2235">
            <v>1.2816647999999999</v>
          </cell>
          <cell r="J2235">
            <v>1.3872452</v>
          </cell>
          <cell r="K2235">
            <v>11.616144</v>
          </cell>
          <cell r="L2235">
            <v>22.329423999999999</v>
          </cell>
          <cell r="M2235">
            <v>3</v>
          </cell>
          <cell r="N2235">
            <v>8</v>
          </cell>
          <cell r="O2235">
            <v>0.31525803000000002</v>
          </cell>
          <cell r="P2235">
            <v>0.31525803000000002</v>
          </cell>
        </row>
        <row r="2236">
          <cell r="A2236" t="str">
            <v>A0A2K3CSI1</v>
          </cell>
          <cell r="B2236">
            <v>18.450776999999999</v>
          </cell>
          <cell r="C2236">
            <v>1.4559366</v>
          </cell>
          <cell r="D2236">
            <v>17.129438</v>
          </cell>
          <cell r="E2236">
            <v>0.51092285000000004</v>
          </cell>
          <cell r="F2236">
            <v>11.161254</v>
          </cell>
          <cell r="G2236">
            <v>8.8219790000000007</v>
          </cell>
          <cell r="H2236">
            <v>16.831484</v>
          </cell>
          <cell r="I2236">
            <v>0.68303979999999997</v>
          </cell>
          <cell r="J2236">
            <v>1.5539542</v>
          </cell>
          <cell r="K2236">
            <v>94.023520000000005</v>
          </cell>
          <cell r="L2236">
            <v>161.34926999999999</v>
          </cell>
          <cell r="M2236">
            <v>3</v>
          </cell>
          <cell r="N2236">
            <v>8</v>
          </cell>
          <cell r="O2236">
            <v>0.27439269999999999</v>
          </cell>
          <cell r="P2236">
            <v>0.27439269999999999</v>
          </cell>
        </row>
        <row r="2237">
          <cell r="A2237" t="str">
            <v>A0A835SWF3</v>
          </cell>
          <cell r="B2237">
            <v>17.205469999999998</v>
          </cell>
          <cell r="C2237">
            <v>1.7264689</v>
          </cell>
          <cell r="D2237">
            <v>16.581136999999998</v>
          </cell>
          <cell r="E2237">
            <v>1.999933</v>
          </cell>
          <cell r="F2237">
            <v>6.7852763999999999</v>
          </cell>
          <cell r="G2237">
            <v>10.020391999999999</v>
          </cell>
          <cell r="H2237">
            <v>10.501049999999999</v>
          </cell>
          <cell r="I2237">
            <v>8.4122699999999995</v>
          </cell>
          <cell r="J2237">
            <v>1.6875913</v>
          </cell>
          <cell r="K2237">
            <v>225.48957999999999</v>
          </cell>
          <cell r="L2237">
            <v>356.30993999999998</v>
          </cell>
          <cell r="M2237">
            <v>3</v>
          </cell>
          <cell r="N2237">
            <v>8</v>
          </cell>
          <cell r="O2237">
            <v>0.24613893000000001</v>
          </cell>
          <cell r="P2237">
            <v>0.24613893000000001</v>
          </cell>
        </row>
        <row r="2238">
          <cell r="A2238" t="str">
            <v>A0A835XJX5</v>
          </cell>
          <cell r="B2238">
            <v>11.919122</v>
          </cell>
          <cell r="C2238">
            <v>12.024016</v>
          </cell>
          <cell r="D2238">
            <v>6.7294999999999998</v>
          </cell>
          <cell r="E2238">
            <v>9.9237850000000005</v>
          </cell>
          <cell r="F2238">
            <v>7.7543205999999998</v>
          </cell>
          <cell r="G2238">
            <v>8.0792570000000001</v>
          </cell>
          <cell r="H2238">
            <v>16.871085999999998</v>
          </cell>
          <cell r="I2238">
            <v>3.1809379999999998</v>
          </cell>
          <cell r="J2238">
            <v>0.80331653000000003</v>
          </cell>
          <cell r="K2238">
            <v>191.86286999999999</v>
          </cell>
          <cell r="L2238">
            <v>636.90246999999999</v>
          </cell>
          <cell r="M2238">
            <v>3</v>
          </cell>
          <cell r="N2238">
            <v>8</v>
          </cell>
          <cell r="O2238">
            <v>0.52627570000000001</v>
          </cell>
          <cell r="P2238">
            <v>0.52627570000000001</v>
          </cell>
        </row>
        <row r="2239">
          <cell r="A2239" t="str">
            <v>A0A7S0QVY1</v>
          </cell>
          <cell r="B2239">
            <v>16.410682999999999</v>
          </cell>
          <cell r="C2239">
            <v>1.2800399</v>
          </cell>
          <cell r="D2239">
            <v>15.883163</v>
          </cell>
          <cell r="E2239">
            <v>0.62120604999999995</v>
          </cell>
          <cell r="F2239">
            <v>17.001373000000001</v>
          </cell>
          <cell r="G2239">
            <v>7.6301480000000005E-2</v>
          </cell>
          <cell r="H2239">
            <v>15.576335</v>
          </cell>
          <cell r="I2239">
            <v>0.8330033</v>
          </cell>
          <cell r="J2239">
            <v>1.7248178000000001</v>
          </cell>
          <cell r="K2239">
            <v>3.523952</v>
          </cell>
          <cell r="L2239">
            <v>5.4482306999999999</v>
          </cell>
          <cell r="M2239">
            <v>3</v>
          </cell>
          <cell r="N2239">
            <v>8</v>
          </cell>
          <cell r="O2239">
            <v>0.23889937</v>
          </cell>
          <cell r="P2239">
            <v>0.23889937</v>
          </cell>
        </row>
        <row r="2240">
          <cell r="A2240" t="str">
            <v>A0A7S3VRA7</v>
          </cell>
          <cell r="B2240">
            <v>21.248380000000001</v>
          </cell>
          <cell r="C2240">
            <v>0.52042586000000002</v>
          </cell>
          <cell r="D2240">
            <v>21.087477</v>
          </cell>
          <cell r="E2240">
            <v>4.4908320000000002E-2</v>
          </cell>
          <cell r="F2240">
            <v>20.882159999999999</v>
          </cell>
          <cell r="G2240">
            <v>0.48432595000000001</v>
          </cell>
          <cell r="H2240">
            <v>20.973161999999999</v>
          </cell>
          <cell r="I2240">
            <v>6.0441623999999999E-2</v>
          </cell>
          <cell r="J2240">
            <v>0.58552979999999999</v>
          </cell>
          <cell r="K2240">
            <v>0.22444147</v>
          </cell>
          <cell r="L2240">
            <v>1.0221692</v>
          </cell>
          <cell r="M2240">
            <v>3</v>
          </cell>
          <cell r="N2240">
            <v>8</v>
          </cell>
          <cell r="O2240">
            <v>0.64121664</v>
          </cell>
          <cell r="P2240">
            <v>0.64121664</v>
          </cell>
        </row>
        <row r="2241">
          <cell r="A2241" t="str">
            <v>A0A250WVL6</v>
          </cell>
          <cell r="B2241">
            <v>15.993993</v>
          </cell>
          <cell r="C2241">
            <v>2.4302324999999998</v>
          </cell>
          <cell r="D2241">
            <v>17.42548</v>
          </cell>
          <cell r="E2241">
            <v>3.2014383999999998</v>
          </cell>
          <cell r="F2241">
            <v>10.821479999999999</v>
          </cell>
          <cell r="G2241">
            <v>8.7944250000000004</v>
          </cell>
          <cell r="H2241">
            <v>11.625035</v>
          </cell>
          <cell r="I2241">
            <v>9.2190940000000001</v>
          </cell>
          <cell r="J2241">
            <v>0.70478070000000004</v>
          </cell>
          <cell r="K2241">
            <v>94.346620000000001</v>
          </cell>
          <cell r="L2241">
            <v>356.97770000000003</v>
          </cell>
          <cell r="M2241">
            <v>3</v>
          </cell>
          <cell r="N2241">
            <v>8</v>
          </cell>
          <cell r="O2241">
            <v>0.57545369999999996</v>
          </cell>
          <cell r="P2241">
            <v>0.57545369999999996</v>
          </cell>
        </row>
        <row r="2242">
          <cell r="A2242" t="str">
            <v>A0A7S0R2X7</v>
          </cell>
          <cell r="B2242">
            <v>17.039133</v>
          </cell>
          <cell r="C2242">
            <v>0.66124660000000002</v>
          </cell>
          <cell r="D2242">
            <v>17.323927000000001</v>
          </cell>
          <cell r="E2242">
            <v>0.94834744999999998</v>
          </cell>
          <cell r="F2242">
            <v>17.591097000000001</v>
          </cell>
          <cell r="G2242">
            <v>1.6235520000000001</v>
          </cell>
          <cell r="H2242">
            <v>7.0215434999999999</v>
          </cell>
          <cell r="I2242">
            <v>10.42962</v>
          </cell>
          <cell r="J2242">
            <v>2.8262993999999999</v>
          </cell>
          <cell r="K2242">
            <v>238.99786</v>
          </cell>
          <cell r="L2242">
            <v>225.49897999999999</v>
          </cell>
          <cell r="M2242">
            <v>3</v>
          </cell>
          <cell r="N2242">
            <v>8</v>
          </cell>
          <cell r="O2242">
            <v>0.10669023499999999</v>
          </cell>
          <cell r="P2242">
            <v>0.10669023499999999</v>
          </cell>
        </row>
        <row r="2243">
          <cell r="A2243" t="str">
            <v>A0A835YE25</v>
          </cell>
          <cell r="B2243">
            <v>16.836310999999998</v>
          </cell>
          <cell r="C2243">
            <v>1.0797745000000001</v>
          </cell>
          <cell r="D2243">
            <v>15.960262999999999</v>
          </cell>
          <cell r="E2243">
            <v>1.1819857</v>
          </cell>
          <cell r="F2243">
            <v>16.247696000000001</v>
          </cell>
          <cell r="G2243">
            <v>0.36889648000000003</v>
          </cell>
          <cell r="H2243">
            <v>16.872796999999998</v>
          </cell>
          <cell r="I2243">
            <v>1.3382007</v>
          </cell>
          <cell r="J2243">
            <v>0.53928953000000002</v>
          </cell>
          <cell r="K2243">
            <v>1.8160044</v>
          </cell>
          <cell r="L2243">
            <v>8.9797379999999993</v>
          </cell>
          <cell r="M2243">
            <v>3</v>
          </cell>
          <cell r="N2243">
            <v>8</v>
          </cell>
          <cell r="O2243">
            <v>0.66857789999999995</v>
          </cell>
          <cell r="P2243">
            <v>0.66857789999999995</v>
          </cell>
        </row>
        <row r="2244">
          <cell r="A2244" t="str">
            <v>A0A835T886</v>
          </cell>
          <cell r="B2244">
            <v>12.705303000000001</v>
          </cell>
          <cell r="C2244">
            <v>10.321375</v>
          </cell>
          <cell r="D2244">
            <v>11.795552000000001</v>
          </cell>
          <cell r="E2244">
            <v>9.3918309999999998</v>
          </cell>
          <cell r="F2244">
            <v>12.850263</v>
          </cell>
          <cell r="G2244">
            <v>10.363645999999999</v>
          </cell>
          <cell r="H2244">
            <v>17.169637999999999</v>
          </cell>
          <cell r="I2244">
            <v>0.95051330000000001</v>
          </cell>
          <cell r="J2244">
            <v>0.22910427999999999</v>
          </cell>
          <cell r="K2244">
            <v>52.071835</v>
          </cell>
          <cell r="L2244">
            <v>606.09180000000003</v>
          </cell>
          <cell r="M2244">
            <v>3</v>
          </cell>
          <cell r="N2244">
            <v>8</v>
          </cell>
          <cell r="O2244">
            <v>0.87360610000000005</v>
          </cell>
          <cell r="P2244">
            <v>0.87360610000000005</v>
          </cell>
        </row>
        <row r="2245">
          <cell r="A2245" t="str">
            <v>A0A835VZ76</v>
          </cell>
          <cell r="B2245">
            <v>17.623434</v>
          </cell>
          <cell r="C2245">
            <v>5.1833549999999997</v>
          </cell>
          <cell r="D2245">
            <v>15.23269</v>
          </cell>
          <cell r="E2245">
            <v>1.7931893999999999</v>
          </cell>
          <cell r="F2245">
            <v>18.295614</v>
          </cell>
          <cell r="G2245">
            <v>1.057083</v>
          </cell>
          <cell r="H2245">
            <v>15.981877000000001</v>
          </cell>
          <cell r="I2245">
            <v>1.3510226000000001</v>
          </cell>
          <cell r="J2245">
            <v>0.73150813999999997</v>
          </cell>
          <cell r="K2245">
            <v>18.118753000000002</v>
          </cell>
          <cell r="L2245">
            <v>66.050765999999996</v>
          </cell>
          <cell r="M2245">
            <v>3</v>
          </cell>
          <cell r="N2245">
            <v>8</v>
          </cell>
          <cell r="O2245">
            <v>0.56166050000000001</v>
          </cell>
          <cell r="P2245">
            <v>0.56166050000000001</v>
          </cell>
        </row>
        <row r="2246">
          <cell r="A2246" t="str">
            <v>A0A2K3DT50</v>
          </cell>
          <cell r="B2246">
            <v>16.273323000000001</v>
          </cell>
          <cell r="C2246">
            <v>1.1371772</v>
          </cell>
          <cell r="D2246">
            <v>11.519727</v>
          </cell>
          <cell r="E2246">
            <v>9.1363640000000004</v>
          </cell>
          <cell r="F2246">
            <v>17.932663000000002</v>
          </cell>
          <cell r="G2246">
            <v>0.53750854999999997</v>
          </cell>
          <cell r="H2246">
            <v>18.045248000000001</v>
          </cell>
          <cell r="I2246">
            <v>0.12941505</v>
          </cell>
          <cell r="J2246">
            <v>1.3190082000000001</v>
          </cell>
          <cell r="K2246">
            <v>84.157989999999998</v>
          </cell>
          <cell r="L2246">
            <v>170.14397</v>
          </cell>
          <cell r="M2246">
            <v>3</v>
          </cell>
          <cell r="N2246">
            <v>8</v>
          </cell>
          <cell r="O2246">
            <v>0.33403796000000002</v>
          </cell>
          <cell r="P2246">
            <v>0.33403796000000002</v>
          </cell>
        </row>
        <row r="2247">
          <cell r="A2247" t="str">
            <v>A0A835WIB7</v>
          </cell>
          <cell r="B2247">
            <v>18.225010000000001</v>
          </cell>
          <cell r="C2247">
            <v>1.2168749999999999</v>
          </cell>
          <cell r="D2247">
            <v>17.155638</v>
          </cell>
          <cell r="E2247">
            <v>3.2326731999999998</v>
          </cell>
          <cell r="F2247">
            <v>16.575348000000002</v>
          </cell>
          <cell r="G2247">
            <v>3.7389739</v>
          </cell>
          <cell r="H2247">
            <v>11.029650999999999</v>
          </cell>
          <cell r="I2247">
            <v>8.7042420000000007</v>
          </cell>
          <cell r="J2247">
            <v>1.2221066</v>
          </cell>
          <cell r="K2247">
            <v>93.192999999999998</v>
          </cell>
          <cell r="L2247">
            <v>203.34943999999999</v>
          </cell>
          <cell r="M2247">
            <v>3</v>
          </cell>
          <cell r="N2247">
            <v>8</v>
          </cell>
          <cell r="O2247">
            <v>0.36301117999999999</v>
          </cell>
          <cell r="P2247">
            <v>0.36301117999999999</v>
          </cell>
        </row>
        <row r="2248">
          <cell r="A2248" t="str">
            <v>A0A699ZH77</v>
          </cell>
          <cell r="B2248">
            <v>16.860647</v>
          </cell>
          <cell r="C2248">
            <v>1.164523</v>
          </cell>
          <cell r="D2248">
            <v>16.812349999999999</v>
          </cell>
          <cell r="E2248">
            <v>1.8865514000000001</v>
          </cell>
          <cell r="F2248">
            <v>5.5476264999999998</v>
          </cell>
          <cell r="G2248">
            <v>7.8767209999999999</v>
          </cell>
          <cell r="H2248">
            <v>12.060969</v>
          </cell>
          <cell r="I2248">
            <v>9.5822760000000002</v>
          </cell>
          <cell r="J2248">
            <v>2.1597263999999998</v>
          </cell>
          <cell r="K2248">
            <v>257.18768</v>
          </cell>
          <cell r="L2248">
            <v>317.55588</v>
          </cell>
          <cell r="M2248">
            <v>3</v>
          </cell>
          <cell r="N2248">
            <v>8</v>
          </cell>
          <cell r="O2248">
            <v>0.17078943999999999</v>
          </cell>
          <cell r="P2248">
            <v>0.17078943999999999</v>
          </cell>
        </row>
        <row r="2249">
          <cell r="A2249" t="str">
            <v>A0A2J8A7N4</v>
          </cell>
          <cell r="B2249">
            <v>18.485669999999999</v>
          </cell>
          <cell r="C2249">
            <v>0.58949589999999996</v>
          </cell>
          <cell r="D2249">
            <v>19.383679999999998</v>
          </cell>
          <cell r="E2249">
            <v>1.2845652000000001</v>
          </cell>
          <cell r="F2249">
            <v>18.321566000000001</v>
          </cell>
          <cell r="G2249">
            <v>0.67309030000000003</v>
          </cell>
          <cell r="H2249">
            <v>18.728750000000002</v>
          </cell>
          <cell r="I2249">
            <v>0.80854590000000004</v>
          </cell>
          <cell r="J2249">
            <v>0.84243279999999998</v>
          </cell>
          <cell r="K2249">
            <v>1.9614427000000001</v>
          </cell>
          <cell r="L2249">
            <v>6.2088203000000002</v>
          </cell>
          <cell r="M2249">
            <v>3</v>
          </cell>
          <cell r="N2249">
            <v>8</v>
          </cell>
          <cell r="O2249">
            <v>0.50800089999999998</v>
          </cell>
          <cell r="P2249">
            <v>0.50800089999999998</v>
          </cell>
        </row>
        <row r="2250">
          <cell r="A2250" t="str">
            <v>A0A835TDV7</v>
          </cell>
          <cell r="B2250">
            <v>17.712896000000001</v>
          </cell>
          <cell r="C2250">
            <v>0.70011250000000003</v>
          </cell>
          <cell r="D2250">
            <v>12.455093</v>
          </cell>
          <cell r="E2250">
            <v>9.9336749999999991</v>
          </cell>
          <cell r="F2250">
            <v>16.852066000000001</v>
          </cell>
          <cell r="G2250">
            <v>0.70415709999999998</v>
          </cell>
          <cell r="H2250">
            <v>17.998795999999999</v>
          </cell>
          <cell r="I2250">
            <v>0.58368164</v>
          </cell>
          <cell r="J2250">
            <v>0.79844619999999999</v>
          </cell>
          <cell r="K2250">
            <v>59.886200000000002</v>
          </cell>
          <cell r="L2250">
            <v>200.00914</v>
          </cell>
          <cell r="M2250">
            <v>3</v>
          </cell>
          <cell r="N2250">
            <v>8</v>
          </cell>
          <cell r="O2250">
            <v>0.52859979999999995</v>
          </cell>
          <cell r="P2250">
            <v>0.52859979999999995</v>
          </cell>
        </row>
        <row r="2251">
          <cell r="A2251" t="str">
            <v>A0A150G9J0</v>
          </cell>
          <cell r="B2251">
            <v>17.471070000000001</v>
          </cell>
          <cell r="C2251">
            <v>1.0906895000000001</v>
          </cell>
          <cell r="D2251">
            <v>18.302216999999999</v>
          </cell>
          <cell r="E2251">
            <v>1.4776336000000001</v>
          </cell>
          <cell r="F2251">
            <v>18.064278000000002</v>
          </cell>
          <cell r="G2251">
            <v>2.1356174999999999</v>
          </cell>
          <cell r="H2251">
            <v>16.611567000000001</v>
          </cell>
          <cell r="I2251">
            <v>0.82625329999999997</v>
          </cell>
          <cell r="J2251">
            <v>0.78995870000000001</v>
          </cell>
          <cell r="K2251">
            <v>5.1050452999999996</v>
          </cell>
          <cell r="L2251">
            <v>17.233122000000002</v>
          </cell>
          <cell r="M2251">
            <v>3</v>
          </cell>
          <cell r="N2251">
            <v>8</v>
          </cell>
          <cell r="O2251">
            <v>0.53267604000000002</v>
          </cell>
          <cell r="P2251">
            <v>0.53267604000000002</v>
          </cell>
        </row>
        <row r="2252">
          <cell r="A2252" t="str">
            <v>A0A150GWF0</v>
          </cell>
          <cell r="B2252">
            <v>16.795784000000001</v>
          </cell>
          <cell r="C2252">
            <v>2.3629155000000002</v>
          </cell>
          <cell r="D2252">
            <v>17.252500000000001</v>
          </cell>
          <cell r="E2252">
            <v>0.70301999999999998</v>
          </cell>
          <cell r="F2252">
            <v>16.761782</v>
          </cell>
          <cell r="G2252">
            <v>0.85650990000000005</v>
          </cell>
          <cell r="H2252">
            <v>16.088159999999998</v>
          </cell>
          <cell r="I2252">
            <v>1.3315005</v>
          </cell>
          <cell r="J2252">
            <v>0.32160997000000002</v>
          </cell>
          <cell r="K2252">
            <v>2.0705513999999998</v>
          </cell>
          <cell r="L2252">
            <v>17.168219000000001</v>
          </cell>
          <cell r="M2252">
            <v>3</v>
          </cell>
          <cell r="N2252">
            <v>8</v>
          </cell>
          <cell r="O2252">
            <v>0.80982860000000001</v>
          </cell>
          <cell r="P2252">
            <v>0.80982860000000001</v>
          </cell>
        </row>
        <row r="2253">
          <cell r="A2253" t="str">
            <v>D8U613</v>
          </cell>
          <cell r="B2253">
            <v>14.59965</v>
          </cell>
          <cell r="C2253">
            <v>2.688593</v>
          </cell>
          <cell r="D2253">
            <v>16.858076000000001</v>
          </cell>
          <cell r="E2253">
            <v>2.6968480000000001</v>
          </cell>
          <cell r="F2253">
            <v>16.247637000000001</v>
          </cell>
          <cell r="G2253">
            <v>0.59985560000000004</v>
          </cell>
          <cell r="H2253">
            <v>12.572357</v>
          </cell>
          <cell r="I2253">
            <v>10.031656</v>
          </cell>
          <cell r="J2253">
            <v>0.38247360000000002</v>
          </cell>
          <cell r="K2253">
            <v>33.130477999999997</v>
          </cell>
          <cell r="L2253">
            <v>230.99095</v>
          </cell>
          <cell r="M2253">
            <v>3</v>
          </cell>
          <cell r="N2253">
            <v>8</v>
          </cell>
          <cell r="O2253">
            <v>0.76857569999999997</v>
          </cell>
          <cell r="P2253">
            <v>0.76857569999999997</v>
          </cell>
        </row>
        <row r="2254">
          <cell r="A2254" t="str">
            <v>A0A7R9V927</v>
          </cell>
          <cell r="B2254">
            <v>17.301369000000001</v>
          </cell>
          <cell r="C2254">
            <v>0.20700078</v>
          </cell>
          <cell r="D2254">
            <v>17.062822000000001</v>
          </cell>
          <cell r="E2254">
            <v>0.46372795</v>
          </cell>
          <cell r="F2254">
            <v>17.650047000000001</v>
          </cell>
          <cell r="G2254">
            <v>0.53060609999999997</v>
          </cell>
          <cell r="H2254">
            <v>17.446642000000001</v>
          </cell>
          <cell r="I2254">
            <v>0.74988275999999998</v>
          </cell>
          <cell r="J2254">
            <v>0.66539459999999995</v>
          </cell>
          <cell r="K2254">
            <v>0.54982876999999997</v>
          </cell>
          <cell r="L2254">
            <v>2.2035195999999999</v>
          </cell>
          <cell r="M2254">
            <v>3</v>
          </cell>
          <cell r="N2254">
            <v>8</v>
          </cell>
          <cell r="O2254">
            <v>0.59640740000000003</v>
          </cell>
          <cell r="P2254">
            <v>0.59640740000000003</v>
          </cell>
        </row>
        <row r="2255">
          <cell r="A2255" t="str">
            <v>A0A385KPA3</v>
          </cell>
          <cell r="B2255">
            <v>18.357008</v>
          </cell>
          <cell r="C2255">
            <v>0.47162604000000002</v>
          </cell>
          <cell r="D2255">
            <v>18.426480000000002</v>
          </cell>
          <cell r="E2255">
            <v>0.29649555999999999</v>
          </cell>
          <cell r="F2255">
            <v>17.454070000000002</v>
          </cell>
          <cell r="G2255">
            <v>0.89116985000000004</v>
          </cell>
          <cell r="H2255">
            <v>17.978607</v>
          </cell>
          <cell r="I2255">
            <v>0.81047237000000005</v>
          </cell>
          <cell r="J2255">
            <v>1.3538270999999999</v>
          </cell>
          <cell r="K2255">
            <v>1.7884631</v>
          </cell>
          <cell r="L2255">
            <v>3.5227797000000001</v>
          </cell>
          <cell r="M2255">
            <v>3</v>
          </cell>
          <cell r="N2255">
            <v>8</v>
          </cell>
          <cell r="O2255">
            <v>0.32429537000000003</v>
          </cell>
          <cell r="P2255">
            <v>0.32429537000000003</v>
          </cell>
        </row>
        <row r="2256">
          <cell r="A2256" t="str">
            <v>A0A6C0RWK3</v>
          </cell>
          <cell r="B2256">
            <v>17.329249999999998</v>
          </cell>
          <cell r="C2256">
            <v>0.72948420000000003</v>
          </cell>
          <cell r="D2256">
            <v>18.226216999999998</v>
          </cell>
          <cell r="E2256">
            <v>0.56649570000000005</v>
          </cell>
          <cell r="F2256">
            <v>17.73141</v>
          </cell>
          <cell r="G2256">
            <v>0.88354856000000004</v>
          </cell>
          <cell r="H2256">
            <v>18.069732999999999</v>
          </cell>
          <cell r="I2256">
            <v>0.30493775000000001</v>
          </cell>
          <cell r="J2256">
            <v>1.0994185000000001</v>
          </cell>
          <cell r="K2256">
            <v>1.4237822</v>
          </cell>
          <cell r="L2256">
            <v>3.4534189999999998</v>
          </cell>
          <cell r="M2256">
            <v>3</v>
          </cell>
          <cell r="N2256">
            <v>8</v>
          </cell>
          <cell r="O2256">
            <v>0.40398410000000001</v>
          </cell>
          <cell r="P2256">
            <v>0.40398410000000001</v>
          </cell>
        </row>
        <row r="2257">
          <cell r="A2257" t="str">
            <v>A0A6C0RUI6</v>
          </cell>
          <cell r="B2257">
            <v>16.871106999999999</v>
          </cell>
          <cell r="C2257">
            <v>1.5143534999999999</v>
          </cell>
          <cell r="D2257">
            <v>18.105537000000002</v>
          </cell>
          <cell r="E2257">
            <v>1.2790790999999999</v>
          </cell>
          <cell r="F2257">
            <v>11.789356</v>
          </cell>
          <cell r="G2257">
            <v>9.3616510000000002</v>
          </cell>
          <cell r="H2257">
            <v>12.101611</v>
          </cell>
          <cell r="I2257">
            <v>9.6275729999999999</v>
          </cell>
          <cell r="J2257">
            <v>0.68454844000000004</v>
          </cell>
          <cell r="K2257">
            <v>94.601159999999993</v>
          </cell>
          <cell r="L2257">
            <v>368.51996000000003</v>
          </cell>
          <cell r="M2257">
            <v>3</v>
          </cell>
          <cell r="N2257">
            <v>8</v>
          </cell>
          <cell r="O2257">
            <v>0.58612350000000002</v>
          </cell>
          <cell r="P2257">
            <v>0.58612350000000002</v>
          </cell>
        </row>
        <row r="2258">
          <cell r="A2258" t="str">
            <v>A6YGE2</v>
          </cell>
          <cell r="B2258">
            <v>20.2727</v>
          </cell>
          <cell r="C2258">
            <v>4.7617463999999998</v>
          </cell>
          <cell r="D2258">
            <v>15.911593</v>
          </cell>
          <cell r="E2258">
            <v>1.5403770000000001</v>
          </cell>
          <cell r="F2258">
            <v>17.977233999999999</v>
          </cell>
          <cell r="G2258">
            <v>1.2449768000000001</v>
          </cell>
          <cell r="H2258">
            <v>12.746497</v>
          </cell>
          <cell r="I2258">
            <v>10.408086000000001</v>
          </cell>
          <cell r="J2258">
            <v>0.90848459999999998</v>
          </cell>
          <cell r="K2258">
            <v>91.933099999999996</v>
          </cell>
          <cell r="L2258">
            <v>269.85039999999998</v>
          </cell>
          <cell r="M2258">
            <v>3</v>
          </cell>
          <cell r="N2258">
            <v>8</v>
          </cell>
          <cell r="O2258">
            <v>0.4786822</v>
          </cell>
          <cell r="P2258">
            <v>0.4786822</v>
          </cell>
        </row>
        <row r="2259">
          <cell r="A2259" t="str">
            <v>A0A1L2M5C0</v>
          </cell>
          <cell r="B2259">
            <v>18.534967000000002</v>
          </cell>
          <cell r="C2259">
            <v>0.70473379999999997</v>
          </cell>
          <cell r="D2259">
            <v>20.223662999999998</v>
          </cell>
          <cell r="E2259">
            <v>2.0059396999999999</v>
          </cell>
          <cell r="F2259">
            <v>17.464500000000001</v>
          </cell>
          <cell r="G2259">
            <v>0.56541980000000003</v>
          </cell>
          <cell r="H2259">
            <v>17.891390000000001</v>
          </cell>
          <cell r="I2259">
            <v>0.67707949999999995</v>
          </cell>
          <cell r="J2259">
            <v>3.3304206999999999</v>
          </cell>
          <cell r="K2259">
            <v>13.234875000000001</v>
          </cell>
          <cell r="L2259">
            <v>10.597159</v>
          </cell>
          <cell r="M2259">
            <v>3</v>
          </cell>
          <cell r="N2259">
            <v>8</v>
          </cell>
          <cell r="O2259">
            <v>7.7106445999999995E-2</v>
          </cell>
          <cell r="P2259">
            <v>7.7106445999999995E-2</v>
          </cell>
        </row>
        <row r="2260">
          <cell r="A2260" t="str">
            <v>D0VMX6</v>
          </cell>
          <cell r="B2260">
            <v>18.976006999999999</v>
          </cell>
          <cell r="C2260">
            <v>1.1131119</v>
          </cell>
          <cell r="D2260">
            <v>18.392094</v>
          </cell>
          <cell r="E2260">
            <v>1.5261993</v>
          </cell>
          <cell r="F2260">
            <v>17.721533000000001</v>
          </cell>
          <cell r="G2260">
            <v>0.61504270000000005</v>
          </cell>
          <cell r="H2260">
            <v>15.666623</v>
          </cell>
          <cell r="I2260">
            <v>1.5553672000000001</v>
          </cell>
          <cell r="J2260">
            <v>3.9221115000000002</v>
          </cell>
          <cell r="K2260">
            <v>18.725377999999999</v>
          </cell>
          <cell r="L2260">
            <v>12.731494</v>
          </cell>
          <cell r="M2260">
            <v>3</v>
          </cell>
          <cell r="N2260">
            <v>8</v>
          </cell>
          <cell r="O2260">
            <v>5.4237769999999998E-2</v>
          </cell>
          <cell r="P2260">
            <v>5.4237769999999998E-2</v>
          </cell>
        </row>
        <row r="2261">
          <cell r="A2261" t="str">
            <v>A0A6C0RWR5</v>
          </cell>
          <cell r="B2261">
            <v>18.013169999999999</v>
          </cell>
          <cell r="C2261">
            <v>0.79808175999999997</v>
          </cell>
          <cell r="D2261">
            <v>18.148350000000001</v>
          </cell>
          <cell r="E2261">
            <v>3.2474733999999998E-2</v>
          </cell>
          <cell r="F2261">
            <v>17.935714999999998</v>
          </cell>
          <cell r="G2261">
            <v>0.55492216000000005</v>
          </cell>
          <cell r="H2261">
            <v>18.140153999999999</v>
          </cell>
          <cell r="I2261">
            <v>0.31791799999999998</v>
          </cell>
          <cell r="J2261">
            <v>0.121752284</v>
          </cell>
          <cell r="K2261">
            <v>9.5605930000000006E-2</v>
          </cell>
          <cell r="L2261">
            <v>2.0939991</v>
          </cell>
          <cell r="M2261">
            <v>3</v>
          </cell>
          <cell r="N2261">
            <v>8</v>
          </cell>
          <cell r="O2261">
            <v>0.94468540000000001</v>
          </cell>
          <cell r="P2261">
            <v>0.94468540000000001</v>
          </cell>
        </row>
        <row r="2262">
          <cell r="A2262" t="str">
            <v>A0A6C0RWR5</v>
          </cell>
          <cell r="B2262">
            <v>7.1375833000000002</v>
          </cell>
          <cell r="C2262">
            <v>10.630606999999999</v>
          </cell>
          <cell r="D2262">
            <v>1</v>
          </cell>
          <cell r="E2262">
            <v>0</v>
          </cell>
          <cell r="F2262">
            <v>6.9855437</v>
          </cell>
          <cell r="G2262">
            <v>10.367266000000001</v>
          </cell>
          <cell r="H2262">
            <v>6.9777202999999997</v>
          </cell>
          <cell r="I2262">
            <v>10.353714999999999</v>
          </cell>
          <cell r="J2262">
            <v>0.33348206000000002</v>
          </cell>
          <cell r="K2262">
            <v>81.9589</v>
          </cell>
          <cell r="L2262">
            <v>655.37879999999996</v>
          </cell>
          <cell r="M2262">
            <v>3</v>
          </cell>
          <cell r="N2262">
            <v>8</v>
          </cell>
          <cell r="O2262">
            <v>0.80170710000000001</v>
          </cell>
          <cell r="P2262">
            <v>0.80170710000000001</v>
          </cell>
        </row>
        <row r="2263">
          <cell r="A2263" t="str">
            <v>A0A385KPH6</v>
          </cell>
          <cell r="B2263">
            <v>18.614153000000002</v>
          </cell>
          <cell r="C2263">
            <v>0.95028913000000004</v>
          </cell>
          <cell r="D2263">
            <v>18.853646999999999</v>
          </cell>
          <cell r="E2263">
            <v>0.30559807999999999</v>
          </cell>
          <cell r="F2263">
            <v>18.582602000000001</v>
          </cell>
          <cell r="G2263">
            <v>1.1241270999999999</v>
          </cell>
          <cell r="H2263">
            <v>18.564523999999999</v>
          </cell>
          <cell r="I2263">
            <v>0.37985429999999998</v>
          </cell>
          <cell r="J2263">
            <v>9.0751570000000004E-2</v>
          </cell>
          <cell r="K2263">
            <v>0.16365168999999999</v>
          </cell>
          <cell r="L2263">
            <v>4.8087815999999997</v>
          </cell>
          <cell r="M2263">
            <v>3</v>
          </cell>
          <cell r="N2263">
            <v>8</v>
          </cell>
          <cell r="O2263">
            <v>0.96308419999999995</v>
          </cell>
          <cell r="P2263">
            <v>0.96308419999999995</v>
          </cell>
        </row>
        <row r="2264">
          <cell r="A2264" t="str">
            <v>A0A0S2IDG5</v>
          </cell>
          <cell r="B2264">
            <v>19.486350000000002</v>
          </cell>
          <cell r="C2264">
            <v>1.3378029</v>
          </cell>
          <cell r="D2264">
            <v>17.979544000000001</v>
          </cell>
          <cell r="E2264">
            <v>0.75668800000000003</v>
          </cell>
          <cell r="F2264">
            <v>18.203512</v>
          </cell>
          <cell r="G2264">
            <v>0.78356044999999996</v>
          </cell>
          <cell r="H2264">
            <v>18.252172000000002</v>
          </cell>
          <cell r="I2264">
            <v>1.0727812000000001</v>
          </cell>
          <cell r="J2264">
            <v>1.3486867</v>
          </cell>
          <cell r="K2264">
            <v>4.1746439999999998</v>
          </cell>
          <cell r="L2264">
            <v>8.2542399999999994</v>
          </cell>
          <cell r="M2264">
            <v>3</v>
          </cell>
          <cell r="N2264">
            <v>8</v>
          </cell>
          <cell r="O2264">
            <v>0.32571243999999999</v>
          </cell>
          <cell r="P2264">
            <v>0.32571243999999999</v>
          </cell>
        </row>
        <row r="2265">
          <cell r="A2265" t="str">
            <v>A0A2J7ZH47</v>
          </cell>
          <cell r="B2265">
            <v>17.176449999999999</v>
          </cell>
          <cell r="C2265">
            <v>1.0773060000000001</v>
          </cell>
          <cell r="D2265">
            <v>18.059448</v>
          </cell>
          <cell r="E2265">
            <v>0.52063596000000001</v>
          </cell>
          <cell r="F2265">
            <v>16.644449999999999</v>
          </cell>
          <cell r="G2265">
            <v>0.71048986999999997</v>
          </cell>
          <cell r="H2265">
            <v>11.365088999999999</v>
          </cell>
          <cell r="I2265">
            <v>8.9765230000000003</v>
          </cell>
          <cell r="J2265">
            <v>1.3273181999999999</v>
          </cell>
          <cell r="K2265">
            <v>82.142166000000003</v>
          </cell>
          <cell r="L2265">
            <v>165.02882</v>
          </cell>
          <cell r="M2265">
            <v>3</v>
          </cell>
          <cell r="N2265">
            <v>8</v>
          </cell>
          <cell r="O2265">
            <v>0.33168185</v>
          </cell>
          <cell r="P2265">
            <v>0.33168185</v>
          </cell>
        </row>
        <row r="2266">
          <cell r="A2266" t="str">
            <v>B2X2B9</v>
          </cell>
          <cell r="B2266">
            <v>6.0594935000000003</v>
          </cell>
          <cell r="C2266">
            <v>8.7632999999999992</v>
          </cell>
          <cell r="D2266">
            <v>6.2101499999999996</v>
          </cell>
          <cell r="E2266">
            <v>9.0242439999999995</v>
          </cell>
          <cell r="F2266">
            <v>6.8354270000000001</v>
          </cell>
          <cell r="G2266">
            <v>10.107256</v>
          </cell>
          <cell r="H2266">
            <v>6.6690598000000003</v>
          </cell>
          <cell r="I2266">
            <v>9.8190989999999996</v>
          </cell>
          <cell r="J2266">
            <v>4.5559765000000004E-3</v>
          </cell>
          <cell r="K2266">
            <v>1.2191920000000001</v>
          </cell>
          <cell r="L2266">
            <v>713.60749999999996</v>
          </cell>
          <cell r="M2266">
            <v>3</v>
          </cell>
          <cell r="N2266">
            <v>8</v>
          </cell>
          <cell r="O2266">
            <v>0.99953919999999996</v>
          </cell>
          <cell r="P2266">
            <v>0.99953919999999996</v>
          </cell>
        </row>
        <row r="2267">
          <cell r="A2267" t="str">
            <v>B2X2B9</v>
          </cell>
          <cell r="B2267">
            <v>17.209322</v>
          </cell>
          <cell r="C2267">
            <v>1.6274253999999999</v>
          </cell>
          <cell r="D2267">
            <v>17.300514</v>
          </cell>
          <cell r="E2267">
            <v>0.92412126000000006</v>
          </cell>
          <cell r="F2267">
            <v>15.762871000000001</v>
          </cell>
          <cell r="G2267">
            <v>1.6751529999999999</v>
          </cell>
          <cell r="H2267">
            <v>18.349518</v>
          </cell>
          <cell r="I2267">
            <v>1.0537071</v>
          </cell>
          <cell r="J2267">
            <v>1.8272238999999999</v>
          </cell>
          <cell r="K2267">
            <v>10.167063000000001</v>
          </cell>
          <cell r="L2267">
            <v>14.837899999999999</v>
          </cell>
          <cell r="M2267">
            <v>3</v>
          </cell>
          <cell r="N2267">
            <v>8</v>
          </cell>
          <cell r="O2267">
            <v>0.22026862</v>
          </cell>
          <cell r="P2267">
            <v>0.22026862</v>
          </cell>
        </row>
        <row r="2268">
          <cell r="A2268" t="str">
            <v>A0A0S2IBY4</v>
          </cell>
          <cell r="B2268">
            <v>16.695684</v>
          </cell>
          <cell r="C2268">
            <v>0.81334649999999997</v>
          </cell>
          <cell r="D2268">
            <v>16.479821999999999</v>
          </cell>
          <cell r="E2268">
            <v>0.41533293999999998</v>
          </cell>
          <cell r="F2268">
            <v>16.480741999999999</v>
          </cell>
          <cell r="G2268">
            <v>0.99777179999999999</v>
          </cell>
          <cell r="H2268">
            <v>16.730409999999999</v>
          </cell>
          <cell r="I2268">
            <v>1.0660989999999999</v>
          </cell>
          <cell r="J2268">
            <v>7.3877625000000002E-2</v>
          </cell>
          <cell r="K2268">
            <v>0.16434905999999999</v>
          </cell>
          <cell r="L2268">
            <v>5.9322990000000004</v>
          </cell>
          <cell r="M2268">
            <v>3</v>
          </cell>
          <cell r="N2268">
            <v>8</v>
          </cell>
          <cell r="O2268">
            <v>0.97233665000000002</v>
          </cell>
          <cell r="P2268">
            <v>0.97233665000000002</v>
          </cell>
        </row>
        <row r="2269">
          <cell r="A2269" t="str">
            <v>A0A0S2IBY4</v>
          </cell>
          <cell r="B2269">
            <v>20.560210000000001</v>
          </cell>
          <cell r="C2269">
            <v>0.55782633999999998</v>
          </cell>
          <cell r="D2269">
            <v>20.481604000000001</v>
          </cell>
          <cell r="E2269">
            <v>0.33856945999999999</v>
          </cell>
          <cell r="F2269">
            <v>20.478543999999999</v>
          </cell>
          <cell r="G2269">
            <v>0.25768809999999998</v>
          </cell>
          <cell r="H2269">
            <v>20.519587000000001</v>
          </cell>
          <cell r="I2269">
            <v>0.25570795000000002</v>
          </cell>
          <cell r="J2269">
            <v>3.1627929999999999E-2</v>
          </cell>
          <cell r="K2269">
            <v>1.32265445E-2</v>
          </cell>
          <cell r="L2269">
            <v>1.1151785000000001</v>
          </cell>
          <cell r="M2269">
            <v>3</v>
          </cell>
          <cell r="N2269">
            <v>8</v>
          </cell>
          <cell r="O2269">
            <v>0.99184620000000001</v>
          </cell>
          <cell r="P2269">
            <v>0.99184620000000001</v>
          </cell>
        </row>
        <row r="2270">
          <cell r="A2270" t="str">
            <v>A0A345K503</v>
          </cell>
          <cell r="B2270">
            <v>18.467687999999999</v>
          </cell>
          <cell r="C2270">
            <v>0.57226949999999999</v>
          </cell>
          <cell r="D2270">
            <v>18.138468</v>
          </cell>
          <cell r="E2270">
            <v>0.34773055000000003</v>
          </cell>
          <cell r="F2270">
            <v>18.101492</v>
          </cell>
          <cell r="G2270">
            <v>0.15333366000000001</v>
          </cell>
          <cell r="H2270">
            <v>18.110962000000001</v>
          </cell>
          <cell r="I2270">
            <v>0.51546424999999996</v>
          </cell>
          <cell r="J2270">
            <v>0.50425889999999995</v>
          </cell>
          <cell r="K2270">
            <v>0.27896488000000003</v>
          </cell>
          <cell r="L2270">
            <v>1.475247</v>
          </cell>
          <cell r="M2270">
            <v>3</v>
          </cell>
          <cell r="N2270">
            <v>8</v>
          </cell>
          <cell r="O2270">
            <v>0.68998355</v>
          </cell>
          <cell r="P2270">
            <v>0.68998355</v>
          </cell>
        </row>
        <row r="2271">
          <cell r="A2271" t="str">
            <v>A0A0S2LP21</v>
          </cell>
          <cell r="B2271">
            <v>17.563085999999998</v>
          </cell>
          <cell r="C2271">
            <v>3.036178</v>
          </cell>
          <cell r="D2271">
            <v>10.510484</v>
          </cell>
          <cell r="E2271">
            <v>8.2401210000000003</v>
          </cell>
          <cell r="F2271">
            <v>1</v>
          </cell>
          <cell r="G2271">
            <v>0</v>
          </cell>
          <cell r="H2271">
            <v>6.5584600000000002</v>
          </cell>
          <cell r="I2271">
            <v>9.6275359999999992</v>
          </cell>
          <cell r="J2271">
            <v>3.4282431999999998</v>
          </cell>
          <cell r="K2271">
            <v>436.60583000000003</v>
          </cell>
          <cell r="L2271">
            <v>339.61484000000002</v>
          </cell>
          <cell r="M2271">
            <v>3</v>
          </cell>
          <cell r="N2271">
            <v>8</v>
          </cell>
          <cell r="O2271">
            <v>7.2598960000000004E-2</v>
          </cell>
          <cell r="P2271">
            <v>7.2598960000000004E-2</v>
          </cell>
        </row>
        <row r="2272">
          <cell r="A2272" t="str">
            <v>A0A7S0YAY5</v>
          </cell>
          <cell r="B2272">
            <v>18.180807000000001</v>
          </cell>
          <cell r="C2272">
            <v>1.1154846</v>
          </cell>
          <cell r="D2272">
            <v>16.613579000000001</v>
          </cell>
          <cell r="E2272">
            <v>1.7976006</v>
          </cell>
          <cell r="F2272">
            <v>11.461387999999999</v>
          </cell>
          <cell r="G2272">
            <v>9.0624400000000005</v>
          </cell>
          <cell r="H2272">
            <v>5.6977500000000001</v>
          </cell>
          <cell r="I2272">
            <v>8.1367419999999999</v>
          </cell>
          <cell r="J2272">
            <v>2.5021483999999998</v>
          </cell>
          <cell r="K2272">
            <v>286.76508000000001</v>
          </cell>
          <cell r="L2272">
            <v>305.62011999999999</v>
          </cell>
          <cell r="M2272">
            <v>3</v>
          </cell>
          <cell r="N2272">
            <v>8</v>
          </cell>
          <cell r="O2272">
            <v>0.13328267999999999</v>
          </cell>
          <cell r="P2272">
            <v>0.13328267999999999</v>
          </cell>
        </row>
        <row r="2273">
          <cell r="A2273" t="str">
            <v>A0A835SR91</v>
          </cell>
          <cell r="B2273">
            <v>17.588356000000001</v>
          </cell>
          <cell r="C2273">
            <v>0.64849270000000003</v>
          </cell>
          <cell r="D2273">
            <v>17.252893</v>
          </cell>
          <cell r="E2273">
            <v>1.0437335999999999</v>
          </cell>
          <cell r="F2273">
            <v>17.987207000000001</v>
          </cell>
          <cell r="G2273">
            <v>2.7369952</v>
          </cell>
          <cell r="H2273">
            <v>16.622033999999999</v>
          </cell>
          <cell r="I2273">
            <v>0.73154140000000001</v>
          </cell>
          <cell r="J2273">
            <v>0.42011356</v>
          </cell>
          <cell r="K2273">
            <v>3.0047207</v>
          </cell>
          <cell r="L2273">
            <v>19.072434999999999</v>
          </cell>
          <cell r="M2273">
            <v>3</v>
          </cell>
          <cell r="N2273">
            <v>8</v>
          </cell>
          <cell r="O2273">
            <v>0.74364779999999997</v>
          </cell>
          <cell r="P2273">
            <v>0.74364779999999997</v>
          </cell>
        </row>
        <row r="2274">
          <cell r="A2274" t="str">
            <v>D8TKD2</v>
          </cell>
          <cell r="B2274">
            <v>17.214514000000001</v>
          </cell>
          <cell r="C2274">
            <v>1.0035744</v>
          </cell>
          <cell r="D2274">
            <v>17.434639000000001</v>
          </cell>
          <cell r="E2274">
            <v>4.2114190000000002</v>
          </cell>
          <cell r="F2274">
            <v>16.038945999999999</v>
          </cell>
          <cell r="G2274">
            <v>0.89574145999999999</v>
          </cell>
          <cell r="H2274">
            <v>6.2699030000000002</v>
          </cell>
          <cell r="I2274">
            <v>9.1277399999999993</v>
          </cell>
          <cell r="J2274">
            <v>3.3370055999999999</v>
          </cell>
          <cell r="K2274">
            <v>257.43630000000002</v>
          </cell>
          <cell r="L2274">
            <v>205.72241</v>
          </cell>
          <cell r="M2274">
            <v>3</v>
          </cell>
          <cell r="N2274">
            <v>8</v>
          </cell>
          <cell r="O2274">
            <v>7.6792343999999998E-2</v>
          </cell>
          <cell r="P2274">
            <v>7.6792343999999998E-2</v>
          </cell>
        </row>
        <row r="2275">
          <cell r="A2275" t="str">
            <v>A0A0S2LPU0</v>
          </cell>
          <cell r="B2275">
            <v>17.656369999999999</v>
          </cell>
          <cell r="C2275">
            <v>0.6485978</v>
          </cell>
          <cell r="D2275">
            <v>18.19491</v>
          </cell>
          <cell r="E2275">
            <v>0.57694160000000005</v>
          </cell>
          <cell r="F2275">
            <v>16.757466999999998</v>
          </cell>
          <cell r="G2275">
            <v>0.82906690000000005</v>
          </cell>
          <cell r="H2275">
            <v>17.945824000000002</v>
          </cell>
          <cell r="I2275">
            <v>0.50989139999999999</v>
          </cell>
          <cell r="J2275">
            <v>2.7763931999999998</v>
          </cell>
          <cell r="K2275">
            <v>3.5417375999999998</v>
          </cell>
          <cell r="L2275">
            <v>3.4017637000000001</v>
          </cell>
          <cell r="M2275">
            <v>3</v>
          </cell>
          <cell r="N2275">
            <v>8</v>
          </cell>
          <cell r="O2275">
            <v>0.11032810999999999</v>
          </cell>
          <cell r="P2275">
            <v>0.11032810999999999</v>
          </cell>
        </row>
        <row r="2276">
          <cell r="A2276" t="str">
            <v>A0A250WTF4</v>
          </cell>
          <cell r="B2276">
            <v>11.505660000000001</v>
          </cell>
          <cell r="C2276">
            <v>9.1320929999999993</v>
          </cell>
          <cell r="D2276">
            <v>12.326739</v>
          </cell>
          <cell r="E2276">
            <v>9.8141940000000005</v>
          </cell>
          <cell r="F2276">
            <v>18.873719999999999</v>
          </cell>
          <cell r="G2276">
            <v>1.2974334999999999</v>
          </cell>
          <cell r="H2276">
            <v>13.342416</v>
          </cell>
          <cell r="I2276">
            <v>10.711100999999999</v>
          </cell>
          <cell r="J2276">
            <v>0.44854787000000002</v>
          </cell>
          <cell r="K2276">
            <v>99.619519999999994</v>
          </cell>
          <cell r="L2276">
            <v>592.2491</v>
          </cell>
          <cell r="M2276">
            <v>3</v>
          </cell>
          <cell r="N2276">
            <v>8</v>
          </cell>
          <cell r="O2276">
            <v>0.72517615999999996</v>
          </cell>
          <cell r="P2276">
            <v>0.72517615999999996</v>
          </cell>
        </row>
        <row r="2277">
          <cell r="A2277" t="str">
            <v>A0A250X4B1</v>
          </cell>
          <cell r="B2277">
            <v>18.398240000000001</v>
          </cell>
          <cell r="C2277">
            <v>0.25151676000000001</v>
          </cell>
          <cell r="D2277">
            <v>12.363744000000001</v>
          </cell>
          <cell r="E2277">
            <v>9.8702489999999994</v>
          </cell>
          <cell r="F2277">
            <v>6.5448202999999996</v>
          </cell>
          <cell r="G2277">
            <v>9.6039095000000003</v>
          </cell>
          <cell r="H2277">
            <v>17.918201</v>
          </cell>
          <cell r="I2277">
            <v>0.48832247000000001</v>
          </cell>
          <cell r="J2277">
            <v>1.9541875</v>
          </cell>
          <cell r="K2277">
            <v>278.41107</v>
          </cell>
          <cell r="L2277">
            <v>379.91726999999997</v>
          </cell>
          <cell r="M2277">
            <v>3</v>
          </cell>
          <cell r="N2277">
            <v>8</v>
          </cell>
          <cell r="O2277">
            <v>0.19954849999999999</v>
          </cell>
          <cell r="P2277">
            <v>0.19954849999999999</v>
          </cell>
        </row>
        <row r="2278">
          <cell r="A2278" t="str">
            <v>A0A835SYQ5</v>
          </cell>
          <cell r="B2278">
            <v>16.396463000000001</v>
          </cell>
          <cell r="C2278">
            <v>0.66857049999999996</v>
          </cell>
          <cell r="D2278">
            <v>17.093986999999998</v>
          </cell>
          <cell r="E2278">
            <v>3.2731595000000002</v>
          </cell>
          <cell r="F2278">
            <v>11.000209999999999</v>
          </cell>
          <cell r="G2278">
            <v>8.6661579999999994</v>
          </cell>
          <cell r="H2278">
            <v>5.3311200000000003</v>
          </cell>
          <cell r="I2278">
            <v>7.5017195000000001</v>
          </cell>
          <cell r="J2278">
            <v>2.5234255999999999</v>
          </cell>
          <cell r="K2278">
            <v>269.76422000000002</v>
          </cell>
          <cell r="L2278">
            <v>285.07729999999998</v>
          </cell>
          <cell r="M2278">
            <v>3</v>
          </cell>
          <cell r="N2278">
            <v>8</v>
          </cell>
          <cell r="O2278">
            <v>0.13130354999999999</v>
          </cell>
          <cell r="P2278">
            <v>0.13130354999999999</v>
          </cell>
        </row>
        <row r="2279">
          <cell r="A2279" t="str">
            <v>A0A385KPB9</v>
          </cell>
          <cell r="B2279">
            <v>15.087028999999999</v>
          </cell>
          <cell r="C2279">
            <v>1.1511800999999999</v>
          </cell>
          <cell r="D2279">
            <v>17.486184999999999</v>
          </cell>
          <cell r="E2279">
            <v>1.6131403</v>
          </cell>
          <cell r="F2279">
            <v>15.574043</v>
          </cell>
          <cell r="G2279">
            <v>0.81644349999999999</v>
          </cell>
          <cell r="H2279">
            <v>16.412046</v>
          </cell>
          <cell r="I2279">
            <v>0.71164059999999996</v>
          </cell>
          <cell r="J2279">
            <v>2.5999913000000001</v>
          </cell>
          <cell r="K2279">
            <v>9.9458439999999992</v>
          </cell>
          <cell r="L2279">
            <v>10.200899</v>
          </cell>
          <cell r="M2279">
            <v>3</v>
          </cell>
          <cell r="N2279">
            <v>8</v>
          </cell>
          <cell r="O2279">
            <v>0.124473736</v>
          </cell>
          <cell r="P2279">
            <v>0.124473736</v>
          </cell>
        </row>
        <row r="2280">
          <cell r="A2280" t="str">
            <v>A0A6U0VHR6</v>
          </cell>
          <cell r="B2280">
            <v>18.242836</v>
          </cell>
          <cell r="C2280">
            <v>0.11744866499999999</v>
          </cell>
          <cell r="D2280">
            <v>17.929026</v>
          </cell>
          <cell r="E2280">
            <v>0.86154366000000004</v>
          </cell>
          <cell r="F2280">
            <v>18.626728</v>
          </cell>
          <cell r="G2280">
            <v>0.55970339999999996</v>
          </cell>
          <cell r="H2280">
            <v>18.61608</v>
          </cell>
          <cell r="I2280">
            <v>0.50147909999999996</v>
          </cell>
          <cell r="J2280">
            <v>1.0176415000000001</v>
          </cell>
          <cell r="K2280">
            <v>1.0080764</v>
          </cell>
          <cell r="L2280">
            <v>2.6416018000000001</v>
          </cell>
          <cell r="M2280">
            <v>3</v>
          </cell>
          <cell r="N2280">
            <v>8</v>
          </cell>
          <cell r="O2280">
            <v>0.43424022000000001</v>
          </cell>
          <cell r="P2280">
            <v>0.43424022000000001</v>
          </cell>
        </row>
        <row r="2281">
          <cell r="A2281" t="str">
            <v>A0A1B1FK92</v>
          </cell>
          <cell r="B2281">
            <v>18.336743999999999</v>
          </cell>
          <cell r="C2281">
            <v>1.7232509</v>
          </cell>
          <cell r="D2281">
            <v>17.087092999999999</v>
          </cell>
          <cell r="E2281">
            <v>1.0618688000000001</v>
          </cell>
          <cell r="F2281">
            <v>17.338797</v>
          </cell>
          <cell r="G2281">
            <v>0.5989565</v>
          </cell>
          <cell r="H2281">
            <v>17.830995999999999</v>
          </cell>
          <cell r="I2281">
            <v>6.0801897000000001E-2</v>
          </cell>
          <cell r="J2281">
            <v>0.823461</v>
          </cell>
          <cell r="K2281">
            <v>2.7542330000000002</v>
          </cell>
          <cell r="L2281">
            <v>8.9192094999999991</v>
          </cell>
          <cell r="M2281">
            <v>3</v>
          </cell>
          <cell r="N2281">
            <v>8</v>
          </cell>
          <cell r="O2281">
            <v>0.51677793000000005</v>
          </cell>
          <cell r="P2281">
            <v>0.51677793000000005</v>
          </cell>
        </row>
        <row r="2282">
          <cell r="A2282" t="str">
            <v>A0A1B1FK92</v>
          </cell>
          <cell r="B2282">
            <v>15.571391</v>
          </cell>
          <cell r="C2282">
            <v>1.8090497000000001</v>
          </cell>
          <cell r="D2282">
            <v>16.313123999999998</v>
          </cell>
          <cell r="E2282">
            <v>1.1502969000000001</v>
          </cell>
          <cell r="F2282">
            <v>16.828786999999998</v>
          </cell>
          <cell r="G2282">
            <v>0.78845370000000004</v>
          </cell>
          <cell r="H2282">
            <v>17.211433</v>
          </cell>
          <cell r="I2282">
            <v>2.4889513999999999</v>
          </cell>
          <cell r="J2282">
            <v>0.52927100000000005</v>
          </cell>
          <cell r="K2282">
            <v>4.5301824000000002</v>
          </cell>
          <cell r="L2282">
            <v>22.824763999999998</v>
          </cell>
          <cell r="M2282">
            <v>3</v>
          </cell>
          <cell r="N2282">
            <v>8</v>
          </cell>
          <cell r="O2282">
            <v>0.67464095000000002</v>
          </cell>
          <cell r="P2282">
            <v>0.67464095000000002</v>
          </cell>
        </row>
        <row r="2283">
          <cell r="A2283" t="str">
            <v>D8TZ40</v>
          </cell>
          <cell r="B2283">
            <v>17.180412</v>
          </cell>
          <cell r="C2283">
            <v>0.42619692999999997</v>
          </cell>
          <cell r="D2283">
            <v>17.310652000000001</v>
          </cell>
          <cell r="E2283">
            <v>1.681206</v>
          </cell>
          <cell r="F2283">
            <v>15.756943</v>
          </cell>
          <cell r="G2283">
            <v>3.6802779999999999</v>
          </cell>
          <cell r="H2283">
            <v>16.855139000000001</v>
          </cell>
          <cell r="I2283">
            <v>1.4063565</v>
          </cell>
          <cell r="J2283">
            <v>0.32252845000000002</v>
          </cell>
          <cell r="K2283">
            <v>4.4824320000000002</v>
          </cell>
          <cell r="L2283">
            <v>37.060763999999999</v>
          </cell>
          <cell r="M2283">
            <v>3</v>
          </cell>
          <cell r="N2283">
            <v>8</v>
          </cell>
          <cell r="O2283">
            <v>0.80919920000000001</v>
          </cell>
          <cell r="P2283">
            <v>0.80919920000000001</v>
          </cell>
        </row>
        <row r="2284">
          <cell r="A2284" t="str">
            <v>B8R1B0</v>
          </cell>
          <cell r="B2284">
            <v>17.622093</v>
          </cell>
          <cell r="C2284">
            <v>0.63481019999999999</v>
          </cell>
          <cell r="D2284">
            <v>16.831105999999998</v>
          </cell>
          <cell r="E2284">
            <v>1.0324751999999999</v>
          </cell>
          <cell r="F2284">
            <v>17.867609000000002</v>
          </cell>
          <cell r="G2284">
            <v>1.0038563</v>
          </cell>
          <cell r="H2284">
            <v>17.33568</v>
          </cell>
          <cell r="I2284">
            <v>0.92255896000000004</v>
          </cell>
          <cell r="J2284">
            <v>0.71513599999999999</v>
          </cell>
          <cell r="K2284">
            <v>1.7848891</v>
          </cell>
          <cell r="L2284">
            <v>6.6556629999999997</v>
          </cell>
          <cell r="M2284">
            <v>3</v>
          </cell>
          <cell r="N2284">
            <v>8</v>
          </cell>
          <cell r="O2284">
            <v>0.57006900000000005</v>
          </cell>
          <cell r="P2284">
            <v>0.57006900000000005</v>
          </cell>
        </row>
        <row r="2285">
          <cell r="A2285" t="str">
            <v>A0A6C0RX00</v>
          </cell>
          <cell r="B2285">
            <v>17.698537999999999</v>
          </cell>
          <cell r="C2285">
            <v>1.2686421000000001</v>
          </cell>
          <cell r="D2285">
            <v>17.957284999999999</v>
          </cell>
          <cell r="E2285">
            <v>1.1091698000000001</v>
          </cell>
          <cell r="F2285">
            <v>11.990083</v>
          </cell>
          <cell r="G2285">
            <v>9.5429519999999997</v>
          </cell>
          <cell r="H2285">
            <v>12.407579999999999</v>
          </cell>
          <cell r="I2285">
            <v>9.8836209999999998</v>
          </cell>
          <cell r="J2285">
            <v>0.66405479999999995</v>
          </cell>
          <cell r="K2285">
            <v>95.421499999999995</v>
          </cell>
          <cell r="L2285">
            <v>383.18725999999998</v>
          </cell>
          <cell r="M2285">
            <v>3</v>
          </cell>
          <cell r="N2285">
            <v>8</v>
          </cell>
          <cell r="O2285">
            <v>0.59713346</v>
          </cell>
          <cell r="P2285">
            <v>0.59713346</v>
          </cell>
        </row>
        <row r="2286">
          <cell r="A2286" t="str">
            <v>A0A835TRG7</v>
          </cell>
          <cell r="B2286">
            <v>19.208366000000002</v>
          </cell>
          <cell r="C2286">
            <v>0.49427757</v>
          </cell>
          <cell r="D2286">
            <v>19.074677000000001</v>
          </cell>
          <cell r="E2286">
            <v>0.86252960000000001</v>
          </cell>
          <cell r="F2286">
            <v>6.5014567000000003</v>
          </cell>
          <cell r="G2286">
            <v>9.5288020000000007</v>
          </cell>
          <cell r="H2286">
            <v>6.7560000000000002</v>
          </cell>
          <cell r="I2286">
            <v>9.9696840000000009</v>
          </cell>
          <cell r="J2286">
            <v>3.2767143000000001</v>
          </cell>
          <cell r="K2286">
            <v>469.834</v>
          </cell>
          <cell r="L2286">
            <v>382.36187999999999</v>
          </cell>
          <cell r="M2286">
            <v>3</v>
          </cell>
          <cell r="N2286">
            <v>8</v>
          </cell>
          <cell r="O2286">
            <v>7.9728469999999996E-2</v>
          </cell>
          <cell r="P2286">
            <v>7.9728469999999996E-2</v>
          </cell>
        </row>
        <row r="2287">
          <cell r="A2287" t="str">
            <v>A0A218N8D6</v>
          </cell>
          <cell r="B2287">
            <v>18.077736000000002</v>
          </cell>
          <cell r="C2287">
            <v>6.2851350000000004</v>
          </cell>
          <cell r="D2287">
            <v>16.545366000000001</v>
          </cell>
          <cell r="E2287">
            <v>1.180828</v>
          </cell>
          <cell r="F2287">
            <v>19.143163999999999</v>
          </cell>
          <cell r="G2287">
            <v>0.50806649999999998</v>
          </cell>
          <cell r="H2287">
            <v>16.984884000000001</v>
          </cell>
          <cell r="I2287">
            <v>2.2897213000000001</v>
          </cell>
          <cell r="J2287">
            <v>0.35082210000000003</v>
          </cell>
          <cell r="K2287">
            <v>12.208142</v>
          </cell>
          <cell r="L2287">
            <v>92.796459999999996</v>
          </cell>
          <cell r="M2287">
            <v>3</v>
          </cell>
          <cell r="N2287">
            <v>8</v>
          </cell>
          <cell r="O2287">
            <v>0.78990400000000005</v>
          </cell>
          <cell r="P2287">
            <v>0.78990400000000005</v>
          </cell>
        </row>
        <row r="2288">
          <cell r="A2288" t="str">
            <v>A0A250XC41</v>
          </cell>
          <cell r="B2288">
            <v>16.790769999999998</v>
          </cell>
          <cell r="C2288">
            <v>0.67693230000000004</v>
          </cell>
          <cell r="D2288">
            <v>16.902819000000001</v>
          </cell>
          <cell r="E2288">
            <v>1.7300173999999999</v>
          </cell>
          <cell r="F2288">
            <v>12.14664</v>
          </cell>
          <cell r="G2288">
            <v>9.6732200000000006</v>
          </cell>
          <cell r="H2288">
            <v>6.3527665000000004</v>
          </cell>
          <cell r="I2288">
            <v>9.2712640000000004</v>
          </cell>
          <cell r="J2288">
            <v>1.6287483</v>
          </cell>
          <cell r="K2288">
            <v>223.51967999999999</v>
          </cell>
          <cell r="L2288">
            <v>365.95740000000001</v>
          </cell>
          <cell r="M2288">
            <v>3</v>
          </cell>
          <cell r="N2288">
            <v>8</v>
          </cell>
          <cell r="O2288">
            <v>0.25812777999999997</v>
          </cell>
          <cell r="P2288">
            <v>0.25812777999999997</v>
          </cell>
        </row>
        <row r="2289">
          <cell r="A2289" t="str">
            <v>A0A835SQL1</v>
          </cell>
          <cell r="B2289">
            <v>16.122114</v>
          </cell>
          <cell r="C2289">
            <v>0.76521969999999995</v>
          </cell>
          <cell r="D2289">
            <v>17.009831999999999</v>
          </cell>
          <cell r="E2289">
            <v>2.5191221000000001</v>
          </cell>
          <cell r="F2289">
            <v>16.796288000000001</v>
          </cell>
          <cell r="G2289">
            <v>2.1093223000000001</v>
          </cell>
          <cell r="H2289">
            <v>11.008137</v>
          </cell>
          <cell r="I2289">
            <v>8.6710779999999996</v>
          </cell>
          <cell r="J2289">
            <v>1.1200855000000001</v>
          </cell>
          <cell r="K2289">
            <v>72.722980000000007</v>
          </cell>
          <cell r="L2289">
            <v>173.13675000000001</v>
          </cell>
          <cell r="M2289">
            <v>3</v>
          </cell>
          <cell r="N2289">
            <v>8</v>
          </cell>
          <cell r="O2289">
            <v>0.39672315000000002</v>
          </cell>
          <cell r="P2289">
            <v>0.39672315000000002</v>
          </cell>
        </row>
        <row r="2290">
          <cell r="A2290" t="str">
            <v>A6YGD9</v>
          </cell>
          <cell r="B2290">
            <v>11.337676999999999</v>
          </cell>
          <cell r="C2290">
            <v>9.0464380000000002</v>
          </cell>
          <cell r="D2290">
            <v>16.807554</v>
          </cell>
          <cell r="E2290">
            <v>0.87368195999999998</v>
          </cell>
          <cell r="F2290">
            <v>5.6520533999999998</v>
          </cell>
          <cell r="G2290">
            <v>8.0575919999999996</v>
          </cell>
          <cell r="H2290">
            <v>1</v>
          </cell>
          <cell r="I2290">
            <v>0</v>
          </cell>
          <cell r="J2290">
            <v>3.8303639999999999</v>
          </cell>
          <cell r="K2290">
            <v>423.80919999999998</v>
          </cell>
          <cell r="L2290">
            <v>295.05234000000002</v>
          </cell>
          <cell r="M2290">
            <v>3</v>
          </cell>
          <cell r="N2290">
            <v>8</v>
          </cell>
          <cell r="O2290">
            <v>5.7169936999999997E-2</v>
          </cell>
          <cell r="P2290">
            <v>5.7169936999999997E-2</v>
          </cell>
        </row>
        <row r="2291">
          <cell r="A2291" t="str">
            <v>A0A0S2IBE3</v>
          </cell>
          <cell r="B2291">
            <v>16.239100000000001</v>
          </cell>
          <cell r="C2291">
            <v>0.35387354999999998</v>
          </cell>
          <cell r="D2291">
            <v>17.822362999999999</v>
          </cell>
          <cell r="E2291">
            <v>0.90040237000000001</v>
          </cell>
          <cell r="F2291">
            <v>16.556992999999999</v>
          </cell>
          <cell r="G2291">
            <v>0.69327620000000001</v>
          </cell>
          <cell r="H2291">
            <v>17.468879999999999</v>
          </cell>
          <cell r="I2291">
            <v>0.80788665999999998</v>
          </cell>
          <cell r="J2291">
            <v>3.2271329999999998</v>
          </cell>
          <cell r="K2291">
            <v>5.0083419999999998</v>
          </cell>
          <cell r="L2291">
            <v>4.1385269999999998</v>
          </cell>
          <cell r="M2291">
            <v>3</v>
          </cell>
          <cell r="N2291">
            <v>8</v>
          </cell>
          <cell r="O2291">
            <v>8.2247619999999994E-2</v>
          </cell>
          <cell r="P2291">
            <v>8.2247619999999994E-2</v>
          </cell>
        </row>
        <row r="2292">
          <cell r="A2292" t="str">
            <v>A0A0S2LQ77</v>
          </cell>
          <cell r="B2292">
            <v>17.438143</v>
          </cell>
          <cell r="C2292">
            <v>0.19106448000000001</v>
          </cell>
          <cell r="D2292">
            <v>17.313334000000001</v>
          </cell>
          <cell r="E2292">
            <v>5.2785940000000003E-2</v>
          </cell>
          <cell r="F2292">
            <v>17.679334999999998</v>
          </cell>
          <cell r="G2292">
            <v>0.54222409999999999</v>
          </cell>
          <cell r="H2292">
            <v>17.74447</v>
          </cell>
          <cell r="I2292">
            <v>0.61869289999999999</v>
          </cell>
          <cell r="J2292">
            <v>0.68660410000000005</v>
          </cell>
          <cell r="K2292">
            <v>0.36874752999999999</v>
          </cell>
          <cell r="L2292">
            <v>1.4321596999999999</v>
          </cell>
          <cell r="M2292">
            <v>3</v>
          </cell>
          <cell r="N2292">
            <v>8</v>
          </cell>
          <cell r="O2292">
            <v>0.58503039999999995</v>
          </cell>
          <cell r="P2292">
            <v>0.58503039999999995</v>
          </cell>
        </row>
        <row r="2293">
          <cell r="A2293" t="str">
            <v>A0A0S2LP23</v>
          </cell>
          <cell r="B2293">
            <v>17.964556000000002</v>
          </cell>
          <cell r="C2293">
            <v>5.9256270000000004</v>
          </cell>
          <cell r="D2293">
            <v>15.415627000000001</v>
          </cell>
          <cell r="E2293">
            <v>1.1234223999999999</v>
          </cell>
          <cell r="F2293">
            <v>17.427382999999999</v>
          </cell>
          <cell r="G2293">
            <v>2.0501372999999998</v>
          </cell>
          <cell r="H2293">
            <v>15.344279999999999</v>
          </cell>
          <cell r="I2293">
            <v>2.9852873999999998</v>
          </cell>
          <cell r="J2293">
            <v>0.44540237999999999</v>
          </cell>
          <cell r="K2293">
            <v>16.53227</v>
          </cell>
          <cell r="L2293">
            <v>98.980286000000007</v>
          </cell>
          <cell r="M2293">
            <v>3</v>
          </cell>
          <cell r="N2293">
            <v>8</v>
          </cell>
          <cell r="O2293">
            <v>0.7272033</v>
          </cell>
          <cell r="P2293">
            <v>0.7272033</v>
          </cell>
        </row>
        <row r="2294">
          <cell r="A2294" t="str">
            <v>M1VQH5</v>
          </cell>
          <cell r="B2294">
            <v>12.555968999999999</v>
          </cell>
          <cell r="C2294">
            <v>10.034196</v>
          </cell>
          <cell r="D2294">
            <v>10.838127</v>
          </cell>
          <cell r="E2294">
            <v>8.6632540000000002</v>
          </cell>
          <cell r="F2294">
            <v>16.596632</v>
          </cell>
          <cell r="G2294">
            <v>1.4365667</v>
          </cell>
          <cell r="H2294">
            <v>16.406672</v>
          </cell>
          <cell r="I2294">
            <v>0.36327514</v>
          </cell>
          <cell r="J2294">
            <v>0.55251810000000001</v>
          </cell>
          <cell r="K2294">
            <v>73.7333</v>
          </cell>
          <cell r="L2294">
            <v>355.86547999999999</v>
          </cell>
          <cell r="M2294">
            <v>3</v>
          </cell>
          <cell r="N2294">
            <v>8</v>
          </cell>
          <cell r="O2294">
            <v>0.66064529999999999</v>
          </cell>
          <cell r="P2294">
            <v>0.66064529999999999</v>
          </cell>
        </row>
        <row r="2295">
          <cell r="A2295" t="str">
            <v>A0A0S2IBX8</v>
          </cell>
          <cell r="B2295">
            <v>20.152016</v>
          </cell>
          <cell r="C2295">
            <v>0.46691996000000002</v>
          </cell>
          <cell r="D2295">
            <v>20.543879</v>
          </cell>
          <cell r="E2295">
            <v>0.23745179999999999</v>
          </cell>
          <cell r="F2295">
            <v>20.372070000000001</v>
          </cell>
          <cell r="G2295">
            <v>0.34291929999999998</v>
          </cell>
          <cell r="H2295">
            <v>20.749099999999999</v>
          </cell>
          <cell r="I2295">
            <v>0.18589157000000001</v>
          </cell>
          <cell r="J2295">
            <v>1.8105294999999999</v>
          </cell>
          <cell r="K2295">
            <v>0.57920680000000002</v>
          </cell>
          <cell r="L2295">
            <v>0.85309385999999998</v>
          </cell>
          <cell r="M2295">
            <v>3</v>
          </cell>
          <cell r="N2295">
            <v>8</v>
          </cell>
          <cell r="O2295">
            <v>0.22318289999999999</v>
          </cell>
          <cell r="P2295">
            <v>0.22318289999999999</v>
          </cell>
        </row>
        <row r="2296">
          <cell r="A2296" t="str">
            <v>A0A0S2IBX8</v>
          </cell>
          <cell r="B2296">
            <v>18.37801</v>
          </cell>
          <cell r="C2296">
            <v>0.19872922000000001</v>
          </cell>
          <cell r="D2296">
            <v>19.247084000000001</v>
          </cell>
          <cell r="E2296">
            <v>0.78094684999999997</v>
          </cell>
          <cell r="F2296">
            <v>18.833696</v>
          </cell>
          <cell r="G2296">
            <v>0.10920312</v>
          </cell>
          <cell r="H2296">
            <v>18.433091999999998</v>
          </cell>
          <cell r="I2296">
            <v>0.28519030000000001</v>
          </cell>
          <cell r="J2296">
            <v>2.6391732999999999</v>
          </cell>
          <cell r="K2296">
            <v>1.4699472</v>
          </cell>
          <cell r="L2296">
            <v>1.4852604</v>
          </cell>
          <cell r="M2296">
            <v>3</v>
          </cell>
          <cell r="N2296">
            <v>8</v>
          </cell>
          <cell r="O2296">
            <v>0.12114753</v>
          </cell>
          <cell r="P2296">
            <v>0.12114753</v>
          </cell>
        </row>
        <row r="2297">
          <cell r="A2297" t="str">
            <v>A0A0S2IBX8</v>
          </cell>
          <cell r="B2297">
            <v>14.932384000000001</v>
          </cell>
          <cell r="C2297">
            <v>1.6560410000000001</v>
          </cell>
          <cell r="D2297">
            <v>17.248137</v>
          </cell>
          <cell r="E2297">
            <v>0.90197676000000004</v>
          </cell>
          <cell r="F2297">
            <v>17.433641000000001</v>
          </cell>
          <cell r="G2297">
            <v>1.3020166</v>
          </cell>
          <cell r="H2297">
            <v>17.903949999999998</v>
          </cell>
          <cell r="I2297">
            <v>0.26989612000000002</v>
          </cell>
          <cell r="J2297">
            <v>3.9696511999999999</v>
          </cell>
          <cell r="K2297">
            <v>15.851190000000001</v>
          </cell>
          <cell r="L2297">
            <v>10.648251</v>
          </cell>
          <cell r="M2297">
            <v>3</v>
          </cell>
          <cell r="N2297">
            <v>8</v>
          </cell>
          <cell r="O2297">
            <v>5.27918E-2</v>
          </cell>
          <cell r="P2297">
            <v>5.27918E-2</v>
          </cell>
        </row>
        <row r="2298">
          <cell r="A2298" t="str">
            <v>A0A0S2LN73</v>
          </cell>
          <cell r="B2298">
            <v>11.054027</v>
          </cell>
          <cell r="C2298">
            <v>8.7294809999999998</v>
          </cell>
          <cell r="D2298">
            <v>6.2698802999999996</v>
          </cell>
          <cell r="E2298">
            <v>9.1277000000000008</v>
          </cell>
          <cell r="F2298">
            <v>6.1501729999999997</v>
          </cell>
          <cell r="G2298">
            <v>8.9203615000000003</v>
          </cell>
          <cell r="H2298">
            <v>6.7735666999999999</v>
          </cell>
          <cell r="I2298">
            <v>10.000111</v>
          </cell>
          <cell r="J2298">
            <v>0.19438522</v>
          </cell>
          <cell r="K2298">
            <v>49.436115000000001</v>
          </cell>
          <cell r="L2298">
            <v>678.18759999999997</v>
          </cell>
          <cell r="M2298">
            <v>3</v>
          </cell>
          <cell r="N2298">
            <v>8</v>
          </cell>
          <cell r="O2298">
            <v>0.89731680000000003</v>
          </cell>
          <cell r="P2298">
            <v>0.89731680000000003</v>
          </cell>
        </row>
        <row r="2299">
          <cell r="A2299" t="str">
            <v>A0A0S2LN73</v>
          </cell>
          <cell r="B2299">
            <v>16.150047000000001</v>
          </cell>
          <cell r="C2299">
            <v>1.0176997999999999</v>
          </cell>
          <cell r="D2299">
            <v>10.900413500000001</v>
          </cell>
          <cell r="E2299">
            <v>8.6322960000000002</v>
          </cell>
          <cell r="F2299">
            <v>12.491246</v>
          </cell>
          <cell r="G2299">
            <v>9.9543470000000003</v>
          </cell>
          <cell r="H2299">
            <v>12.244014</v>
          </cell>
          <cell r="I2299">
            <v>9.7379680000000004</v>
          </cell>
          <cell r="J2299">
            <v>0.22488536000000001</v>
          </cell>
          <cell r="K2299">
            <v>45.449770000000001</v>
          </cell>
          <cell r="L2299">
            <v>538.93853999999999</v>
          </cell>
          <cell r="M2299">
            <v>3</v>
          </cell>
          <cell r="N2299">
            <v>8</v>
          </cell>
          <cell r="O2299">
            <v>0.87650530000000004</v>
          </cell>
          <cell r="P2299">
            <v>0.87650530000000004</v>
          </cell>
        </row>
        <row r="2300">
          <cell r="A2300" t="str">
            <v>A0A0S2LN73</v>
          </cell>
          <cell r="B2300">
            <v>18.364414</v>
          </cell>
          <cell r="C2300">
            <v>1.5382644000000001</v>
          </cell>
          <cell r="D2300">
            <v>18.710515999999998</v>
          </cell>
          <cell r="E2300">
            <v>0.42697367000000003</v>
          </cell>
          <cell r="F2300">
            <v>17.242225999999999</v>
          </cell>
          <cell r="G2300">
            <v>0.63907950000000002</v>
          </cell>
          <cell r="H2300">
            <v>15.852107</v>
          </cell>
          <cell r="I2300">
            <v>1.9950147</v>
          </cell>
          <cell r="J2300">
            <v>2.8757942000000001</v>
          </cell>
          <cell r="K2300">
            <v>14.96219</v>
          </cell>
          <cell r="L2300">
            <v>13.874141</v>
          </cell>
          <cell r="M2300">
            <v>3</v>
          </cell>
          <cell r="N2300">
            <v>8</v>
          </cell>
          <cell r="O2300">
            <v>0.103227206</v>
          </cell>
          <cell r="P2300">
            <v>0.103227206</v>
          </cell>
        </row>
        <row r="2301">
          <cell r="A2301" t="str">
            <v>A0A835WM19</v>
          </cell>
          <cell r="B2301">
            <v>19.830656000000001</v>
          </cell>
          <cell r="C2301">
            <v>1.7186587</v>
          </cell>
          <cell r="D2301">
            <v>19.463837000000002</v>
          </cell>
          <cell r="E2301">
            <v>0.92893106000000003</v>
          </cell>
          <cell r="F2301">
            <v>18.215527999999999</v>
          </cell>
          <cell r="G2301">
            <v>1.7288374</v>
          </cell>
          <cell r="H2301">
            <v>19.633509</v>
          </cell>
          <cell r="I2301">
            <v>1.252983</v>
          </cell>
          <cell r="J2301">
            <v>0.76171889999999998</v>
          </cell>
          <cell r="K2301">
            <v>4.7848579999999998</v>
          </cell>
          <cell r="L2301">
            <v>16.751090999999999</v>
          </cell>
          <cell r="M2301">
            <v>3</v>
          </cell>
          <cell r="N2301">
            <v>8</v>
          </cell>
          <cell r="O2301">
            <v>0.5464793</v>
          </cell>
          <cell r="P2301">
            <v>0.5464793</v>
          </cell>
        </row>
        <row r="2302">
          <cell r="A2302" t="str">
            <v>A0A7S3R1B3</v>
          </cell>
          <cell r="B2302">
            <v>16.959686000000001</v>
          </cell>
          <cell r="C2302">
            <v>9.4362169999999995E-2</v>
          </cell>
          <cell r="D2302">
            <v>17.649802999999999</v>
          </cell>
          <cell r="E2302">
            <v>2.7492716000000001</v>
          </cell>
          <cell r="F2302">
            <v>17.748735</v>
          </cell>
          <cell r="G2302">
            <v>1.7376794</v>
          </cell>
          <cell r="H2302">
            <v>17.347480000000001</v>
          </cell>
          <cell r="I2302">
            <v>1.0423819999999999</v>
          </cell>
          <cell r="J2302">
            <v>0.12947601</v>
          </cell>
          <cell r="K2302">
            <v>1.1335774999999999</v>
          </cell>
          <cell r="L2302">
            <v>23.346976999999999</v>
          </cell>
          <cell r="M2302">
            <v>3</v>
          </cell>
          <cell r="N2302">
            <v>8</v>
          </cell>
          <cell r="O2302">
            <v>0.93988170000000004</v>
          </cell>
          <cell r="P2302">
            <v>0.93988170000000004</v>
          </cell>
        </row>
        <row r="2303">
          <cell r="A2303" t="str">
            <v>A0A835XMT0</v>
          </cell>
          <cell r="B2303">
            <v>19.79711</v>
          </cell>
          <cell r="C2303">
            <v>2.5367229999999998</v>
          </cell>
          <cell r="D2303">
            <v>19.405698999999998</v>
          </cell>
          <cell r="E2303">
            <v>1.335159</v>
          </cell>
          <cell r="F2303">
            <v>19.555133999999999</v>
          </cell>
          <cell r="G2303">
            <v>2.0874736</v>
          </cell>
          <cell r="H2303">
            <v>18.574739999999998</v>
          </cell>
          <cell r="I2303">
            <v>1.9511788000000001</v>
          </cell>
          <cell r="J2303">
            <v>0.20631695</v>
          </cell>
          <cell r="K2303">
            <v>2.5349529999999998</v>
          </cell>
          <cell r="L2303">
            <v>32.764515000000003</v>
          </cell>
          <cell r="M2303">
            <v>3</v>
          </cell>
          <cell r="N2303">
            <v>8</v>
          </cell>
          <cell r="O2303">
            <v>0.88921209999999995</v>
          </cell>
          <cell r="P2303">
            <v>0.88921209999999995</v>
          </cell>
        </row>
        <row r="2304">
          <cell r="A2304" t="str">
            <v>A0A7S0VB75</v>
          </cell>
          <cell r="B2304">
            <v>12.164249</v>
          </cell>
          <cell r="C2304">
            <v>9.7183639999999993</v>
          </cell>
          <cell r="D2304">
            <v>16.863786999999999</v>
          </cell>
          <cell r="E2304">
            <v>2.0416137999999999</v>
          </cell>
          <cell r="F2304">
            <v>17.009916</v>
          </cell>
          <cell r="G2304">
            <v>0.80700479999999997</v>
          </cell>
          <cell r="H2304">
            <v>15.999249000000001</v>
          </cell>
          <cell r="I2304">
            <v>1.2257104000000001</v>
          </cell>
          <cell r="J2304">
            <v>0.61590330000000004</v>
          </cell>
          <cell r="K2304">
            <v>46.547694999999997</v>
          </cell>
          <cell r="L2304">
            <v>201.5368</v>
          </cell>
          <cell r="M2304">
            <v>3</v>
          </cell>
          <cell r="N2304">
            <v>8</v>
          </cell>
          <cell r="O2304">
            <v>0.62380809999999998</v>
          </cell>
          <cell r="P2304">
            <v>0.62380809999999998</v>
          </cell>
        </row>
        <row r="2305">
          <cell r="A2305" t="str">
            <v>A0A836C412</v>
          </cell>
          <cell r="B2305">
            <v>16.766618999999999</v>
          </cell>
          <cell r="C2305">
            <v>2.7369595000000002</v>
          </cell>
          <cell r="D2305">
            <v>16.360942999999999</v>
          </cell>
          <cell r="E2305">
            <v>1.6637119</v>
          </cell>
          <cell r="F2305">
            <v>17.636603999999998</v>
          </cell>
          <cell r="G2305">
            <v>0.49470180000000002</v>
          </cell>
          <cell r="H2305">
            <v>6.2774333999999996</v>
          </cell>
          <cell r="I2305">
            <v>9.1407819999999997</v>
          </cell>
          <cell r="J2305">
            <v>3.6496784999999998</v>
          </cell>
          <cell r="K2305">
            <v>257.45978000000002</v>
          </cell>
          <cell r="L2305">
            <v>188.11505</v>
          </cell>
          <cell r="M2305">
            <v>3</v>
          </cell>
          <cell r="N2305">
            <v>8</v>
          </cell>
          <cell r="O2305">
            <v>6.3541990000000007E-2</v>
          </cell>
          <cell r="P2305">
            <v>6.3541990000000007E-2</v>
          </cell>
        </row>
        <row r="2306">
          <cell r="A2306" t="str">
            <v>A0A2J8A714</v>
          </cell>
          <cell r="B2306">
            <v>18.327971999999999</v>
          </cell>
          <cell r="C2306">
            <v>0.85533314999999999</v>
          </cell>
          <cell r="D2306">
            <v>18.116956999999999</v>
          </cell>
          <cell r="E2306">
            <v>0.31301250000000003</v>
          </cell>
          <cell r="F2306">
            <v>18.163391000000001</v>
          </cell>
          <cell r="G2306">
            <v>0.12557676000000001</v>
          </cell>
          <cell r="H2306">
            <v>17.990946000000001</v>
          </cell>
          <cell r="I2306">
            <v>0.68991290000000005</v>
          </cell>
          <cell r="J2306">
            <v>0.17631872000000001</v>
          </cell>
          <cell r="K2306">
            <v>0.17473022999999999</v>
          </cell>
          <cell r="L2306">
            <v>2.6426419999999999</v>
          </cell>
          <cell r="M2306">
            <v>3</v>
          </cell>
          <cell r="N2306">
            <v>8</v>
          </cell>
          <cell r="O2306">
            <v>0.90946439999999995</v>
          </cell>
          <cell r="P2306">
            <v>0.90946439999999995</v>
          </cell>
        </row>
        <row r="2307">
          <cell r="A2307" t="str">
            <v>A0A699YP00</v>
          </cell>
          <cell r="B2307">
            <v>17.792701999999998</v>
          </cell>
          <cell r="C2307">
            <v>0.24949372</v>
          </cell>
          <cell r="D2307">
            <v>17.361746</v>
          </cell>
          <cell r="E2307">
            <v>1.7729976999999999</v>
          </cell>
          <cell r="F2307">
            <v>18.020520999999999</v>
          </cell>
          <cell r="G2307">
            <v>0.94936050000000005</v>
          </cell>
          <cell r="H2307">
            <v>18.949235999999999</v>
          </cell>
          <cell r="I2307">
            <v>1.2260548</v>
          </cell>
          <cell r="J2307">
            <v>0.96106279999999999</v>
          </cell>
          <cell r="K2307">
            <v>4.0438619999999998</v>
          </cell>
          <cell r="L2307">
            <v>11.220528</v>
          </cell>
          <cell r="M2307">
            <v>3</v>
          </cell>
          <cell r="N2307">
            <v>8</v>
          </cell>
          <cell r="O2307">
            <v>0.45667229999999998</v>
          </cell>
          <cell r="P2307">
            <v>0.45667229999999998</v>
          </cell>
        </row>
        <row r="2308">
          <cell r="A2308" t="str">
            <v>D8U0H5</v>
          </cell>
          <cell r="B2308">
            <v>13.888370500000001</v>
          </cell>
          <cell r="C2308">
            <v>11.197744</v>
          </cell>
          <cell r="D2308">
            <v>13.294116000000001</v>
          </cell>
          <cell r="E2308">
            <v>10.647315000000001</v>
          </cell>
          <cell r="F2308">
            <v>19.052070000000001</v>
          </cell>
          <cell r="G2308">
            <v>0.59082290000000004</v>
          </cell>
          <cell r="H2308">
            <v>18.392720000000001</v>
          </cell>
          <cell r="I2308">
            <v>1.6048404000000001</v>
          </cell>
          <cell r="J2308">
            <v>0.44228274000000001</v>
          </cell>
          <cell r="K2308">
            <v>80.167969999999997</v>
          </cell>
          <cell r="L2308">
            <v>483.35879999999997</v>
          </cell>
          <cell r="M2308">
            <v>3</v>
          </cell>
          <cell r="N2308">
            <v>8</v>
          </cell>
          <cell r="O2308">
            <v>0.72921789999999997</v>
          </cell>
          <cell r="P2308">
            <v>0.72921789999999997</v>
          </cell>
        </row>
        <row r="2309">
          <cell r="A2309" t="str">
            <v>A0A2K3CX78</v>
          </cell>
          <cell r="B2309">
            <v>16.924230000000001</v>
          </cell>
          <cell r="C2309">
            <v>1.2503272000000001</v>
          </cell>
          <cell r="D2309">
            <v>16.761935999999999</v>
          </cell>
          <cell r="E2309">
            <v>1.5855241</v>
          </cell>
          <cell r="F2309">
            <v>11.395372999999999</v>
          </cell>
          <cell r="G2309">
            <v>9.0775629999999996</v>
          </cell>
          <cell r="H2309">
            <v>18.433702</v>
          </cell>
          <cell r="I2309">
            <v>1.7611028</v>
          </cell>
          <cell r="J2309">
            <v>1.2726609</v>
          </cell>
          <cell r="K2309">
            <v>85.504519999999999</v>
          </cell>
          <cell r="L2309">
            <v>179.16166999999999</v>
          </cell>
          <cell r="M2309">
            <v>3</v>
          </cell>
          <cell r="N2309">
            <v>8</v>
          </cell>
          <cell r="O2309">
            <v>0.34754452000000002</v>
          </cell>
          <cell r="P2309">
            <v>0.34754452000000002</v>
          </cell>
        </row>
        <row r="2310">
          <cell r="A2310" t="str">
            <v>A0A250XS04</v>
          </cell>
          <cell r="B2310">
            <v>20.574703</v>
          </cell>
          <cell r="C2310">
            <v>1.7577141999999999</v>
          </cell>
          <cell r="D2310">
            <v>20.846333999999999</v>
          </cell>
          <cell r="E2310">
            <v>1.0763919</v>
          </cell>
          <cell r="F2310">
            <v>20.509903000000001</v>
          </cell>
          <cell r="G2310">
            <v>1.101658</v>
          </cell>
          <cell r="H2310">
            <v>21.32085</v>
          </cell>
          <cell r="I2310">
            <v>0.35263886999999999</v>
          </cell>
          <cell r="J2310">
            <v>0.29191735000000002</v>
          </cell>
          <cell r="K2310">
            <v>1.2230278000000001</v>
          </cell>
          <cell r="L2310">
            <v>11.172366</v>
          </cell>
          <cell r="M2310">
            <v>3</v>
          </cell>
          <cell r="N2310">
            <v>8</v>
          </cell>
          <cell r="O2310">
            <v>0.83025040000000006</v>
          </cell>
          <cell r="P2310">
            <v>0.83025040000000006</v>
          </cell>
        </row>
        <row r="2311">
          <cell r="A2311" t="str">
            <v>A0A250XSN3</v>
          </cell>
          <cell r="B2311">
            <v>19.230059000000001</v>
          </cell>
          <cell r="C2311">
            <v>1.3606315</v>
          </cell>
          <cell r="D2311">
            <v>18.286026</v>
          </cell>
          <cell r="E2311">
            <v>0.64408237000000002</v>
          </cell>
          <cell r="F2311">
            <v>16.998971999999998</v>
          </cell>
          <cell r="G2311">
            <v>0.65102667000000003</v>
          </cell>
          <cell r="H2311">
            <v>17.235163</v>
          </cell>
          <cell r="I2311">
            <v>1.3631256</v>
          </cell>
          <cell r="J2311">
            <v>2.7847119999999999</v>
          </cell>
          <cell r="K2311">
            <v>9.4988779999999995</v>
          </cell>
          <cell r="L2311">
            <v>9.0962150000000008</v>
          </cell>
          <cell r="M2311">
            <v>3</v>
          </cell>
          <cell r="N2311">
            <v>8</v>
          </cell>
          <cell r="O2311">
            <v>0.10971122</v>
          </cell>
          <cell r="P2311">
            <v>0.10971122</v>
          </cell>
        </row>
        <row r="2312">
          <cell r="A2312" t="str">
            <v>A0A836C5N1</v>
          </cell>
          <cell r="B2312">
            <v>17.405940000000001</v>
          </cell>
          <cell r="C2312">
            <v>1.8453782999999999</v>
          </cell>
          <cell r="D2312">
            <v>11.061482</v>
          </cell>
          <cell r="E2312">
            <v>9.173254</v>
          </cell>
          <cell r="F2312">
            <v>10.068664</v>
          </cell>
          <cell r="G2312">
            <v>8.1244580000000006</v>
          </cell>
          <cell r="H2312">
            <v>5.7579599999999997</v>
          </cell>
          <cell r="I2312">
            <v>8.2410289999999993</v>
          </cell>
          <cell r="J2312">
            <v>1.2527732</v>
          </cell>
          <cell r="K2312">
            <v>208.09383</v>
          </cell>
          <cell r="L2312">
            <v>442.95078000000001</v>
          </cell>
          <cell r="M2312">
            <v>3</v>
          </cell>
          <cell r="N2312">
            <v>8</v>
          </cell>
          <cell r="O2312">
            <v>0.35353547000000002</v>
          </cell>
          <cell r="P2312">
            <v>0.35353547000000002</v>
          </cell>
        </row>
        <row r="2313">
          <cell r="A2313" t="str">
            <v>A0A6A0AKU2</v>
          </cell>
          <cell r="B2313">
            <v>17.41122</v>
          </cell>
          <cell r="C2313">
            <v>0.55302879999999999</v>
          </cell>
          <cell r="D2313">
            <v>17.74954</v>
          </cell>
          <cell r="E2313">
            <v>1.4083555999999999</v>
          </cell>
          <cell r="F2313">
            <v>6.3003964000000003</v>
          </cell>
          <cell r="G2313">
            <v>9.1805570000000003</v>
          </cell>
          <cell r="H2313">
            <v>11.779763000000001</v>
          </cell>
          <cell r="I2313">
            <v>9.3394010000000005</v>
          </cell>
          <cell r="J2313">
            <v>2.02549</v>
          </cell>
          <cell r="K2313">
            <v>264.01710000000003</v>
          </cell>
          <cell r="L2313">
            <v>347.59267999999997</v>
          </cell>
          <cell r="M2313">
            <v>3</v>
          </cell>
          <cell r="N2313">
            <v>8</v>
          </cell>
          <cell r="O2313">
            <v>0.18894839999999999</v>
          </cell>
          <cell r="P2313">
            <v>0.18894839999999999</v>
          </cell>
        </row>
        <row r="2314">
          <cell r="A2314" t="str">
            <v>A0A835SXT7</v>
          </cell>
          <cell r="B2314">
            <v>16.283884</v>
          </cell>
          <cell r="C2314">
            <v>0.11528115999999999</v>
          </cell>
          <cell r="D2314">
            <v>16.721312999999999</v>
          </cell>
          <cell r="E2314">
            <v>0.77690099999999995</v>
          </cell>
          <cell r="F2314">
            <v>16.877313999999998</v>
          </cell>
          <cell r="G2314">
            <v>0.72728020000000004</v>
          </cell>
          <cell r="H2314">
            <v>16.648866999999999</v>
          </cell>
          <cell r="I2314">
            <v>0.62571460000000001</v>
          </cell>
          <cell r="J2314">
            <v>0.49338444999999997</v>
          </cell>
          <cell r="K2314">
            <v>0.56886740000000002</v>
          </cell>
          <cell r="L2314">
            <v>3.0746403</v>
          </cell>
          <cell r="M2314">
            <v>3</v>
          </cell>
          <cell r="N2314">
            <v>8</v>
          </cell>
          <cell r="O2314">
            <v>0.69674420000000004</v>
          </cell>
          <cell r="P2314">
            <v>0.69674420000000004</v>
          </cell>
        </row>
        <row r="2315">
          <cell r="A2315" t="str">
            <v>A0A835XX16</v>
          </cell>
          <cell r="B2315">
            <v>18.392464</v>
          </cell>
          <cell r="C2315">
            <v>0.28604603000000001</v>
          </cell>
          <cell r="D2315">
            <v>16.642655999999999</v>
          </cell>
          <cell r="E2315">
            <v>0.69382840000000001</v>
          </cell>
          <cell r="F2315">
            <v>17.081071999999999</v>
          </cell>
          <cell r="G2315">
            <v>0.64916724000000003</v>
          </cell>
          <cell r="H2315">
            <v>6.8587303000000004</v>
          </cell>
          <cell r="I2315">
            <v>10.147619000000001</v>
          </cell>
          <cell r="J2315">
            <v>3.2534263000000001</v>
          </cell>
          <cell r="K2315">
            <v>253.66672</v>
          </cell>
          <cell r="L2315">
            <v>207.91759999999999</v>
          </cell>
          <cell r="M2315">
            <v>3</v>
          </cell>
          <cell r="N2315">
            <v>8</v>
          </cell>
          <cell r="O2315">
            <v>8.0899639999999995E-2</v>
          </cell>
          <cell r="P2315">
            <v>8.0899639999999995E-2</v>
          </cell>
        </row>
        <row r="2316">
          <cell r="A2316" t="str">
            <v>A0A2K3DBV4</v>
          </cell>
          <cell r="B2316">
            <v>16.404215000000001</v>
          </cell>
          <cell r="C2316">
            <v>1.4763541</v>
          </cell>
          <cell r="D2316">
            <v>11.522766000000001</v>
          </cell>
          <cell r="E2316">
            <v>9.3007480000000005</v>
          </cell>
          <cell r="F2316">
            <v>9.2829160000000002</v>
          </cell>
          <cell r="G2316">
            <v>7.6525964999999996</v>
          </cell>
          <cell r="H2316">
            <v>17.29644</v>
          </cell>
          <cell r="I2316">
            <v>0.85584616999999996</v>
          </cell>
          <cell r="J2316">
            <v>1.2022465</v>
          </cell>
          <cell r="K2316">
            <v>133.42973000000001</v>
          </cell>
          <cell r="L2316">
            <v>295.95648</v>
          </cell>
          <cell r="M2316">
            <v>3</v>
          </cell>
          <cell r="N2316">
            <v>8</v>
          </cell>
          <cell r="O2316">
            <v>0.36930540000000001</v>
          </cell>
          <cell r="P2316">
            <v>0.36930540000000001</v>
          </cell>
        </row>
        <row r="2317">
          <cell r="A2317" t="str">
            <v>A0A835W1L3</v>
          </cell>
          <cell r="B2317">
            <v>17.545027000000001</v>
          </cell>
          <cell r="C2317">
            <v>1.0619125</v>
          </cell>
          <cell r="D2317">
            <v>17.272570000000002</v>
          </cell>
          <cell r="E2317">
            <v>0.98353075999999995</v>
          </cell>
          <cell r="F2317">
            <v>6.4413033000000004</v>
          </cell>
          <cell r="G2317">
            <v>9.424614</v>
          </cell>
          <cell r="H2317">
            <v>10.928369999999999</v>
          </cell>
          <cell r="I2317">
            <v>8.598236</v>
          </cell>
          <cell r="J2317">
            <v>2.0919029999999998</v>
          </cell>
          <cell r="K2317">
            <v>258.63452000000001</v>
          </cell>
          <cell r="L2317">
            <v>329.69600000000003</v>
          </cell>
          <cell r="M2317">
            <v>3</v>
          </cell>
          <cell r="N2317">
            <v>8</v>
          </cell>
          <cell r="O2317">
            <v>0.17968503999999999</v>
          </cell>
          <cell r="P2317">
            <v>0.17968503999999999</v>
          </cell>
        </row>
        <row r="2318">
          <cell r="A2318" t="str">
            <v>A0A250X2V9</v>
          </cell>
          <cell r="B2318">
            <v>16.55086</v>
          </cell>
          <cell r="C2318">
            <v>0.45950252000000003</v>
          </cell>
          <cell r="D2318">
            <v>11.327006000000001</v>
          </cell>
          <cell r="E2318">
            <v>8.9622620000000008</v>
          </cell>
          <cell r="F2318">
            <v>17.058634000000001</v>
          </cell>
          <cell r="G2318">
            <v>0.2477512</v>
          </cell>
          <cell r="H2318">
            <v>13.840396999999999</v>
          </cell>
          <cell r="I2318">
            <v>2.0845818999999999</v>
          </cell>
          <cell r="J2318">
            <v>0.99386244999999995</v>
          </cell>
          <cell r="K2318">
            <v>63.314117000000003</v>
          </cell>
          <cell r="L2318">
            <v>169.88030000000001</v>
          </cell>
          <cell r="M2318">
            <v>3</v>
          </cell>
          <cell r="N2318">
            <v>8</v>
          </cell>
          <cell r="O2318">
            <v>0.44351380000000001</v>
          </cell>
          <cell r="P2318">
            <v>0.44351380000000001</v>
          </cell>
        </row>
        <row r="2319">
          <cell r="A2319" t="str">
            <v>A0A835W4V5</v>
          </cell>
          <cell r="B2319">
            <v>16.703126999999999</v>
          </cell>
          <cell r="C2319">
            <v>0.81058059999999998</v>
          </cell>
          <cell r="D2319">
            <v>15.01562</v>
          </cell>
          <cell r="E2319">
            <v>0.76373047000000005</v>
          </cell>
          <cell r="F2319">
            <v>16.098295</v>
          </cell>
          <cell r="G2319">
            <v>0.72347490000000003</v>
          </cell>
          <cell r="H2319">
            <v>15.762575999999999</v>
          </cell>
          <cell r="I2319">
            <v>0.82216999999999996</v>
          </cell>
          <cell r="J2319">
            <v>2.4351202999999999</v>
          </cell>
          <cell r="K2319">
            <v>4.4557310000000001</v>
          </cell>
          <cell r="L2319">
            <v>4.8794092999999998</v>
          </cell>
          <cell r="M2319">
            <v>3</v>
          </cell>
          <cell r="N2319">
            <v>8</v>
          </cell>
          <cell r="O2319">
            <v>0.13976125</v>
          </cell>
          <cell r="P2319">
            <v>0.13976125</v>
          </cell>
        </row>
        <row r="2320">
          <cell r="A2320" t="str">
            <v>A0A2J7ZHT3</v>
          </cell>
          <cell r="B2320">
            <v>12.456027000000001</v>
          </cell>
          <cell r="C2320">
            <v>9.9845210000000009</v>
          </cell>
          <cell r="D2320">
            <v>15.714414</v>
          </cell>
          <cell r="E2320">
            <v>1.1540505999999999</v>
          </cell>
          <cell r="F2320">
            <v>5.4970470000000002</v>
          </cell>
          <cell r="G2320">
            <v>7.7891130000000004</v>
          </cell>
          <cell r="H2320">
            <v>11.784557</v>
          </cell>
          <cell r="I2320">
            <v>9.4416569999999993</v>
          </cell>
          <cell r="J2320">
            <v>0.87254240000000005</v>
          </cell>
          <cell r="K2320">
            <v>164.14986999999999</v>
          </cell>
          <cell r="L2320">
            <v>501.67534999999998</v>
          </cell>
          <cell r="M2320">
            <v>3</v>
          </cell>
          <cell r="N2320">
            <v>8</v>
          </cell>
          <cell r="O2320">
            <v>0.49440013999999999</v>
          </cell>
          <cell r="P2320">
            <v>0.49440013999999999</v>
          </cell>
        </row>
        <row r="2321">
          <cell r="A2321" t="str">
            <v>A0A250XF82</v>
          </cell>
          <cell r="B2321">
            <v>15.728436</v>
          </cell>
          <cell r="C2321">
            <v>0.91765160000000001</v>
          </cell>
          <cell r="D2321">
            <v>10.678944</v>
          </cell>
          <cell r="E2321">
            <v>8.5123049999999996</v>
          </cell>
          <cell r="F2321">
            <v>10.952966</v>
          </cell>
          <cell r="G2321">
            <v>8.6616180000000007</v>
          </cell>
          <cell r="H2321">
            <v>15.042534</v>
          </cell>
          <cell r="I2321">
            <v>1.3610772</v>
          </cell>
          <cell r="J2321">
            <v>0.56342316000000003</v>
          </cell>
          <cell r="K2321">
            <v>63.460149999999999</v>
          </cell>
          <cell r="L2321">
            <v>300.35520000000002</v>
          </cell>
          <cell r="M2321">
            <v>3</v>
          </cell>
          <cell r="N2321">
            <v>8</v>
          </cell>
          <cell r="O2321">
            <v>0.65416909999999995</v>
          </cell>
          <cell r="P2321">
            <v>0.65416909999999995</v>
          </cell>
        </row>
        <row r="2322">
          <cell r="A2322" t="str">
            <v>A0A835T6I6</v>
          </cell>
          <cell r="B2322">
            <v>16.717184</v>
          </cell>
          <cell r="C2322">
            <v>0.82617940000000001</v>
          </cell>
          <cell r="D2322">
            <v>16.355817999999999</v>
          </cell>
          <cell r="E2322">
            <v>0.53166089999999999</v>
          </cell>
          <cell r="F2322">
            <v>16.158987</v>
          </cell>
          <cell r="G2322">
            <v>1.2247353999999999</v>
          </cell>
          <cell r="H2322">
            <v>17.422713999999999</v>
          </cell>
          <cell r="I2322">
            <v>1.1335603000000001</v>
          </cell>
          <cell r="J2322">
            <v>0.99034270000000002</v>
          </cell>
          <cell r="K2322">
            <v>2.785466</v>
          </cell>
          <cell r="L2322">
            <v>7.5003424000000001</v>
          </cell>
          <cell r="M2322">
            <v>3</v>
          </cell>
          <cell r="N2322">
            <v>8</v>
          </cell>
          <cell r="O2322">
            <v>0.44490533999999998</v>
          </cell>
          <cell r="P2322">
            <v>0.44490533999999998</v>
          </cell>
        </row>
        <row r="2323">
          <cell r="A2323" t="str">
            <v>A0A250WUI6</v>
          </cell>
          <cell r="B2323">
            <v>11.786664</v>
          </cell>
          <cell r="C2323">
            <v>9.3720140000000001</v>
          </cell>
          <cell r="D2323">
            <v>12.842636000000001</v>
          </cell>
          <cell r="E2323">
            <v>10.462389999999999</v>
          </cell>
          <cell r="F2323">
            <v>12.415775999999999</v>
          </cell>
          <cell r="G2323">
            <v>9.9204709999999992</v>
          </cell>
          <cell r="H2323">
            <v>12.604552999999999</v>
          </cell>
          <cell r="I2323">
            <v>10.213222999999999</v>
          </cell>
          <cell r="J2323">
            <v>6.1355020000000001E-3</v>
          </cell>
          <cell r="K2323">
            <v>1.8407515000000001</v>
          </cell>
          <cell r="L2323">
            <v>800.04390000000001</v>
          </cell>
          <cell r="M2323">
            <v>3</v>
          </cell>
          <cell r="N2323">
            <v>8</v>
          </cell>
          <cell r="O2323">
            <v>0.99928119999999998</v>
          </cell>
          <cell r="P2323">
            <v>0.99928119999999998</v>
          </cell>
        </row>
        <row r="2324">
          <cell r="A2324" t="str">
            <v>A0A7S0RVC1</v>
          </cell>
          <cell r="B2324">
            <v>11.4529</v>
          </cell>
          <cell r="C2324">
            <v>9.0815059999999992</v>
          </cell>
          <cell r="D2324">
            <v>18.197474</v>
          </cell>
          <cell r="E2324">
            <v>2.3660625999999998</v>
          </cell>
          <cell r="F2324">
            <v>16.389195999999998</v>
          </cell>
          <cell r="G2324">
            <v>1.3828031000000001</v>
          </cell>
          <cell r="H2324">
            <v>16.735256</v>
          </cell>
          <cell r="I2324">
            <v>0.45975680000000002</v>
          </cell>
          <cell r="J2324">
            <v>1.1451488999999999</v>
          </cell>
          <cell r="K2324">
            <v>77.465469999999996</v>
          </cell>
          <cell r="L2324">
            <v>180.39104</v>
          </cell>
          <cell r="M2324">
            <v>3</v>
          </cell>
          <cell r="N2324">
            <v>8</v>
          </cell>
          <cell r="O2324">
            <v>0.38811782</v>
          </cell>
          <cell r="P2324">
            <v>0.38811782</v>
          </cell>
        </row>
        <row r="2325">
          <cell r="A2325" t="str">
            <v>A0A835YEE8</v>
          </cell>
          <cell r="B2325">
            <v>17.189544999999999</v>
          </cell>
          <cell r="C2325">
            <v>0.84793775999999998</v>
          </cell>
          <cell r="D2325">
            <v>18.558420000000002</v>
          </cell>
          <cell r="E2325">
            <v>2.2508886000000001</v>
          </cell>
          <cell r="F2325">
            <v>16.846395000000001</v>
          </cell>
          <cell r="G2325">
            <v>1.2574034999999999</v>
          </cell>
          <cell r="H2325">
            <v>11.92794</v>
          </cell>
          <cell r="I2325">
            <v>9.5078150000000008</v>
          </cell>
          <cell r="J2325">
            <v>1.0306491</v>
          </cell>
          <cell r="K2325">
            <v>75.571144000000004</v>
          </cell>
          <cell r="L2325">
            <v>195.53022999999999</v>
          </cell>
          <cell r="M2325">
            <v>3</v>
          </cell>
          <cell r="N2325">
            <v>8</v>
          </cell>
          <cell r="O2325">
            <v>0.42926005</v>
          </cell>
          <cell r="P2325">
            <v>0.42926005</v>
          </cell>
        </row>
        <row r="2326">
          <cell r="A2326" t="str">
            <v>A0A835Y6J4</v>
          </cell>
          <cell r="B2326">
            <v>21.28388</v>
          </cell>
          <cell r="C2326">
            <v>0.80369360000000001</v>
          </cell>
          <cell r="D2326">
            <v>11.036479999999999</v>
          </cell>
          <cell r="E2326">
            <v>8.9688289999999995</v>
          </cell>
          <cell r="F2326">
            <v>17.676407000000001</v>
          </cell>
          <cell r="G2326">
            <v>1.4243486000000001</v>
          </cell>
          <cell r="H2326">
            <v>21.249165999999999</v>
          </cell>
          <cell r="I2326">
            <v>1.8291961999999999</v>
          </cell>
          <cell r="J2326">
            <v>3.2289466999999998</v>
          </cell>
          <cell r="K2326">
            <v>209.38238999999999</v>
          </cell>
          <cell r="L2326">
            <v>172.9211</v>
          </cell>
          <cell r="M2326">
            <v>3</v>
          </cell>
          <cell r="N2326">
            <v>8</v>
          </cell>
          <cell r="O2326">
            <v>8.2153749999999998E-2</v>
          </cell>
          <cell r="P2326">
            <v>8.2153749999999998E-2</v>
          </cell>
        </row>
        <row r="2327">
          <cell r="A2327" t="str">
            <v>A0A836BY53</v>
          </cell>
          <cell r="B2327">
            <v>12.713676</v>
          </cell>
          <cell r="C2327">
            <v>11.650650000000001</v>
          </cell>
          <cell r="D2327">
            <v>10.010592000000001</v>
          </cell>
          <cell r="E2327">
            <v>9.1841270000000002</v>
          </cell>
          <cell r="F2327">
            <v>17.649256000000001</v>
          </cell>
          <cell r="G2327">
            <v>2.3145167999999998</v>
          </cell>
          <cell r="H2327">
            <v>15.037186999999999</v>
          </cell>
          <cell r="I2327">
            <v>2.5233401999999998</v>
          </cell>
          <cell r="J2327">
            <v>0.55003670000000005</v>
          </cell>
          <cell r="K2327">
            <v>95.628039999999999</v>
          </cell>
          <cell r="L2327">
            <v>463.62015000000002</v>
          </cell>
          <cell r="M2327">
            <v>3</v>
          </cell>
          <cell r="N2327">
            <v>8</v>
          </cell>
          <cell r="O2327">
            <v>0.66212689999999996</v>
          </cell>
          <cell r="P2327">
            <v>0.66212689999999996</v>
          </cell>
        </row>
        <row r="2328">
          <cell r="A2328" t="str">
            <v>A0A835XNR1</v>
          </cell>
          <cell r="B2328">
            <v>17.598074</v>
          </cell>
          <cell r="C2328">
            <v>1.7092655999999999</v>
          </cell>
          <cell r="D2328">
            <v>18.604676999999999</v>
          </cell>
          <cell r="E2328">
            <v>0.88706839999999998</v>
          </cell>
          <cell r="F2328">
            <v>17.667449999999999</v>
          </cell>
          <cell r="G2328">
            <v>0.84784740000000003</v>
          </cell>
          <cell r="H2328">
            <v>12.252744</v>
          </cell>
          <cell r="I2328">
            <v>9.7659040000000008</v>
          </cell>
          <cell r="J2328">
            <v>1.0033555999999999</v>
          </cell>
          <cell r="K2328">
            <v>75.101330000000004</v>
          </cell>
          <cell r="L2328">
            <v>199.60042999999999</v>
          </cell>
          <cell r="M2328">
            <v>3</v>
          </cell>
          <cell r="N2328">
            <v>8</v>
          </cell>
          <cell r="O2328">
            <v>0.43978509999999998</v>
          </cell>
          <cell r="P2328">
            <v>0.43978509999999998</v>
          </cell>
        </row>
        <row r="2329">
          <cell r="A2329" t="str">
            <v>A0A2J8A1F1</v>
          </cell>
          <cell r="B2329">
            <v>17.529402000000001</v>
          </cell>
          <cell r="C2329">
            <v>0.84485995999999997</v>
          </cell>
          <cell r="D2329">
            <v>16.4468</v>
          </cell>
          <cell r="E2329">
            <v>0.50412069999999998</v>
          </cell>
          <cell r="F2329">
            <v>17.596948999999999</v>
          </cell>
          <cell r="G2329">
            <v>0.78211489999999995</v>
          </cell>
          <cell r="H2329">
            <v>16.794105999999999</v>
          </cell>
          <cell r="I2329">
            <v>1.6064067</v>
          </cell>
          <cell r="J2329">
            <v>0.9146898</v>
          </cell>
          <cell r="K2329">
            <v>2.8539503000000002</v>
          </cell>
          <cell r="L2329">
            <v>8.3203449999999997</v>
          </cell>
          <cell r="M2329">
            <v>3</v>
          </cell>
          <cell r="N2329">
            <v>8</v>
          </cell>
          <cell r="O2329">
            <v>0.47602450000000002</v>
          </cell>
          <cell r="P2329">
            <v>0.47602450000000002</v>
          </cell>
        </row>
        <row r="2330">
          <cell r="A2330" t="str">
            <v>A0A7S0UZM2</v>
          </cell>
          <cell r="B2330">
            <v>16.420258</v>
          </cell>
          <cell r="C2330">
            <v>1.7051396000000001</v>
          </cell>
          <cell r="D2330">
            <v>17.528479000000001</v>
          </cell>
          <cell r="E2330">
            <v>2.6244426000000001</v>
          </cell>
          <cell r="F2330">
            <v>16.641586</v>
          </cell>
          <cell r="G2330">
            <v>2.0657651000000001</v>
          </cell>
          <cell r="H2330">
            <v>16.672916000000001</v>
          </cell>
          <cell r="I2330">
            <v>0.15491294999999999</v>
          </cell>
          <cell r="J2330">
            <v>0.20306763</v>
          </cell>
          <cell r="K2330">
            <v>2.1453967</v>
          </cell>
          <cell r="L2330">
            <v>28.173168</v>
          </cell>
          <cell r="M2330">
            <v>3</v>
          </cell>
          <cell r="N2330">
            <v>8</v>
          </cell>
          <cell r="O2330">
            <v>0.89142465999999998</v>
          </cell>
          <cell r="P2330">
            <v>0.89142465999999998</v>
          </cell>
        </row>
        <row r="2331">
          <cell r="A2331" t="str">
            <v>A0A835XXC2</v>
          </cell>
          <cell r="B2331">
            <v>17.843240000000002</v>
          </cell>
          <cell r="C2331">
            <v>3.863966</v>
          </cell>
          <cell r="D2331">
            <v>16.059926999999998</v>
          </cell>
          <cell r="E2331">
            <v>1.0639113</v>
          </cell>
          <cell r="F2331">
            <v>16.90381</v>
          </cell>
          <cell r="G2331">
            <v>1.2931064000000001</v>
          </cell>
          <cell r="H2331">
            <v>17.296606000000001</v>
          </cell>
          <cell r="I2331">
            <v>2.4125040000000002</v>
          </cell>
          <cell r="J2331">
            <v>0.28688209999999997</v>
          </cell>
          <cell r="K2331">
            <v>5.0680110000000003</v>
          </cell>
          <cell r="L2331">
            <v>47.108882999999999</v>
          </cell>
          <cell r="M2331">
            <v>3</v>
          </cell>
          <cell r="N2331">
            <v>8</v>
          </cell>
          <cell r="O2331">
            <v>0.83372473999999996</v>
          </cell>
          <cell r="P2331">
            <v>0.83372473999999996</v>
          </cell>
        </row>
        <row r="2332">
          <cell r="A2332" t="str">
            <v>A0A7S0S2Y2</v>
          </cell>
          <cell r="B2332">
            <v>10.76599</v>
          </cell>
          <cell r="C2332">
            <v>8.4597280000000001</v>
          </cell>
          <cell r="D2332">
            <v>8.8219630000000002</v>
          </cell>
          <cell r="E2332">
            <v>6.7796570000000003</v>
          </cell>
          <cell r="F2332">
            <v>16.420431000000001</v>
          </cell>
          <cell r="G2332">
            <v>1.1019359</v>
          </cell>
          <cell r="H2332">
            <v>16.671633</v>
          </cell>
          <cell r="I2332">
            <v>1.0892572</v>
          </cell>
          <cell r="J2332">
            <v>1.5846187</v>
          </cell>
          <cell r="K2332">
            <v>142.53426999999999</v>
          </cell>
          <cell r="L2332">
            <v>239.86299</v>
          </cell>
          <cell r="M2332">
            <v>3</v>
          </cell>
          <cell r="N2332">
            <v>8</v>
          </cell>
          <cell r="O2332">
            <v>0.26758018</v>
          </cell>
          <cell r="P2332">
            <v>0.26758018</v>
          </cell>
        </row>
        <row r="2333">
          <cell r="A2333" t="str">
            <v>A0A250XAR3</v>
          </cell>
          <cell r="B2333">
            <v>16.220808000000002</v>
          </cell>
          <cell r="C2333">
            <v>0.89816445</v>
          </cell>
          <cell r="D2333">
            <v>15.75428</v>
          </cell>
          <cell r="E2333">
            <v>0.66875050000000003</v>
          </cell>
          <cell r="F2333">
            <v>17.47899</v>
          </cell>
          <cell r="G2333">
            <v>0.75026744999999995</v>
          </cell>
          <cell r="H2333">
            <v>16.557144000000001</v>
          </cell>
          <cell r="I2333">
            <v>1.6247058999999999</v>
          </cell>
          <cell r="J2333">
            <v>1.4322474999999999</v>
          </cell>
          <cell r="K2333">
            <v>4.7871056000000003</v>
          </cell>
          <cell r="L2333">
            <v>8.9129939999999994</v>
          </cell>
          <cell r="M2333">
            <v>3</v>
          </cell>
          <cell r="N2333">
            <v>8</v>
          </cell>
          <cell r="O2333">
            <v>0.30355359999999998</v>
          </cell>
          <cell r="P2333">
            <v>0.30355359999999998</v>
          </cell>
        </row>
        <row r="2334">
          <cell r="A2334" t="str">
            <v>A0A250WXL9</v>
          </cell>
          <cell r="B2334">
            <v>16.708362999999999</v>
          </cell>
          <cell r="C2334">
            <v>8.880834E-2</v>
          </cell>
          <cell r="D2334">
            <v>16.534866000000001</v>
          </cell>
          <cell r="E2334">
            <v>0.67339720000000003</v>
          </cell>
          <cell r="F2334">
            <v>17.190317</v>
          </cell>
          <cell r="G2334">
            <v>0.75971849999999996</v>
          </cell>
          <cell r="H2334">
            <v>17.255903</v>
          </cell>
          <cell r="I2334">
            <v>1.1466940000000001</v>
          </cell>
          <cell r="J2334">
            <v>0.64416194000000004</v>
          </cell>
          <cell r="K2334">
            <v>1.1369925999999999</v>
          </cell>
          <cell r="L2334">
            <v>4.7068599999999998</v>
          </cell>
          <cell r="M2334">
            <v>3</v>
          </cell>
          <cell r="N2334">
            <v>8</v>
          </cell>
          <cell r="O2334">
            <v>0.60801625000000004</v>
          </cell>
          <cell r="P2334">
            <v>0.60801625000000004</v>
          </cell>
        </row>
        <row r="2335">
          <cell r="A2335" t="str">
            <v>A0A150GJB6</v>
          </cell>
          <cell r="B2335">
            <v>17.443815000000001</v>
          </cell>
          <cell r="C2335">
            <v>0.43073665999999999</v>
          </cell>
          <cell r="D2335">
            <v>16.033273999999999</v>
          </cell>
          <cell r="E2335">
            <v>0.85535749999999999</v>
          </cell>
          <cell r="F2335">
            <v>15.550321</v>
          </cell>
          <cell r="G2335">
            <v>1.6808708999999999</v>
          </cell>
          <cell r="H2335">
            <v>16.304976</v>
          </cell>
          <cell r="I2335">
            <v>0.35915264000000002</v>
          </cell>
          <cell r="J2335">
            <v>2.0014243</v>
          </cell>
          <cell r="K2335">
            <v>5.8113679999999999</v>
          </cell>
          <cell r="L2335">
            <v>7.7429759999999996</v>
          </cell>
          <cell r="M2335">
            <v>3</v>
          </cell>
          <cell r="N2335">
            <v>8</v>
          </cell>
          <cell r="O2335">
            <v>0.19244786</v>
          </cell>
          <cell r="P2335">
            <v>0.19244786</v>
          </cell>
        </row>
        <row r="2336">
          <cell r="A2336" t="str">
            <v>A0A7S0YRK8</v>
          </cell>
          <cell r="B2336">
            <v>17.576322999999999</v>
          </cell>
          <cell r="C2336">
            <v>0.90115849999999997</v>
          </cell>
          <cell r="D2336">
            <v>16.586252000000002</v>
          </cell>
          <cell r="E2336">
            <v>0.11965364000000001</v>
          </cell>
          <cell r="F2336">
            <v>17.41572</v>
          </cell>
          <cell r="G2336">
            <v>0.4596922</v>
          </cell>
          <cell r="H2336">
            <v>17.60155</v>
          </cell>
          <cell r="I2336">
            <v>1.1221521999999999</v>
          </cell>
          <cell r="J2336">
            <v>1.2016150999999999</v>
          </cell>
          <cell r="K2336">
            <v>2.0700340000000002</v>
          </cell>
          <cell r="L2336">
            <v>4.5938926000000002</v>
          </cell>
          <cell r="M2336">
            <v>3</v>
          </cell>
          <cell r="N2336">
            <v>8</v>
          </cell>
          <cell r="O2336">
            <v>0.36950759999999999</v>
          </cell>
          <cell r="P2336">
            <v>0.36950759999999999</v>
          </cell>
        </row>
        <row r="2337">
          <cell r="A2337" t="str">
            <v>A0A836C1T3</v>
          </cell>
          <cell r="B2337">
            <v>15.836553</v>
          </cell>
          <cell r="C2337">
            <v>1.9355696</v>
          </cell>
          <cell r="D2337">
            <v>16.145330000000001</v>
          </cell>
          <cell r="E2337">
            <v>1.1112137</v>
          </cell>
          <cell r="F2337">
            <v>16.215446</v>
          </cell>
          <cell r="G2337">
            <v>0.54791343000000003</v>
          </cell>
          <cell r="H2337">
            <v>15.245405999999999</v>
          </cell>
          <cell r="I2337">
            <v>3.4062869999999998</v>
          </cell>
          <cell r="J2337">
            <v>0.13883448000000001</v>
          </cell>
          <cell r="K2337">
            <v>1.7580845</v>
          </cell>
          <cell r="L2337">
            <v>33.768450000000001</v>
          </cell>
          <cell r="M2337">
            <v>3</v>
          </cell>
          <cell r="N2337">
            <v>8</v>
          </cell>
          <cell r="O2337">
            <v>0.93396699999999999</v>
          </cell>
          <cell r="P2337">
            <v>0.93396699999999999</v>
          </cell>
        </row>
        <row r="2338">
          <cell r="A2338" t="str">
            <v>A0A7S0WQU0</v>
          </cell>
          <cell r="B2338">
            <v>16.794619000000001</v>
          </cell>
          <cell r="C2338">
            <v>0.94595090000000004</v>
          </cell>
          <cell r="D2338">
            <v>17.252853000000002</v>
          </cell>
          <cell r="E2338">
            <v>0.57390713999999998</v>
          </cell>
          <cell r="F2338">
            <v>11.623405999999999</v>
          </cell>
          <cell r="G2338">
            <v>9.2545040000000007</v>
          </cell>
          <cell r="H2338">
            <v>6.4011269999999998</v>
          </cell>
          <cell r="I2338">
            <v>9.3550260000000005</v>
          </cell>
          <cell r="J2338">
            <v>1.7874025</v>
          </cell>
          <cell r="K2338">
            <v>233.77422000000001</v>
          </cell>
          <cell r="L2338">
            <v>348.7731</v>
          </cell>
          <cell r="M2338">
            <v>3</v>
          </cell>
          <cell r="N2338">
            <v>8</v>
          </cell>
          <cell r="O2338">
            <v>0.22729742999999999</v>
          </cell>
          <cell r="P2338">
            <v>0.22729742999999999</v>
          </cell>
        </row>
        <row r="2339">
          <cell r="A2339" t="str">
            <v>A0A699ZFD4</v>
          </cell>
          <cell r="B2339">
            <v>17.997831000000001</v>
          </cell>
          <cell r="C2339">
            <v>1.3660855999999999</v>
          </cell>
          <cell r="D2339">
            <v>18.788544000000002</v>
          </cell>
          <cell r="E2339">
            <v>0.69308420000000004</v>
          </cell>
          <cell r="F2339">
            <v>18.206410999999999</v>
          </cell>
          <cell r="G2339">
            <v>0.26258364000000001</v>
          </cell>
          <cell r="H2339">
            <v>17.318038999999999</v>
          </cell>
          <cell r="I2339">
            <v>0.52232694999999996</v>
          </cell>
          <cell r="J2339">
            <v>1.6446278999999999</v>
          </cell>
          <cell r="K2339">
            <v>3.3159782999999998</v>
          </cell>
          <cell r="L2339">
            <v>5.3766622999999996</v>
          </cell>
          <cell r="M2339">
            <v>3</v>
          </cell>
          <cell r="N2339">
            <v>8</v>
          </cell>
          <cell r="O2339">
            <v>0.25482466999999998</v>
          </cell>
          <cell r="P2339">
            <v>0.25482466999999998</v>
          </cell>
        </row>
        <row r="2340">
          <cell r="A2340" t="str">
            <v>A0A2K3CSY7</v>
          </cell>
          <cell r="B2340">
            <v>18.795853000000001</v>
          </cell>
          <cell r="C2340">
            <v>0.42699110000000001</v>
          </cell>
          <cell r="D2340">
            <v>18.417997</v>
          </cell>
          <cell r="E2340">
            <v>0.47483550000000002</v>
          </cell>
          <cell r="F2340">
            <v>18.273023999999999</v>
          </cell>
          <cell r="G2340">
            <v>0.36369966999999997</v>
          </cell>
          <cell r="H2340">
            <v>17.431460000000001</v>
          </cell>
          <cell r="I2340">
            <v>1.5712832999999999</v>
          </cell>
          <cell r="J2340">
            <v>1.3227644000000001</v>
          </cell>
          <cell r="K2340">
            <v>2.985147</v>
          </cell>
          <cell r="L2340">
            <v>6.0179973000000002</v>
          </cell>
          <cell r="M2340">
            <v>3</v>
          </cell>
          <cell r="N2340">
            <v>8</v>
          </cell>
          <cell r="O2340">
            <v>0.33297056000000003</v>
          </cell>
          <cell r="P2340">
            <v>0.33297056000000003</v>
          </cell>
        </row>
        <row r="2341">
          <cell r="A2341" t="str">
            <v>A0A835XQQ9</v>
          </cell>
          <cell r="B2341">
            <v>6.3781238</v>
          </cell>
          <cell r="C2341">
            <v>9.3151829999999993</v>
          </cell>
          <cell r="D2341">
            <v>6.1957664000000001</v>
          </cell>
          <cell r="E2341">
            <v>8.9993309999999997</v>
          </cell>
          <cell r="F2341">
            <v>1</v>
          </cell>
          <cell r="G2341">
            <v>0</v>
          </cell>
          <cell r="H2341">
            <v>7.0925465000000001</v>
          </cell>
          <cell r="I2341">
            <v>10.5526</v>
          </cell>
          <cell r="J2341">
            <v>0.33816236</v>
          </cell>
          <cell r="K2341">
            <v>70.790400000000005</v>
          </cell>
          <cell r="L2341">
            <v>558.23595999999998</v>
          </cell>
          <cell r="M2341">
            <v>3</v>
          </cell>
          <cell r="N2341">
            <v>8</v>
          </cell>
          <cell r="O2341">
            <v>0.79851399999999995</v>
          </cell>
          <cell r="P2341">
            <v>0.79851399999999995</v>
          </cell>
        </row>
        <row r="2342">
          <cell r="A2342" t="str">
            <v>A0A835T7I3</v>
          </cell>
          <cell r="B2342">
            <v>15.088634000000001</v>
          </cell>
          <cell r="C2342">
            <v>0.62894886999999999</v>
          </cell>
          <cell r="D2342">
            <v>16.597307000000001</v>
          </cell>
          <cell r="E2342">
            <v>2.2638397000000001</v>
          </cell>
          <cell r="F2342">
            <v>16.246573999999999</v>
          </cell>
          <cell r="G2342">
            <v>0.37714142</v>
          </cell>
          <cell r="H2342">
            <v>16.261541000000001</v>
          </cell>
          <cell r="I2342">
            <v>0.51143335999999995</v>
          </cell>
          <cell r="J2342">
            <v>0.88256263999999995</v>
          </cell>
          <cell r="K2342">
            <v>3.9214555999999998</v>
          </cell>
          <cell r="L2342">
            <v>11.848694</v>
          </cell>
          <cell r="M2342">
            <v>3</v>
          </cell>
          <cell r="N2342">
            <v>8</v>
          </cell>
          <cell r="O2342">
            <v>0.48996213</v>
          </cell>
          <cell r="P2342">
            <v>0.48996213</v>
          </cell>
        </row>
        <row r="2343">
          <cell r="A2343" t="str">
            <v>A0A2J8A145</v>
          </cell>
          <cell r="B2343">
            <v>12.014913</v>
          </cell>
          <cell r="C2343">
            <v>9.5392290000000006</v>
          </cell>
          <cell r="D2343">
            <v>18.982937</v>
          </cell>
          <cell r="E2343">
            <v>0.38120574000000002</v>
          </cell>
          <cell r="F2343">
            <v>18.858753</v>
          </cell>
          <cell r="G2343">
            <v>0.57527759999999994</v>
          </cell>
          <cell r="H2343">
            <v>18.167815999999998</v>
          </cell>
          <cell r="I2343">
            <v>0.71571165000000003</v>
          </cell>
          <cell r="J2343">
            <v>1.4611771</v>
          </cell>
          <cell r="K2343">
            <v>100.80522000000001</v>
          </cell>
          <cell r="L2343">
            <v>183.97081</v>
          </cell>
          <cell r="M2343">
            <v>3</v>
          </cell>
          <cell r="N2343">
            <v>8</v>
          </cell>
          <cell r="O2343">
            <v>0.29630104000000002</v>
          </cell>
          <cell r="P2343">
            <v>0.29630104000000002</v>
          </cell>
        </row>
        <row r="2344">
          <cell r="A2344" t="str">
            <v>A0A250XAJ7</v>
          </cell>
          <cell r="B2344">
            <v>10.881486000000001</v>
          </cell>
          <cell r="C2344">
            <v>8.5599030000000003</v>
          </cell>
          <cell r="D2344">
            <v>18.055976999999999</v>
          </cell>
          <cell r="E2344">
            <v>1.1030488000000001</v>
          </cell>
          <cell r="F2344">
            <v>16.150534</v>
          </cell>
          <cell r="G2344">
            <v>0.60292893999999997</v>
          </cell>
          <cell r="H2344">
            <v>16.428957</v>
          </cell>
          <cell r="I2344">
            <v>1.5918634</v>
          </cell>
          <cell r="J2344">
            <v>1.5037048</v>
          </cell>
          <cell r="K2344">
            <v>87.274529999999999</v>
          </cell>
          <cell r="L2344">
            <v>154.77244999999999</v>
          </cell>
          <cell r="M2344">
            <v>3</v>
          </cell>
          <cell r="N2344">
            <v>8</v>
          </cell>
          <cell r="O2344">
            <v>0.28600952000000002</v>
          </cell>
          <cell r="P2344">
            <v>0.28600952000000002</v>
          </cell>
        </row>
        <row r="2345">
          <cell r="A2345" t="str">
            <v>A0A7S0RV43</v>
          </cell>
          <cell r="B2345">
            <v>18.396132999999999</v>
          </cell>
          <cell r="C2345">
            <v>1.1008312</v>
          </cell>
          <cell r="D2345">
            <v>18.823167999999999</v>
          </cell>
          <cell r="E2345">
            <v>0.40689057000000001</v>
          </cell>
          <cell r="F2345">
            <v>19.45234</v>
          </cell>
          <cell r="G2345">
            <v>0.46185493</v>
          </cell>
          <cell r="H2345">
            <v>18.667753000000001</v>
          </cell>
          <cell r="I2345">
            <v>0.23015605</v>
          </cell>
          <cell r="J2345">
            <v>1.4645842</v>
          </cell>
          <cell r="K2345">
            <v>1.805471</v>
          </cell>
          <cell r="L2345">
            <v>3.2873420000000002</v>
          </cell>
          <cell r="M2345">
            <v>3</v>
          </cell>
          <cell r="N2345">
            <v>8</v>
          </cell>
          <cell r="O2345">
            <v>0.29546050000000001</v>
          </cell>
          <cell r="P2345">
            <v>0.29546050000000001</v>
          </cell>
        </row>
        <row r="2346">
          <cell r="A2346" t="str">
            <v>A0A836C3H6</v>
          </cell>
          <cell r="B2346">
            <v>17.710062000000001</v>
          </cell>
          <cell r="C2346">
            <v>2.5351229000000002</v>
          </cell>
          <cell r="D2346">
            <v>17.548023000000001</v>
          </cell>
          <cell r="E2346">
            <v>2.0959089</v>
          </cell>
          <cell r="F2346">
            <v>12.347977</v>
          </cell>
          <cell r="G2346">
            <v>9.8283319999999996</v>
          </cell>
          <cell r="H2346">
            <v>5.2397264999999997</v>
          </cell>
          <cell r="I2346">
            <v>7.3434223999999997</v>
          </cell>
          <cell r="J2346">
            <v>2.5619512000000002</v>
          </cell>
          <cell r="K2346">
            <v>310.01204999999999</v>
          </cell>
          <cell r="L2346">
            <v>322.68329999999997</v>
          </cell>
          <cell r="M2346">
            <v>3</v>
          </cell>
          <cell r="N2346">
            <v>8</v>
          </cell>
          <cell r="O2346">
            <v>0.12781100000000001</v>
          </cell>
          <cell r="P2346">
            <v>0.12781100000000001</v>
          </cell>
        </row>
        <row r="2347">
          <cell r="A2347" t="str">
            <v>A0A250X9G8</v>
          </cell>
          <cell r="B2347">
            <v>17.381063000000001</v>
          </cell>
          <cell r="C2347">
            <v>0.90927670000000005</v>
          </cell>
          <cell r="D2347">
            <v>16.972403</v>
          </cell>
          <cell r="E2347">
            <v>1.0857904</v>
          </cell>
          <cell r="F2347">
            <v>18.007088</v>
          </cell>
          <cell r="G2347">
            <v>0.38931120000000002</v>
          </cell>
          <cell r="H2347">
            <v>17.47007</v>
          </cell>
          <cell r="I2347">
            <v>0.24451000000000001</v>
          </cell>
          <cell r="J2347">
            <v>0.98032770000000002</v>
          </cell>
          <cell r="K2347">
            <v>1.6300938</v>
          </cell>
          <cell r="L2347">
            <v>4.4341464000000004</v>
          </cell>
          <cell r="M2347">
            <v>3</v>
          </cell>
          <cell r="N2347">
            <v>8</v>
          </cell>
          <cell r="O2347">
            <v>0.44889151999999999</v>
          </cell>
          <cell r="P2347">
            <v>0.44889151999999999</v>
          </cell>
        </row>
        <row r="2348">
          <cell r="A2348" t="str">
            <v>D8TQK6</v>
          </cell>
          <cell r="B2348">
            <v>17.168917</v>
          </cell>
          <cell r="C2348">
            <v>0.38763474999999997</v>
          </cell>
          <cell r="D2348">
            <v>17.112017000000002</v>
          </cell>
          <cell r="E2348">
            <v>0.48678105999999999</v>
          </cell>
          <cell r="F2348">
            <v>16.490717</v>
          </cell>
          <cell r="G2348">
            <v>0.38099097999999998</v>
          </cell>
          <cell r="H2348">
            <v>16.645600999999999</v>
          </cell>
          <cell r="I2348">
            <v>0.37453267000000001</v>
          </cell>
          <cell r="J2348">
            <v>2.0287058</v>
          </cell>
          <cell r="K2348">
            <v>1.0234497</v>
          </cell>
          <cell r="L2348">
            <v>1.3452907999999999</v>
          </cell>
          <cell r="M2348">
            <v>3</v>
          </cell>
          <cell r="N2348">
            <v>8</v>
          </cell>
          <cell r="O2348">
            <v>0.18848667</v>
          </cell>
          <cell r="P2348">
            <v>0.18848667</v>
          </cell>
        </row>
        <row r="2349">
          <cell r="A2349" t="str">
            <v>A0A7R9W2I2</v>
          </cell>
          <cell r="B2349">
            <v>9.7002330000000008</v>
          </cell>
          <cell r="C2349">
            <v>8.3520520000000005</v>
          </cell>
          <cell r="D2349">
            <v>17.404806000000001</v>
          </cell>
          <cell r="E2349">
            <v>2.4200889999999999</v>
          </cell>
          <cell r="F2349">
            <v>17.017258000000002</v>
          </cell>
          <cell r="G2349">
            <v>2.3631731999999999</v>
          </cell>
          <cell r="H2349">
            <v>10.704234</v>
          </cell>
          <cell r="I2349">
            <v>8.5804100000000005</v>
          </cell>
          <cell r="J2349">
            <v>1.2841194</v>
          </cell>
          <cell r="K2349">
            <v>149.10706999999999</v>
          </cell>
          <cell r="L2349">
            <v>309.64321999999999</v>
          </cell>
          <cell r="M2349">
            <v>3</v>
          </cell>
          <cell r="N2349">
            <v>8</v>
          </cell>
          <cell r="O2349">
            <v>0.34414666999999999</v>
          </cell>
          <cell r="P2349">
            <v>0.34414666999999999</v>
          </cell>
        </row>
        <row r="2350">
          <cell r="A2350" t="str">
            <v>A0A7S0RCF8</v>
          </cell>
          <cell r="B2350">
            <v>15.680671</v>
          </cell>
          <cell r="C2350">
            <v>1.8977455999999999</v>
          </cell>
          <cell r="D2350">
            <v>10.88231</v>
          </cell>
          <cell r="E2350">
            <v>8.6591310000000004</v>
          </cell>
          <cell r="F2350">
            <v>14.378156000000001</v>
          </cell>
          <cell r="G2350">
            <v>2.6931685999999999</v>
          </cell>
          <cell r="H2350">
            <v>16.455445999999998</v>
          </cell>
          <cell r="I2350">
            <v>0.59548650000000003</v>
          </cell>
          <cell r="J2350">
            <v>0.84600560000000002</v>
          </cell>
          <cell r="K2350">
            <v>54.687750000000001</v>
          </cell>
          <cell r="L2350">
            <v>172.37949</v>
          </cell>
          <cell r="M2350">
            <v>3</v>
          </cell>
          <cell r="N2350">
            <v>8</v>
          </cell>
          <cell r="O2350">
            <v>0.50636610000000004</v>
          </cell>
          <cell r="P2350">
            <v>0.50636610000000004</v>
          </cell>
        </row>
        <row r="2351">
          <cell r="A2351" t="str">
            <v>D8TUM7</v>
          </cell>
          <cell r="B2351">
            <v>5.6987205000000003</v>
          </cell>
          <cell r="C2351">
            <v>8.1384220000000003</v>
          </cell>
          <cell r="D2351">
            <v>11.38922</v>
          </cell>
          <cell r="E2351">
            <v>9.0286919999999995</v>
          </cell>
          <cell r="F2351">
            <v>10.298992999999999</v>
          </cell>
          <cell r="G2351">
            <v>8.3200699999999994</v>
          </cell>
          <cell r="H2351">
            <v>5.2917433000000003</v>
          </cell>
          <cell r="I2351">
            <v>7.4335174999999998</v>
          </cell>
          <cell r="J2351">
            <v>0.43033270000000001</v>
          </cell>
          <cell r="K2351">
            <v>87.862724</v>
          </cell>
          <cell r="L2351">
            <v>544.46387000000004</v>
          </cell>
          <cell r="M2351">
            <v>3</v>
          </cell>
          <cell r="N2351">
            <v>8</v>
          </cell>
          <cell r="O2351">
            <v>0.73697173999999999</v>
          </cell>
          <cell r="P2351">
            <v>0.73697173999999999</v>
          </cell>
        </row>
        <row r="2352">
          <cell r="A2352" t="str">
            <v>A0A250WW59</v>
          </cell>
          <cell r="B2352">
            <v>17.82789</v>
          </cell>
          <cell r="C2352">
            <v>0.64912903</v>
          </cell>
          <cell r="D2352">
            <v>17.269096000000001</v>
          </cell>
          <cell r="E2352">
            <v>0.99029880000000003</v>
          </cell>
          <cell r="F2352">
            <v>17.430199999999999</v>
          </cell>
          <cell r="G2352">
            <v>0.51824223999999997</v>
          </cell>
          <cell r="H2352">
            <v>18.585847999999999</v>
          </cell>
          <cell r="I2352">
            <v>0.32213407999999999</v>
          </cell>
          <cell r="J2352">
            <v>2.3332942000000001</v>
          </cell>
          <cell r="K2352">
            <v>3.1051579</v>
          </cell>
          <cell r="L2352">
            <v>3.5488113999999999</v>
          </cell>
          <cell r="M2352">
            <v>3</v>
          </cell>
          <cell r="N2352">
            <v>8</v>
          </cell>
          <cell r="O2352">
            <v>0.15035915</v>
          </cell>
          <cell r="P2352">
            <v>0.15035915</v>
          </cell>
        </row>
        <row r="2353">
          <cell r="A2353" t="str">
            <v>D8UGY2</v>
          </cell>
          <cell r="B2353">
            <v>22.059470000000001</v>
          </cell>
          <cell r="C2353">
            <v>0.47643405</v>
          </cell>
          <cell r="D2353">
            <v>22.55358</v>
          </cell>
          <cell r="E2353">
            <v>0.40667730000000002</v>
          </cell>
          <cell r="F2353">
            <v>21.021733999999999</v>
          </cell>
          <cell r="G2353">
            <v>0.42203993000000001</v>
          </cell>
          <cell r="H2353">
            <v>21.489402999999999</v>
          </cell>
          <cell r="I2353">
            <v>1.0404492999999999</v>
          </cell>
          <cell r="J2353">
            <v>3.232707</v>
          </cell>
          <cell r="K2353">
            <v>4.0078170000000002</v>
          </cell>
          <cell r="L2353">
            <v>3.3060562999999998</v>
          </cell>
          <cell r="M2353">
            <v>3</v>
          </cell>
          <cell r="N2353">
            <v>8</v>
          </cell>
          <cell r="O2353">
            <v>8.1959550000000006E-2</v>
          </cell>
          <cell r="P2353">
            <v>8.1959550000000006E-2</v>
          </cell>
        </row>
        <row r="2354">
          <cell r="A2354" t="str">
            <v>A0A835TET5</v>
          </cell>
          <cell r="B2354">
            <v>17.651185999999999</v>
          </cell>
          <cell r="C2354">
            <v>1.6634815000000001</v>
          </cell>
          <cell r="D2354">
            <v>16.550062</v>
          </cell>
          <cell r="E2354">
            <v>1.0893819</v>
          </cell>
          <cell r="F2354">
            <v>18.34149</v>
          </cell>
          <cell r="G2354">
            <v>2.5163443000000001</v>
          </cell>
          <cell r="H2354">
            <v>6.7390704000000001</v>
          </cell>
          <cell r="I2354">
            <v>9.9403609999999993</v>
          </cell>
          <cell r="J2354">
            <v>3.2525659999999998</v>
          </cell>
          <cell r="K2354">
            <v>266.13315</v>
          </cell>
          <cell r="L2354">
            <v>218.19338999999999</v>
          </cell>
          <cell r="M2354">
            <v>3</v>
          </cell>
          <cell r="N2354">
            <v>8</v>
          </cell>
          <cell r="O2354">
            <v>8.0943310000000004E-2</v>
          </cell>
          <cell r="P2354">
            <v>8.0943310000000004E-2</v>
          </cell>
        </row>
        <row r="2355">
          <cell r="A2355" t="str">
            <v>A0A6S8MN43</v>
          </cell>
          <cell r="B2355">
            <v>17.545186999999999</v>
          </cell>
          <cell r="C2355">
            <v>0.66637120000000005</v>
          </cell>
          <cell r="D2355">
            <v>17.337378000000001</v>
          </cell>
          <cell r="E2355">
            <v>0.63391790000000003</v>
          </cell>
          <cell r="F2355">
            <v>11.647500000000001</v>
          </cell>
          <cell r="G2355">
            <v>9.2276070000000008</v>
          </cell>
          <cell r="H2355">
            <v>11.7315</v>
          </cell>
          <cell r="I2355">
            <v>9.3594500000000007</v>
          </cell>
          <cell r="J2355">
            <v>0.76288635000000005</v>
          </cell>
          <cell r="K2355">
            <v>99.324330000000003</v>
          </cell>
          <cell r="L2355">
            <v>347.18786999999998</v>
          </cell>
          <cell r="M2355">
            <v>3</v>
          </cell>
          <cell r="N2355">
            <v>8</v>
          </cell>
          <cell r="O2355">
            <v>0.54590123999999995</v>
          </cell>
          <cell r="P2355">
            <v>0.54590123999999995</v>
          </cell>
        </row>
        <row r="2356">
          <cell r="A2356" t="str">
            <v>A0A150G3L6</v>
          </cell>
          <cell r="B2356">
            <v>18.426168000000001</v>
          </cell>
          <cell r="C2356">
            <v>0.41288133999999999</v>
          </cell>
          <cell r="D2356">
            <v>20.221674</v>
          </cell>
          <cell r="E2356">
            <v>0.18291337999999999</v>
          </cell>
          <cell r="F2356">
            <v>21.028179999999999</v>
          </cell>
          <cell r="G2356">
            <v>0.88517714000000003</v>
          </cell>
          <cell r="H2356">
            <v>19.227781</v>
          </cell>
          <cell r="I2356">
            <v>1.8431641000000001</v>
          </cell>
          <cell r="J2356">
            <v>3.5387928</v>
          </cell>
          <cell r="K2356">
            <v>11.637464</v>
          </cell>
          <cell r="L2356">
            <v>8.7694419999999997</v>
          </cell>
          <cell r="M2356">
            <v>3</v>
          </cell>
          <cell r="N2356">
            <v>8</v>
          </cell>
          <cell r="O2356">
            <v>6.7890649999999997E-2</v>
          </cell>
          <cell r="P2356">
            <v>6.7890649999999997E-2</v>
          </cell>
        </row>
        <row r="2357">
          <cell r="A2357" t="str">
            <v>A0A150GD56</v>
          </cell>
          <cell r="B2357">
            <v>18.195219000000002</v>
          </cell>
          <cell r="C2357">
            <v>1.0372125999999999</v>
          </cell>
          <cell r="D2357">
            <v>18.138390999999999</v>
          </cell>
          <cell r="E2357">
            <v>1.1738317</v>
          </cell>
          <cell r="F2357">
            <v>18.311437999999999</v>
          </cell>
          <cell r="G2357">
            <v>1.0325104000000001</v>
          </cell>
          <cell r="H2357">
            <v>17.890326999999999</v>
          </cell>
          <cell r="I2357">
            <v>0.91456309999999996</v>
          </cell>
          <cell r="J2357">
            <v>8.6889900000000006E-2</v>
          </cell>
          <cell r="K2357">
            <v>0.28388200000000002</v>
          </cell>
          <cell r="L2357">
            <v>8.7123889999999999</v>
          </cell>
          <cell r="M2357">
            <v>3</v>
          </cell>
          <cell r="N2357">
            <v>8</v>
          </cell>
          <cell r="O2357">
            <v>0.96525675</v>
          </cell>
          <cell r="P2357">
            <v>0.96525675</v>
          </cell>
        </row>
        <row r="2358">
          <cell r="A2358" t="str">
            <v>A0A7R9VNV2</v>
          </cell>
          <cell r="B2358">
            <v>17.574549000000001</v>
          </cell>
          <cell r="C2358">
            <v>0.31770535999999999</v>
          </cell>
          <cell r="D2358">
            <v>17.306260000000002</v>
          </cell>
          <cell r="E2358">
            <v>0.47441745000000002</v>
          </cell>
          <cell r="F2358">
            <v>17.689679999999999</v>
          </cell>
          <cell r="G2358">
            <v>0.55808899999999995</v>
          </cell>
          <cell r="H2358">
            <v>17.746469999999999</v>
          </cell>
          <cell r="I2358">
            <v>0.22924393000000001</v>
          </cell>
          <cell r="J2358">
            <v>0.66492057000000004</v>
          </cell>
          <cell r="K2358">
            <v>0.34410872999999997</v>
          </cell>
          <cell r="L2358">
            <v>1.3800494999999999</v>
          </cell>
          <cell r="M2358">
            <v>3</v>
          </cell>
          <cell r="N2358">
            <v>8</v>
          </cell>
          <cell r="O2358">
            <v>0.59666419999999998</v>
          </cell>
          <cell r="P2358">
            <v>0.59666419999999998</v>
          </cell>
        </row>
        <row r="2359">
          <cell r="A2359" t="str">
            <v>A0A835T200</v>
          </cell>
          <cell r="B2359">
            <v>16.570139000000001</v>
          </cell>
          <cell r="C2359">
            <v>2.5248339999999998</v>
          </cell>
          <cell r="D2359">
            <v>17.432749000000001</v>
          </cell>
          <cell r="E2359">
            <v>0.74233073000000005</v>
          </cell>
          <cell r="F2359">
            <v>16.937860000000001</v>
          </cell>
          <cell r="G2359">
            <v>0.81473150000000005</v>
          </cell>
          <cell r="H2359">
            <v>17.682257</v>
          </cell>
          <cell r="I2359">
            <v>0.12396517999999999</v>
          </cell>
          <cell r="J2359">
            <v>0.39150753999999999</v>
          </cell>
          <cell r="K2359">
            <v>2.23306</v>
          </cell>
          <cell r="L2359">
            <v>15.209991</v>
          </cell>
          <cell r="M2359">
            <v>3</v>
          </cell>
          <cell r="N2359">
            <v>8</v>
          </cell>
          <cell r="O2359">
            <v>0.76254666000000004</v>
          </cell>
          <cell r="P2359">
            <v>0.76254666000000004</v>
          </cell>
        </row>
        <row r="2360">
          <cell r="A2360" t="str">
            <v>A0A2K3DJ48</v>
          </cell>
          <cell r="B2360">
            <v>17.353294000000002</v>
          </cell>
          <cell r="C2360">
            <v>0.46134150000000002</v>
          </cell>
          <cell r="D2360">
            <v>16.953064000000001</v>
          </cell>
          <cell r="E2360">
            <v>0.90042080000000002</v>
          </cell>
          <cell r="F2360">
            <v>17.142683000000002</v>
          </cell>
          <cell r="G2360">
            <v>0.27945726999999998</v>
          </cell>
          <cell r="H2360">
            <v>16.23329</v>
          </cell>
          <cell r="I2360">
            <v>1.2062086999999999</v>
          </cell>
          <cell r="J2360">
            <v>1.1108279999999999</v>
          </cell>
          <cell r="K2360">
            <v>2.1299815</v>
          </cell>
          <cell r="L2360">
            <v>5.1132590000000002</v>
          </cell>
          <cell r="M2360">
            <v>3</v>
          </cell>
          <cell r="N2360">
            <v>8</v>
          </cell>
          <cell r="O2360">
            <v>0.3999569</v>
          </cell>
          <cell r="P2360">
            <v>0.3999569</v>
          </cell>
        </row>
        <row r="2361">
          <cell r="A2361" t="str">
            <v>A0A2J7ZLD0</v>
          </cell>
          <cell r="B2361">
            <v>14.201886</v>
          </cell>
          <cell r="C2361">
            <v>3.0136560999999999</v>
          </cell>
          <cell r="D2361">
            <v>16.016354</v>
          </cell>
          <cell r="E2361">
            <v>2.9284650999999999</v>
          </cell>
          <cell r="F2361">
            <v>5.3878599999999999</v>
          </cell>
          <cell r="G2361">
            <v>7.5999965999999999</v>
          </cell>
          <cell r="H2361">
            <v>7.0699161999999998</v>
          </cell>
          <cell r="I2361">
            <v>10.513404</v>
          </cell>
          <cell r="J2361">
            <v>1.7621830000000001</v>
          </cell>
          <cell r="K2361">
            <v>245.75794999999999</v>
          </cell>
          <cell r="L2361">
            <v>371.89926000000003</v>
          </cell>
          <cell r="M2361">
            <v>3</v>
          </cell>
          <cell r="N2361">
            <v>8</v>
          </cell>
          <cell r="O2361">
            <v>0.23188905000000001</v>
          </cell>
          <cell r="P2361">
            <v>0.23188905000000001</v>
          </cell>
        </row>
        <row r="2362">
          <cell r="A2362" t="str">
            <v>A0A835WSX3</v>
          </cell>
          <cell r="B2362">
            <v>15.318996</v>
          </cell>
          <cell r="C2362">
            <v>0.19969432000000001</v>
          </cell>
          <cell r="D2362">
            <v>18.696453000000002</v>
          </cell>
          <cell r="E2362">
            <v>3.0763223000000002</v>
          </cell>
          <cell r="F2362">
            <v>17.254332999999999</v>
          </cell>
          <cell r="G2362">
            <v>0.31255376000000001</v>
          </cell>
          <cell r="H2362">
            <v>16.791589999999999</v>
          </cell>
          <cell r="I2362">
            <v>0.70576143000000002</v>
          </cell>
          <cell r="J2362">
            <v>2.3014798000000001</v>
          </cell>
          <cell r="K2362">
            <v>17.432718000000001</v>
          </cell>
          <cell r="L2362">
            <v>20.19885</v>
          </cell>
          <cell r="M2362">
            <v>3</v>
          </cell>
          <cell r="N2362">
            <v>8</v>
          </cell>
          <cell r="O2362">
            <v>0.15387045999999999</v>
          </cell>
          <cell r="P2362">
            <v>0.15387045999999999</v>
          </cell>
        </row>
        <row r="2363">
          <cell r="A2363" t="str">
            <v>A0A7S0RSP2</v>
          </cell>
          <cell r="B2363">
            <v>17.808019999999999</v>
          </cell>
          <cell r="C2363">
            <v>0.88788294999999995</v>
          </cell>
          <cell r="D2363">
            <v>16.621411999999999</v>
          </cell>
          <cell r="E2363">
            <v>0.64175990000000005</v>
          </cell>
          <cell r="F2363">
            <v>11.457420000000001</v>
          </cell>
          <cell r="G2363">
            <v>9.1502905000000005</v>
          </cell>
          <cell r="H2363">
            <v>11.737309</v>
          </cell>
          <cell r="I2363">
            <v>9.3284420000000008</v>
          </cell>
          <cell r="J2363">
            <v>0.75134009999999996</v>
          </cell>
          <cell r="K2363">
            <v>96.893469999999994</v>
          </cell>
          <cell r="L2363">
            <v>343.89566000000002</v>
          </cell>
          <cell r="M2363">
            <v>3</v>
          </cell>
          <cell r="N2363">
            <v>8</v>
          </cell>
          <cell r="O2363">
            <v>0.55164605</v>
          </cell>
          <cell r="P2363">
            <v>0.55164605</v>
          </cell>
        </row>
        <row r="2364">
          <cell r="A2364" t="str">
            <v>A0A150GV07</v>
          </cell>
          <cell r="B2364">
            <v>17.642187</v>
          </cell>
          <cell r="C2364">
            <v>2.2850579999999998</v>
          </cell>
          <cell r="D2364">
            <v>18.188352999999999</v>
          </cell>
          <cell r="E2364">
            <v>1.0958190999999999</v>
          </cell>
          <cell r="F2364">
            <v>11.359572999999999</v>
          </cell>
          <cell r="G2364">
            <v>9.0703709999999997</v>
          </cell>
          <cell r="H2364">
            <v>17.096231</v>
          </cell>
          <cell r="I2364">
            <v>0.59726005999999998</v>
          </cell>
          <cell r="J2364">
            <v>1.3565518000000001</v>
          </cell>
          <cell r="K2364">
            <v>90.601364000000004</v>
          </cell>
          <cell r="L2364">
            <v>178.10130000000001</v>
          </cell>
          <cell r="M2364">
            <v>3</v>
          </cell>
          <cell r="N2364">
            <v>8</v>
          </cell>
          <cell r="O2364">
            <v>0.32354719999999998</v>
          </cell>
          <cell r="P2364">
            <v>0.32354719999999998</v>
          </cell>
        </row>
        <row r="2365">
          <cell r="A2365" t="str">
            <v>A0A150FTV3</v>
          </cell>
          <cell r="B2365">
            <v>18.186844000000001</v>
          </cell>
          <cell r="C2365">
            <v>2.0381947</v>
          </cell>
          <cell r="D2365">
            <v>11.41103</v>
          </cell>
          <cell r="E2365">
            <v>9.0515860000000004</v>
          </cell>
          <cell r="F2365">
            <v>15.402847</v>
          </cell>
          <cell r="G2365">
            <v>1.5086307999999999</v>
          </cell>
          <cell r="H2365">
            <v>10.811299</v>
          </cell>
          <cell r="I2365">
            <v>8.6239570000000008</v>
          </cell>
          <cell r="J2365">
            <v>0.89371270000000003</v>
          </cell>
          <cell r="K2365">
            <v>109.07812</v>
          </cell>
          <cell r="L2365">
            <v>325.46807999999999</v>
          </cell>
          <cell r="M2365">
            <v>3</v>
          </cell>
          <cell r="N2365">
            <v>8</v>
          </cell>
          <cell r="O2365">
            <v>0.48507482000000002</v>
          </cell>
          <cell r="P2365">
            <v>0.48507482000000002</v>
          </cell>
        </row>
        <row r="2366">
          <cell r="A2366" t="str">
            <v>A0A7S0RYH9</v>
          </cell>
          <cell r="B2366">
            <v>16.327332999999999</v>
          </cell>
          <cell r="C2366">
            <v>0.40673569999999998</v>
          </cell>
          <cell r="D2366">
            <v>15.682617</v>
          </cell>
          <cell r="E2366">
            <v>2.5697808000000002</v>
          </cell>
          <cell r="F2366">
            <v>15.733911000000001</v>
          </cell>
          <cell r="G2366">
            <v>1.6749251999999999</v>
          </cell>
          <cell r="H2366">
            <v>17.203119999999998</v>
          </cell>
          <cell r="I2366">
            <v>1.0920529999999999</v>
          </cell>
          <cell r="J2366">
            <v>0.55798879999999995</v>
          </cell>
          <cell r="K2366">
            <v>4.5059670000000001</v>
          </cell>
          <cell r="L2366">
            <v>21.534323000000001</v>
          </cell>
          <cell r="M2366">
            <v>3</v>
          </cell>
          <cell r="N2366">
            <v>8</v>
          </cell>
          <cell r="O2366">
            <v>0.65738920000000001</v>
          </cell>
          <cell r="P2366">
            <v>0.65738920000000001</v>
          </cell>
        </row>
        <row r="2367">
          <cell r="A2367" t="str">
            <v>A0A7S0UQD2</v>
          </cell>
          <cell r="B2367">
            <v>6.9681930000000003</v>
          </cell>
          <cell r="C2367">
            <v>10.337213500000001</v>
          </cell>
          <cell r="D2367">
            <v>17.594463000000001</v>
          </cell>
          <cell r="E2367">
            <v>9.6568249999999994E-2</v>
          </cell>
          <cell r="F2367">
            <v>6.6491866000000002</v>
          </cell>
          <cell r="G2367">
            <v>9.7846775000000008</v>
          </cell>
          <cell r="H2367">
            <v>6.3176500000000004</v>
          </cell>
          <cell r="I2367">
            <v>9.2104400000000002</v>
          </cell>
          <cell r="J2367">
            <v>1.2542404</v>
          </cell>
          <cell r="K2367">
            <v>270.3886</v>
          </cell>
          <cell r="L2367">
            <v>574.87885000000006</v>
          </cell>
          <cell r="M2367">
            <v>3</v>
          </cell>
          <cell r="N2367">
            <v>8</v>
          </cell>
          <cell r="O2367">
            <v>0.3530894</v>
          </cell>
          <cell r="P2367">
            <v>0.3530894</v>
          </cell>
        </row>
        <row r="2368">
          <cell r="A2368" t="str">
            <v>A0A7S0RZZ5</v>
          </cell>
          <cell r="B2368">
            <v>15.603317000000001</v>
          </cell>
          <cell r="C2368">
            <v>0.41112729999999997</v>
          </cell>
          <cell r="D2368">
            <v>16.959826</v>
          </cell>
          <cell r="E2368">
            <v>0.712256</v>
          </cell>
          <cell r="F2368">
            <v>16.42079</v>
          </cell>
          <cell r="G2368">
            <v>1.289415</v>
          </cell>
          <cell r="H2368">
            <v>16.429438000000001</v>
          </cell>
          <cell r="I2368">
            <v>1.0604085000000001</v>
          </cell>
          <cell r="J2368">
            <v>1.0864522000000001</v>
          </cell>
          <cell r="K2368">
            <v>2.8221067999999998</v>
          </cell>
          <cell r="L2368">
            <v>6.9267826000000001</v>
          </cell>
          <cell r="M2368">
            <v>3</v>
          </cell>
          <cell r="N2368">
            <v>8</v>
          </cell>
          <cell r="O2368">
            <v>0.40861716999999997</v>
          </cell>
          <cell r="P2368">
            <v>0.40861716999999997</v>
          </cell>
        </row>
        <row r="2369">
          <cell r="A2369" t="str">
            <v>A0A7S0UQ15</v>
          </cell>
          <cell r="B2369">
            <v>19.027094000000002</v>
          </cell>
          <cell r="C2369">
            <v>1.3470519999999999</v>
          </cell>
          <cell r="D2369">
            <v>19.449667000000002</v>
          </cell>
          <cell r="E2369">
            <v>0.57451445000000001</v>
          </cell>
          <cell r="F2369">
            <v>19.985281000000001</v>
          </cell>
          <cell r="G2369">
            <v>0.28931746000000003</v>
          </cell>
          <cell r="H2369">
            <v>17.761649999999999</v>
          </cell>
          <cell r="I2369">
            <v>0.77045220000000003</v>
          </cell>
          <cell r="J2369">
            <v>3.8196888000000002</v>
          </cell>
          <cell r="K2369">
            <v>8.0841340000000006</v>
          </cell>
          <cell r="L2369">
            <v>5.643834</v>
          </cell>
          <cell r="M2369">
            <v>3</v>
          </cell>
          <cell r="N2369">
            <v>8</v>
          </cell>
          <cell r="O2369">
            <v>5.7523739999999997E-2</v>
          </cell>
          <cell r="P2369">
            <v>5.7523739999999997E-2</v>
          </cell>
        </row>
        <row r="2370">
          <cell r="A2370" t="str">
            <v>A0A699ZJP7</v>
          </cell>
          <cell r="B2370">
            <v>11.069926000000001</v>
          </cell>
          <cell r="C2370">
            <v>8.7542305000000002</v>
          </cell>
          <cell r="D2370">
            <v>11.735989999999999</v>
          </cell>
          <cell r="E2370">
            <v>9.3047950000000004</v>
          </cell>
          <cell r="F2370">
            <v>18.770292000000001</v>
          </cell>
          <cell r="G2370">
            <v>3.1956582</v>
          </cell>
          <cell r="H2370">
            <v>16.742956</v>
          </cell>
          <cell r="I2370">
            <v>2.6630394000000002</v>
          </cell>
          <cell r="J2370">
            <v>0.94495910000000005</v>
          </cell>
          <cell r="K2370">
            <v>127.93785</v>
          </cell>
          <cell r="L2370">
            <v>361.03955000000002</v>
          </cell>
          <cell r="M2370">
            <v>3</v>
          </cell>
          <cell r="N2370">
            <v>8</v>
          </cell>
          <cell r="O2370">
            <v>0.46329187999999999</v>
          </cell>
          <cell r="P2370">
            <v>0.46329187999999999</v>
          </cell>
        </row>
        <row r="2371">
          <cell r="A2371" t="str">
            <v>A0A835VWV6</v>
          </cell>
          <cell r="B2371">
            <v>17.202172999999998</v>
          </cell>
          <cell r="C2371">
            <v>0.93168545000000003</v>
          </cell>
          <cell r="D2371">
            <v>9.5860990000000008</v>
          </cell>
          <cell r="E2371">
            <v>8.7876460000000005</v>
          </cell>
          <cell r="F2371">
            <v>15.650296000000001</v>
          </cell>
          <cell r="G2371">
            <v>2.0816602999999998</v>
          </cell>
          <cell r="H2371">
            <v>17.086846999999999</v>
          </cell>
          <cell r="I2371">
            <v>1.847156</v>
          </cell>
          <cell r="J2371">
            <v>1.8118911</v>
          </cell>
          <cell r="K2371">
            <v>116.64418999999999</v>
          </cell>
          <cell r="L2371">
            <v>171.67212000000001</v>
          </cell>
          <cell r="M2371">
            <v>3</v>
          </cell>
          <cell r="N2371">
            <v>8</v>
          </cell>
          <cell r="O2371">
            <v>0.22294347</v>
          </cell>
          <cell r="P2371">
            <v>0.22294347</v>
          </cell>
        </row>
        <row r="2372">
          <cell r="A2372" t="str">
            <v>A0A2J8A8U3</v>
          </cell>
          <cell r="B2372">
            <v>17.623909999999999</v>
          </cell>
          <cell r="C2372">
            <v>1.2595155</v>
          </cell>
          <cell r="D2372">
            <v>17.939177000000001</v>
          </cell>
          <cell r="E2372">
            <v>1.2366967</v>
          </cell>
          <cell r="F2372">
            <v>17.477404</v>
          </cell>
          <cell r="G2372">
            <v>0.59200006999999999</v>
          </cell>
          <cell r="H2372">
            <v>17.181539999999998</v>
          </cell>
          <cell r="I2372">
            <v>0.96633743999999999</v>
          </cell>
          <cell r="J2372">
            <v>0.27075305999999999</v>
          </cell>
          <cell r="K2372">
            <v>0.8934993</v>
          </cell>
          <cell r="L2372">
            <v>8.8001400000000007</v>
          </cell>
          <cell r="M2372">
            <v>3</v>
          </cell>
          <cell r="N2372">
            <v>8</v>
          </cell>
          <cell r="O2372">
            <v>0.84486550000000005</v>
          </cell>
          <cell r="P2372">
            <v>0.84486550000000005</v>
          </cell>
        </row>
        <row r="2373">
          <cell r="A2373" t="str">
            <v>A0A250XJH1</v>
          </cell>
          <cell r="B2373">
            <v>16.8673</v>
          </cell>
          <cell r="C2373">
            <v>1.2774618</v>
          </cell>
          <cell r="D2373">
            <v>18.997091000000001</v>
          </cell>
          <cell r="E2373">
            <v>0.51273590000000002</v>
          </cell>
          <cell r="F2373">
            <v>16.451820000000001</v>
          </cell>
          <cell r="G2373">
            <v>0.33934036000000001</v>
          </cell>
          <cell r="H2373">
            <v>16.52364</v>
          </cell>
          <cell r="I2373">
            <v>1.6081626</v>
          </cell>
          <cell r="J2373">
            <v>3.7919263999999999</v>
          </cell>
          <cell r="K2373">
            <v>13.071184000000001</v>
          </cell>
          <cell r="L2373">
            <v>9.1922910000000009</v>
          </cell>
          <cell r="M2373">
            <v>3</v>
          </cell>
          <cell r="N2373">
            <v>8</v>
          </cell>
          <cell r="O2373">
            <v>5.8456644000000002E-2</v>
          </cell>
          <cell r="P2373">
            <v>5.8456644000000002E-2</v>
          </cell>
        </row>
        <row r="2374">
          <cell r="A2374" t="str">
            <v>A0A835W031</v>
          </cell>
          <cell r="B2374">
            <v>16.976316000000001</v>
          </cell>
          <cell r="C2374">
            <v>2.0071251000000001</v>
          </cell>
          <cell r="D2374">
            <v>6.985487</v>
          </cell>
          <cell r="E2374">
            <v>10.367167</v>
          </cell>
          <cell r="F2374">
            <v>12.315816</v>
          </cell>
          <cell r="G2374">
            <v>9.8172899999999998</v>
          </cell>
          <cell r="H2374">
            <v>6.6959730000000004</v>
          </cell>
          <cell r="I2374">
            <v>9.8657149999999998</v>
          </cell>
          <cell r="J2374">
            <v>0.94129790000000002</v>
          </cell>
          <cell r="K2374">
            <v>215.47595000000001</v>
          </cell>
          <cell r="L2374">
            <v>610.43646000000001</v>
          </cell>
          <cell r="M2374">
            <v>3</v>
          </cell>
          <cell r="N2374">
            <v>8</v>
          </cell>
          <cell r="O2374">
            <v>0.46481169999999999</v>
          </cell>
          <cell r="P2374">
            <v>0.46481169999999999</v>
          </cell>
        </row>
        <row r="2375">
          <cell r="A2375" t="str">
            <v>A0A2K3DMM7</v>
          </cell>
          <cell r="B2375">
            <v>10.97031</v>
          </cell>
          <cell r="C2375">
            <v>8.6435180000000003</v>
          </cell>
          <cell r="D2375">
            <v>13.004253</v>
          </cell>
          <cell r="E2375">
            <v>10.397140500000001</v>
          </cell>
          <cell r="F2375">
            <v>11.147117</v>
          </cell>
          <cell r="G2375">
            <v>8.8167515000000005</v>
          </cell>
          <cell r="H2375">
            <v>16.520838000000001</v>
          </cell>
          <cell r="I2375">
            <v>0.27603367000000001</v>
          </cell>
          <cell r="J2375">
            <v>0.30568659999999998</v>
          </cell>
          <cell r="K2375">
            <v>59.751545</v>
          </cell>
          <cell r="L2375">
            <v>521.24450000000002</v>
          </cell>
          <cell r="M2375">
            <v>3</v>
          </cell>
          <cell r="N2375">
            <v>8</v>
          </cell>
          <cell r="O2375">
            <v>0.82076389999999999</v>
          </cell>
          <cell r="P2375">
            <v>0.82076389999999999</v>
          </cell>
        </row>
        <row r="2376">
          <cell r="A2376" t="str">
            <v>A0A835SKP5</v>
          </cell>
          <cell r="B2376">
            <v>16.037773000000001</v>
          </cell>
          <cell r="C2376">
            <v>0.88196920000000001</v>
          </cell>
          <cell r="D2376">
            <v>15.353681</v>
          </cell>
          <cell r="E2376">
            <v>2.8930707</v>
          </cell>
          <cell r="F2376">
            <v>17.320778000000001</v>
          </cell>
          <cell r="G2376">
            <v>0.99918010000000002</v>
          </cell>
          <cell r="H2376">
            <v>16.513107000000002</v>
          </cell>
          <cell r="I2376">
            <v>1.8752902</v>
          </cell>
          <cell r="J2376">
            <v>0.60061600000000004</v>
          </cell>
          <cell r="K2376">
            <v>6.1545734000000003</v>
          </cell>
          <cell r="L2376">
            <v>27.325604999999999</v>
          </cell>
          <cell r="M2376">
            <v>3</v>
          </cell>
          <cell r="N2376">
            <v>8</v>
          </cell>
          <cell r="O2376">
            <v>0.63251376000000004</v>
          </cell>
          <cell r="P2376">
            <v>0.63251376000000004</v>
          </cell>
        </row>
        <row r="2377">
          <cell r="A2377" t="str">
            <v>A0A835W365</v>
          </cell>
          <cell r="B2377">
            <v>21.845703</v>
          </cell>
          <cell r="C2377">
            <v>1.1178007999999999</v>
          </cell>
          <cell r="D2377">
            <v>21.854863999999999</v>
          </cell>
          <cell r="E2377">
            <v>0.61120503999999998</v>
          </cell>
          <cell r="F2377">
            <v>21.589064</v>
          </cell>
          <cell r="G2377">
            <v>0.88685709999999995</v>
          </cell>
          <cell r="H2377">
            <v>21.820122000000001</v>
          </cell>
          <cell r="I2377">
            <v>1.0211405</v>
          </cell>
          <cell r="J2377">
            <v>5.5570880000000003E-2</v>
          </cell>
          <cell r="K2377">
            <v>0.14388524999999999</v>
          </cell>
          <cell r="L2377">
            <v>6.9045877000000004</v>
          </cell>
          <cell r="M2377">
            <v>3</v>
          </cell>
          <cell r="N2377">
            <v>8</v>
          </cell>
          <cell r="O2377">
            <v>0.98155269999999994</v>
          </cell>
          <cell r="P2377">
            <v>0.98155269999999994</v>
          </cell>
        </row>
        <row r="2378">
          <cell r="A2378" t="str">
            <v>A0A835Y353</v>
          </cell>
          <cell r="B2378">
            <v>11.55484</v>
          </cell>
          <cell r="C2378">
            <v>9.1557560000000002</v>
          </cell>
          <cell r="D2378">
            <v>17.061385999999999</v>
          </cell>
          <cell r="E2378">
            <v>2.1618870000000001</v>
          </cell>
          <cell r="F2378">
            <v>16.877203000000002</v>
          </cell>
          <cell r="G2378">
            <v>0.79622035999999996</v>
          </cell>
          <cell r="H2378">
            <v>16.042950000000001</v>
          </cell>
          <cell r="I2378">
            <v>2.6036112</v>
          </cell>
          <cell r="J2378">
            <v>0.8399143</v>
          </cell>
          <cell r="K2378">
            <v>60.419890000000002</v>
          </cell>
          <cell r="L2378">
            <v>191.82875000000001</v>
          </cell>
          <cell r="M2378">
            <v>3</v>
          </cell>
          <cell r="N2378">
            <v>8</v>
          </cell>
          <cell r="O2378">
            <v>0.50915675999999999</v>
          </cell>
          <cell r="P2378">
            <v>0.50915675999999999</v>
          </cell>
        </row>
        <row r="2379">
          <cell r="A2379" t="str">
            <v>A0A7R9V7Q0</v>
          </cell>
          <cell r="B2379">
            <v>19.524857000000001</v>
          </cell>
          <cell r="C2379">
            <v>4.8589663999999999</v>
          </cell>
          <cell r="D2379">
            <v>15.678616999999999</v>
          </cell>
          <cell r="E2379">
            <v>1.0275931</v>
          </cell>
          <cell r="F2379">
            <v>12.85765</v>
          </cell>
          <cell r="G2379">
            <v>9.5776005000000008</v>
          </cell>
          <cell r="H2379">
            <v>16.491430000000001</v>
          </cell>
          <cell r="I2379">
            <v>0.64878654000000002</v>
          </cell>
          <cell r="J2379">
            <v>0.77274609999999999</v>
          </cell>
          <cell r="K2379">
            <v>67.702324000000004</v>
          </cell>
          <cell r="L2379">
            <v>233.6337</v>
          </cell>
          <cell r="M2379">
            <v>3</v>
          </cell>
          <cell r="N2379">
            <v>8</v>
          </cell>
          <cell r="O2379">
            <v>0.54104509999999995</v>
          </cell>
          <cell r="P2379">
            <v>0.54104509999999995</v>
          </cell>
        </row>
        <row r="2380">
          <cell r="A2380" t="str">
            <v>A0A7S0WTD1</v>
          </cell>
          <cell r="B2380">
            <v>16.828382000000001</v>
          </cell>
          <cell r="C2380">
            <v>0.803427</v>
          </cell>
          <cell r="D2380">
            <v>16.475663999999998</v>
          </cell>
          <cell r="E2380">
            <v>1.5676403000000001</v>
          </cell>
          <cell r="F2380">
            <v>11.951840000000001</v>
          </cell>
          <cell r="G2380">
            <v>9.4879800000000003</v>
          </cell>
          <cell r="H2380">
            <v>11.640536000000001</v>
          </cell>
          <cell r="I2380">
            <v>9.229476</v>
          </cell>
          <cell r="J2380">
            <v>0.53143543000000004</v>
          </cell>
          <cell r="K2380">
            <v>71.069379999999995</v>
          </cell>
          <cell r="L2380">
            <v>356.61594000000002</v>
          </cell>
          <cell r="M2380">
            <v>3</v>
          </cell>
          <cell r="N2380">
            <v>8</v>
          </cell>
          <cell r="O2380">
            <v>0.67332709999999996</v>
          </cell>
          <cell r="P2380">
            <v>0.67332709999999996</v>
          </cell>
        </row>
        <row r="2381">
          <cell r="A2381" t="str">
            <v>A0A835W5U4</v>
          </cell>
          <cell r="B2381">
            <v>16.282050000000002</v>
          </cell>
          <cell r="C2381">
            <v>7.5639226000000004E-2</v>
          </cell>
          <cell r="D2381">
            <v>15.71407</v>
          </cell>
          <cell r="E2381">
            <v>1.3937204999999999</v>
          </cell>
          <cell r="F2381">
            <v>16.025566000000001</v>
          </cell>
          <cell r="G2381">
            <v>2.2933583</v>
          </cell>
          <cell r="H2381">
            <v>15.874539</v>
          </cell>
          <cell r="I2381">
            <v>0.96058726000000005</v>
          </cell>
          <cell r="J2381">
            <v>8.6101380000000005E-2</v>
          </cell>
          <cell r="K2381">
            <v>0.52502890000000002</v>
          </cell>
          <cell r="L2381">
            <v>16.260798000000001</v>
          </cell>
          <cell r="M2381">
            <v>3</v>
          </cell>
          <cell r="N2381">
            <v>8</v>
          </cell>
          <cell r="O2381">
            <v>0.96569660000000002</v>
          </cell>
          <cell r="P2381">
            <v>0.96569660000000002</v>
          </cell>
        </row>
        <row r="2382">
          <cell r="A2382" t="str">
            <v>A0A835W5U4</v>
          </cell>
          <cell r="B2382">
            <v>18.876356000000001</v>
          </cell>
          <cell r="C2382">
            <v>1.3845247000000001</v>
          </cell>
          <cell r="D2382">
            <v>17.942931999999999</v>
          </cell>
          <cell r="E2382">
            <v>0.88674430000000004</v>
          </cell>
          <cell r="F2382">
            <v>12.434506000000001</v>
          </cell>
          <cell r="G2382">
            <v>9.9791679999999996</v>
          </cell>
          <cell r="H2382">
            <v>12.580371</v>
          </cell>
          <cell r="I2382">
            <v>10.030219000000001</v>
          </cell>
          <cell r="J2382">
            <v>0.69558715999999998</v>
          </cell>
          <cell r="K2382">
            <v>105.84697</v>
          </cell>
          <cell r="L2382">
            <v>405.78464000000002</v>
          </cell>
          <cell r="M2382">
            <v>3</v>
          </cell>
          <cell r="N2382">
            <v>8</v>
          </cell>
          <cell r="O2382">
            <v>0.5802775</v>
          </cell>
          <cell r="P2382">
            <v>0.5802775</v>
          </cell>
        </row>
        <row r="2383">
          <cell r="A2383" t="str">
            <v>A0A835SY45</v>
          </cell>
          <cell r="B2383">
            <v>18.873494999999998</v>
          </cell>
          <cell r="C2383">
            <v>0.33426194999999997</v>
          </cell>
          <cell r="D2383">
            <v>18.5654</v>
          </cell>
          <cell r="E2383">
            <v>0.32118817999999999</v>
          </cell>
          <cell r="F2383">
            <v>11.717533</v>
          </cell>
          <cell r="G2383">
            <v>9.2967019999999998</v>
          </cell>
          <cell r="H2383">
            <v>12.254364000000001</v>
          </cell>
          <cell r="I2383">
            <v>9.7642559999999996</v>
          </cell>
          <cell r="J2383">
            <v>1.0007801000000001</v>
          </cell>
          <cell r="K2383">
            <v>136.59467000000001</v>
          </cell>
          <cell r="L2383">
            <v>363.96850000000001</v>
          </cell>
          <cell r="M2383">
            <v>3</v>
          </cell>
          <cell r="N2383">
            <v>8</v>
          </cell>
          <cell r="O2383">
            <v>0.44079321999999999</v>
          </cell>
          <cell r="P2383">
            <v>0.44079321999999999</v>
          </cell>
        </row>
        <row r="2384">
          <cell r="A2384" t="str">
            <v>A0A835SLI9</v>
          </cell>
          <cell r="B2384">
            <v>16.464378</v>
          </cell>
          <cell r="C2384">
            <v>1.0511093</v>
          </cell>
          <cell r="D2384">
            <v>17.354054999999999</v>
          </cell>
          <cell r="E2384">
            <v>1.0651997</v>
          </cell>
          <cell r="F2384">
            <v>17.396370000000001</v>
          </cell>
          <cell r="G2384">
            <v>0.21790725999999999</v>
          </cell>
          <cell r="H2384">
            <v>17.373405000000002</v>
          </cell>
          <cell r="I2384">
            <v>0.36161956000000001</v>
          </cell>
          <cell r="J2384">
            <v>1.0295373999999999</v>
          </cell>
          <cell r="K2384">
            <v>1.8668604</v>
          </cell>
          <cell r="L2384">
            <v>4.8354670000000004</v>
          </cell>
          <cell r="M2384">
            <v>3</v>
          </cell>
          <cell r="N2384">
            <v>8</v>
          </cell>
          <cell r="O2384">
            <v>0.42968311999999997</v>
          </cell>
          <cell r="P2384">
            <v>0.42968311999999997</v>
          </cell>
        </row>
        <row r="2385">
          <cell r="A2385" t="str">
            <v>A0A836BTL8</v>
          </cell>
          <cell r="B2385">
            <v>13.51102</v>
          </cell>
          <cell r="C2385">
            <v>10.851137</v>
          </cell>
          <cell r="D2385">
            <v>1</v>
          </cell>
          <cell r="E2385">
            <v>0</v>
          </cell>
          <cell r="F2385">
            <v>1</v>
          </cell>
          <cell r="G2385">
            <v>0</v>
          </cell>
          <cell r="H2385">
            <v>13.851383</v>
          </cell>
          <cell r="I2385">
            <v>11.132941000000001</v>
          </cell>
          <cell r="J2385">
            <v>2.6624367000000002</v>
          </cell>
          <cell r="K2385">
            <v>482.61237</v>
          </cell>
          <cell r="L2385">
            <v>483.37912</v>
          </cell>
          <cell r="M2385">
            <v>3</v>
          </cell>
          <cell r="N2385">
            <v>8</v>
          </cell>
          <cell r="O2385">
            <v>0.11922431</v>
          </cell>
          <cell r="P2385">
            <v>0.11922431</v>
          </cell>
        </row>
        <row r="2386">
          <cell r="A2386" t="str">
            <v>A0A836BU55</v>
          </cell>
          <cell r="B2386">
            <v>17.482218</v>
          </cell>
          <cell r="C2386">
            <v>0.37677872000000001</v>
          </cell>
          <cell r="D2386">
            <v>17.636762999999998</v>
          </cell>
          <cell r="E2386">
            <v>0.63646453999999997</v>
          </cell>
          <cell r="F2386">
            <v>17.422823000000001</v>
          </cell>
          <cell r="G2386">
            <v>0.73536235000000005</v>
          </cell>
          <cell r="H2386">
            <v>17.007660000000001</v>
          </cell>
          <cell r="I2386">
            <v>0.78677450000000004</v>
          </cell>
          <cell r="J2386">
            <v>0.50768100000000005</v>
          </cell>
          <cell r="K2386">
            <v>0.64989050000000004</v>
          </cell>
          <cell r="L2386">
            <v>3.4136424000000001</v>
          </cell>
          <cell r="M2386">
            <v>3</v>
          </cell>
          <cell r="N2386">
            <v>8</v>
          </cell>
          <cell r="O2386">
            <v>0.68786720000000001</v>
          </cell>
          <cell r="P2386">
            <v>0.68786720000000001</v>
          </cell>
        </row>
        <row r="2387">
          <cell r="A2387" t="str">
            <v>A0A699YM55</v>
          </cell>
          <cell r="B2387">
            <v>12.299011</v>
          </cell>
          <cell r="C2387">
            <v>9.7878229999999995</v>
          </cell>
          <cell r="D2387">
            <v>11.968197</v>
          </cell>
          <cell r="E2387">
            <v>9.5696729999999999</v>
          </cell>
          <cell r="F2387">
            <v>12.224259</v>
          </cell>
          <cell r="G2387">
            <v>9.7501920000000002</v>
          </cell>
          <cell r="H2387">
            <v>17.681570000000001</v>
          </cell>
          <cell r="I2387">
            <v>1.1509263999999999</v>
          </cell>
          <cell r="J2387">
            <v>0.3227159</v>
          </cell>
          <cell r="K2387">
            <v>68.683059999999998</v>
          </cell>
          <cell r="L2387">
            <v>567.54192999999998</v>
          </cell>
          <cell r="M2387">
            <v>3</v>
          </cell>
          <cell r="N2387">
            <v>8</v>
          </cell>
          <cell r="O2387">
            <v>0.80907077000000005</v>
          </cell>
          <cell r="P2387">
            <v>0.80907077000000005</v>
          </cell>
        </row>
        <row r="2388">
          <cell r="A2388" t="str">
            <v>A0A699ZEJ4</v>
          </cell>
          <cell r="B2388">
            <v>17.260252000000001</v>
          </cell>
          <cell r="C2388">
            <v>1.6147122</v>
          </cell>
          <cell r="D2388">
            <v>16.714684999999999</v>
          </cell>
          <cell r="E2388">
            <v>0.68520510000000001</v>
          </cell>
          <cell r="F2388">
            <v>17.086694999999999</v>
          </cell>
          <cell r="G2388">
            <v>0.26824947999999998</v>
          </cell>
          <cell r="H2388">
            <v>10.107779499999999</v>
          </cell>
          <cell r="I2388">
            <v>7.9003772999999997</v>
          </cell>
          <cell r="J2388">
            <v>2.1960055999999999</v>
          </cell>
          <cell r="K2388">
            <v>107.98537</v>
          </cell>
          <cell r="L2388">
            <v>131.12943999999999</v>
          </cell>
          <cell r="M2388">
            <v>3</v>
          </cell>
          <cell r="N2388">
            <v>8</v>
          </cell>
          <cell r="O2388">
            <v>0.16625163000000001</v>
          </cell>
          <cell r="P2388">
            <v>0.16625163000000001</v>
          </cell>
        </row>
        <row r="2389">
          <cell r="A2389" t="str">
            <v>A0A250XN11</v>
          </cell>
          <cell r="B2389">
            <v>10.441413000000001</v>
          </cell>
          <cell r="C2389">
            <v>8.1773830000000007</v>
          </cell>
          <cell r="D2389">
            <v>14.739017</v>
          </cell>
          <cell r="E2389">
            <v>1.0589119</v>
          </cell>
          <cell r="F2389">
            <v>10.004407</v>
          </cell>
          <cell r="G2389">
            <v>7.8113190000000001</v>
          </cell>
          <cell r="H2389">
            <v>6.6013865000000003</v>
          </cell>
          <cell r="I2389">
            <v>9.701886</v>
          </cell>
          <cell r="J2389">
            <v>0.59885160000000004</v>
          </cell>
          <cell r="K2389">
            <v>100.21821</v>
          </cell>
          <cell r="L2389">
            <v>446.26837</v>
          </cell>
          <cell r="M2389">
            <v>3</v>
          </cell>
          <cell r="N2389">
            <v>8</v>
          </cell>
          <cell r="O2389">
            <v>0.63352584999999995</v>
          </cell>
          <cell r="P2389">
            <v>0.63352584999999995</v>
          </cell>
        </row>
        <row r="2390">
          <cell r="A2390" t="str">
            <v>A0A835VUG7</v>
          </cell>
          <cell r="B2390">
            <v>19.162946999999999</v>
          </cell>
          <cell r="C2390">
            <v>0.39748546000000001</v>
          </cell>
          <cell r="D2390">
            <v>13.675300999999999</v>
          </cell>
          <cell r="E2390">
            <v>10.979063999999999</v>
          </cell>
          <cell r="F2390">
            <v>7.6642035999999996</v>
          </cell>
          <cell r="G2390">
            <v>11.54274</v>
          </cell>
          <cell r="H2390">
            <v>7.6471999999999998</v>
          </cell>
          <cell r="I2390">
            <v>11.5132885</v>
          </cell>
          <cell r="J2390">
            <v>0.95066046999999998</v>
          </cell>
          <cell r="K2390">
            <v>275.56448</v>
          </cell>
          <cell r="L2390">
            <v>772.97699999999998</v>
          </cell>
          <cell r="M2390">
            <v>3</v>
          </cell>
          <cell r="N2390">
            <v>8</v>
          </cell>
          <cell r="O2390">
            <v>0.46093615999999998</v>
          </cell>
          <cell r="P2390">
            <v>0.46093615999999998</v>
          </cell>
        </row>
        <row r="2391">
          <cell r="A2391" t="str">
            <v>A0A835VUG7</v>
          </cell>
          <cell r="B2391">
            <v>16.662928000000001</v>
          </cell>
          <cell r="C2391">
            <v>1.2099221</v>
          </cell>
          <cell r="D2391">
            <v>13.02861</v>
          </cell>
          <cell r="E2391">
            <v>10.419069</v>
          </cell>
          <cell r="F2391">
            <v>12.063976</v>
          </cell>
          <cell r="G2391">
            <v>9.5847060000000006</v>
          </cell>
          <cell r="H2391">
            <v>16.778254</v>
          </cell>
          <cell r="I2391">
            <v>0.92383919999999997</v>
          </cell>
          <cell r="J2391">
            <v>0.35309404</v>
          </cell>
          <cell r="K2391">
            <v>53.689979999999998</v>
          </cell>
          <cell r="L2391">
            <v>405.48200000000003</v>
          </cell>
          <cell r="M2391">
            <v>3</v>
          </cell>
          <cell r="N2391">
            <v>8</v>
          </cell>
          <cell r="O2391">
            <v>0.78836320000000004</v>
          </cell>
          <cell r="P2391">
            <v>0.78836320000000004</v>
          </cell>
        </row>
        <row r="2392">
          <cell r="A2392" t="str">
            <v>A0A835VUG7</v>
          </cell>
          <cell r="B2392">
            <v>15.784511</v>
          </cell>
          <cell r="C2392">
            <v>4.9603542999999997</v>
          </cell>
          <cell r="D2392">
            <v>10.194053</v>
          </cell>
          <cell r="E2392">
            <v>8.0471520000000005</v>
          </cell>
          <cell r="F2392">
            <v>11.772026</v>
          </cell>
          <cell r="G2392">
            <v>9.5084060000000008</v>
          </cell>
          <cell r="H2392">
            <v>15.045194</v>
          </cell>
          <cell r="I2392">
            <v>2.2999665999999999</v>
          </cell>
          <cell r="J2392">
            <v>0.45734552000000001</v>
          </cell>
          <cell r="K2392">
            <v>63.477753</v>
          </cell>
          <cell r="L2392">
            <v>370.12279999999998</v>
          </cell>
          <cell r="M2392">
            <v>3</v>
          </cell>
          <cell r="N2392">
            <v>8</v>
          </cell>
          <cell r="O2392">
            <v>0.71952850000000002</v>
          </cell>
          <cell r="P2392">
            <v>0.71952850000000002</v>
          </cell>
        </row>
        <row r="2393">
          <cell r="A2393" t="str">
            <v>A0A835VUA3</v>
          </cell>
          <cell r="B2393">
            <v>17.838663</v>
          </cell>
          <cell r="C2393">
            <v>1.3440582999999999</v>
          </cell>
          <cell r="D2393">
            <v>19.113831999999999</v>
          </cell>
          <cell r="E2393">
            <v>0.36438419999999999</v>
          </cell>
          <cell r="F2393">
            <v>19.19547</v>
          </cell>
          <cell r="G2393">
            <v>0.38916114000000002</v>
          </cell>
          <cell r="H2393">
            <v>18.497640000000001</v>
          </cell>
          <cell r="I2393">
            <v>0.37836993000000002</v>
          </cell>
          <cell r="J2393">
            <v>2.1373416999999999</v>
          </cell>
          <cell r="K2393">
            <v>3.5809220000000002</v>
          </cell>
          <cell r="L2393">
            <v>4.4677576999999999</v>
          </cell>
          <cell r="M2393">
            <v>3</v>
          </cell>
          <cell r="N2393">
            <v>8</v>
          </cell>
          <cell r="O2393">
            <v>0.17366475000000001</v>
          </cell>
          <cell r="P2393">
            <v>0.17366475000000001</v>
          </cell>
        </row>
        <row r="2394">
          <cell r="A2394" t="str">
            <v>A0A835VR98</v>
          </cell>
          <cell r="B2394">
            <v>17.560110000000002</v>
          </cell>
          <cell r="C2394">
            <v>1.0833440999999999</v>
          </cell>
          <cell r="D2394">
            <v>16.11646</v>
          </cell>
          <cell r="E2394">
            <v>0.17307389000000001</v>
          </cell>
          <cell r="F2394">
            <v>16.447897000000001</v>
          </cell>
          <cell r="G2394">
            <v>1.3575086999999999</v>
          </cell>
          <cell r="H2394">
            <v>15.016166999999999</v>
          </cell>
          <cell r="I2394">
            <v>0.85505549999999997</v>
          </cell>
          <cell r="J2394">
            <v>3.4845807999999998</v>
          </cell>
          <cell r="K2394">
            <v>9.8723545000000001</v>
          </cell>
          <cell r="L2394">
            <v>7.5550775999999997</v>
          </cell>
          <cell r="M2394">
            <v>3</v>
          </cell>
          <cell r="N2394">
            <v>8</v>
          </cell>
          <cell r="O2394">
            <v>7.0150729999999994E-2</v>
          </cell>
          <cell r="P2394">
            <v>7.0150729999999994E-2</v>
          </cell>
        </row>
        <row r="2395">
          <cell r="A2395" t="str">
            <v>A0A2K3CR24</v>
          </cell>
          <cell r="B2395">
            <v>19.206213000000002</v>
          </cell>
          <cell r="C2395">
            <v>4.3832269999999998</v>
          </cell>
          <cell r="D2395">
            <v>17.700282999999999</v>
          </cell>
          <cell r="E2395">
            <v>2.4746100000000002</v>
          </cell>
          <cell r="F2395">
            <v>12.09707</v>
          </cell>
          <cell r="G2395">
            <v>9.6112870000000008</v>
          </cell>
          <cell r="H2395">
            <v>16.370215999999999</v>
          </cell>
          <cell r="I2395">
            <v>1.0567222999999999</v>
          </cell>
          <cell r="J2395">
            <v>0.94484219999999997</v>
          </cell>
          <cell r="K2395">
            <v>84.206609999999998</v>
          </cell>
          <cell r="L2395">
            <v>237.65976000000001</v>
          </cell>
          <cell r="M2395">
            <v>3</v>
          </cell>
          <cell r="N2395">
            <v>8</v>
          </cell>
          <cell r="O2395">
            <v>0.46334029999999998</v>
          </cell>
          <cell r="P2395">
            <v>0.46334029999999998</v>
          </cell>
        </row>
        <row r="2396">
          <cell r="A2396" t="str">
            <v>A0A836B837</v>
          </cell>
          <cell r="B2396">
            <v>19.050936</v>
          </cell>
          <cell r="C2396">
            <v>0.52943859999999998</v>
          </cell>
          <cell r="D2396">
            <v>18.830378</v>
          </cell>
          <cell r="E2396">
            <v>1.4040397</v>
          </cell>
          <cell r="F2396">
            <v>18.132677000000001</v>
          </cell>
          <cell r="G2396">
            <v>0.41058995999999998</v>
          </cell>
          <cell r="H2396">
            <v>18.759771000000001</v>
          </cell>
          <cell r="I2396">
            <v>0.90398599999999996</v>
          </cell>
          <cell r="J2396">
            <v>0.57504029999999995</v>
          </cell>
          <cell r="K2396">
            <v>1.3962299</v>
          </cell>
          <cell r="L2396">
            <v>6.4748153999999998</v>
          </cell>
          <cell r="M2396">
            <v>3</v>
          </cell>
          <cell r="N2396">
            <v>8</v>
          </cell>
          <cell r="O2396">
            <v>0.64733300000000005</v>
          </cell>
          <cell r="P2396">
            <v>0.64733300000000005</v>
          </cell>
        </row>
        <row r="2397">
          <cell r="A2397" t="str">
            <v>A0A835YBP7</v>
          </cell>
          <cell r="B2397">
            <v>19.295607</v>
          </cell>
          <cell r="C2397">
            <v>0.34490611999999998</v>
          </cell>
          <cell r="D2397">
            <v>14.929561</v>
          </cell>
          <cell r="E2397">
            <v>0.94799142999999997</v>
          </cell>
          <cell r="F2397">
            <v>5.9071769999999999</v>
          </cell>
          <cell r="G2397">
            <v>8.4994789999999991</v>
          </cell>
          <cell r="H2397">
            <v>11.209770000000001</v>
          </cell>
          <cell r="I2397">
            <v>8.8520800000000008</v>
          </cell>
          <cell r="J2397">
            <v>2.5528010000000001</v>
          </cell>
          <cell r="K2397">
            <v>290.28814999999997</v>
          </cell>
          <cell r="L2397">
            <v>303.23624000000001</v>
          </cell>
          <cell r="M2397">
            <v>3</v>
          </cell>
          <cell r="N2397">
            <v>8</v>
          </cell>
          <cell r="O2397">
            <v>0.12863009</v>
          </cell>
          <cell r="P2397">
            <v>0.12863009</v>
          </cell>
        </row>
        <row r="2398">
          <cell r="A2398" t="str">
            <v>A0A2J8A4E2</v>
          </cell>
          <cell r="B2398">
            <v>15.2706175</v>
          </cell>
          <cell r="C2398">
            <v>2.0272337999999999</v>
          </cell>
          <cell r="D2398">
            <v>17.126639999999998</v>
          </cell>
          <cell r="E2398">
            <v>0.77060010000000001</v>
          </cell>
          <cell r="F2398">
            <v>16.572953999999999</v>
          </cell>
          <cell r="G2398">
            <v>1.1131864</v>
          </cell>
          <cell r="H2398">
            <v>11.779309</v>
          </cell>
          <cell r="I2398">
            <v>9.3353169999999999</v>
          </cell>
          <cell r="J2398">
            <v>0.74346374999999998</v>
          </cell>
          <cell r="K2398">
            <v>51.907238</v>
          </cell>
          <cell r="L2398">
            <v>186.18163999999999</v>
          </cell>
          <cell r="M2398">
            <v>3</v>
          </cell>
          <cell r="N2398">
            <v>8</v>
          </cell>
          <cell r="O2398">
            <v>0.55560100000000001</v>
          </cell>
          <cell r="P2398">
            <v>0.55560100000000001</v>
          </cell>
        </row>
        <row r="2399">
          <cell r="A2399" t="str">
            <v>D8TI53</v>
          </cell>
          <cell r="B2399">
            <v>12.678697</v>
          </cell>
          <cell r="C2399">
            <v>10.292583</v>
          </cell>
          <cell r="D2399">
            <v>13.274544000000001</v>
          </cell>
          <cell r="E2399">
            <v>10.709816</v>
          </cell>
          <cell r="F2399">
            <v>13.249907500000001</v>
          </cell>
          <cell r="G2399">
            <v>10.619657999999999</v>
          </cell>
          <cell r="H2399">
            <v>19.271034</v>
          </cell>
          <cell r="I2399">
            <v>0.99495524000000002</v>
          </cell>
          <cell r="J2399">
            <v>0.34793987999999998</v>
          </cell>
          <cell r="K2399">
            <v>87.264495999999994</v>
          </cell>
          <cell r="L2399">
            <v>668.80899999999997</v>
          </cell>
          <cell r="M2399">
            <v>3</v>
          </cell>
          <cell r="N2399">
            <v>8</v>
          </cell>
          <cell r="O2399">
            <v>0.79186060000000003</v>
          </cell>
          <cell r="P2399">
            <v>0.79186060000000003</v>
          </cell>
        </row>
        <row r="2400">
          <cell r="A2400" t="str">
            <v>D8U0Q9</v>
          </cell>
          <cell r="B2400">
            <v>16.560182999999999</v>
          </cell>
          <cell r="C2400">
            <v>0.49994290000000002</v>
          </cell>
          <cell r="D2400">
            <v>16.147413</v>
          </cell>
          <cell r="E2400">
            <v>1.4001787999999999</v>
          </cell>
          <cell r="F2400">
            <v>17.445633000000001</v>
          </cell>
          <cell r="G2400">
            <v>0.81012755999999997</v>
          </cell>
          <cell r="H2400">
            <v>18.245270000000001</v>
          </cell>
          <cell r="I2400">
            <v>0.12052731999999999</v>
          </cell>
          <cell r="J2400">
            <v>3.6510598999999999</v>
          </cell>
          <cell r="K2400">
            <v>7.8897861999999996</v>
          </cell>
          <cell r="L2400">
            <v>5.7625539999999997</v>
          </cell>
          <cell r="M2400">
            <v>3</v>
          </cell>
          <cell r="N2400">
            <v>8</v>
          </cell>
          <cell r="O2400">
            <v>6.3490030000000003E-2</v>
          </cell>
          <cell r="P2400">
            <v>6.3490030000000003E-2</v>
          </cell>
        </row>
        <row r="2401">
          <cell r="A2401" t="str">
            <v>D8U937</v>
          </cell>
          <cell r="B2401">
            <v>15.984743999999999</v>
          </cell>
          <cell r="C2401">
            <v>1.0302583000000001</v>
          </cell>
          <cell r="D2401">
            <v>11.661683</v>
          </cell>
          <cell r="E2401">
            <v>9.2391000000000005</v>
          </cell>
          <cell r="F2401">
            <v>7.4859333000000001</v>
          </cell>
          <cell r="G2401">
            <v>11.233966000000001</v>
          </cell>
          <cell r="H2401">
            <v>1</v>
          </cell>
          <cell r="I2401">
            <v>0</v>
          </cell>
          <cell r="J2401">
            <v>2.2981221999999999</v>
          </cell>
          <cell r="K2401">
            <v>366.47762999999998</v>
          </cell>
          <cell r="L2401">
            <v>425.24880000000002</v>
          </cell>
          <cell r="M2401">
            <v>3</v>
          </cell>
          <cell r="N2401">
            <v>8</v>
          </cell>
          <cell r="O2401">
            <v>0.15424687000000001</v>
          </cell>
          <cell r="P2401">
            <v>0.15424687000000001</v>
          </cell>
        </row>
        <row r="2402">
          <cell r="A2402" t="str">
            <v>A0A836B0Z4</v>
          </cell>
          <cell r="B2402">
            <v>17.869786999999999</v>
          </cell>
          <cell r="C2402">
            <v>0.55875534000000004</v>
          </cell>
          <cell r="D2402">
            <v>17.447179999999999</v>
          </cell>
          <cell r="E2402">
            <v>0.99455020000000005</v>
          </cell>
          <cell r="F2402">
            <v>17.266819999999999</v>
          </cell>
          <cell r="G2402">
            <v>0.95411219999999997</v>
          </cell>
          <cell r="H2402">
            <v>18.013020999999998</v>
          </cell>
          <cell r="I2402">
            <v>0.41813929999999999</v>
          </cell>
          <cell r="J2402">
            <v>0.61688449999999995</v>
          </cell>
          <cell r="K2402">
            <v>1.1041498999999999</v>
          </cell>
          <cell r="L2402">
            <v>4.7730164999999998</v>
          </cell>
          <cell r="M2402">
            <v>3</v>
          </cell>
          <cell r="N2402">
            <v>8</v>
          </cell>
          <cell r="O2402">
            <v>0.62325319999999995</v>
          </cell>
          <cell r="P2402">
            <v>0.62325319999999995</v>
          </cell>
        </row>
        <row r="2403">
          <cell r="A2403" t="str">
            <v>A0A250XDB4</v>
          </cell>
          <cell r="B2403">
            <v>17.473316000000001</v>
          </cell>
          <cell r="C2403">
            <v>1.1186065999999999</v>
          </cell>
          <cell r="D2403">
            <v>16.867462</v>
          </cell>
          <cell r="E2403">
            <v>0.86135196999999997</v>
          </cell>
          <cell r="F2403">
            <v>17.042943999999999</v>
          </cell>
          <cell r="G2403">
            <v>0.67949820000000005</v>
          </cell>
          <cell r="H2403">
            <v>6.6132298</v>
          </cell>
          <cell r="I2403">
            <v>9.7224000000000004</v>
          </cell>
          <cell r="J2403">
            <v>3.4280561999999999</v>
          </cell>
          <cell r="K2403">
            <v>249.33959999999999</v>
          </cell>
          <cell r="L2403">
            <v>193.95994999999999</v>
          </cell>
          <cell r="M2403">
            <v>3</v>
          </cell>
          <cell r="N2403">
            <v>8</v>
          </cell>
          <cell r="O2403">
            <v>7.2607260000000007E-2</v>
          </cell>
          <cell r="P2403">
            <v>7.2607260000000007E-2</v>
          </cell>
        </row>
        <row r="2404">
          <cell r="A2404" t="str">
            <v>A0A835XHW1</v>
          </cell>
          <cell r="B2404">
            <v>17.237760000000002</v>
          </cell>
          <cell r="C2404">
            <v>0.89776160000000005</v>
          </cell>
          <cell r="D2404">
            <v>16.924012999999999</v>
          </cell>
          <cell r="E2404">
            <v>2.0922372</v>
          </cell>
          <cell r="F2404">
            <v>11.718738</v>
          </cell>
          <cell r="G2404">
            <v>9.2875910000000008</v>
          </cell>
          <cell r="H2404">
            <v>10.912393</v>
          </cell>
          <cell r="I2404">
            <v>8.5846250000000008</v>
          </cell>
          <cell r="J2404">
            <v>0.81418279999999998</v>
          </cell>
          <cell r="K2404">
            <v>100.83974000000001</v>
          </cell>
          <cell r="L2404">
            <v>330.27713</v>
          </cell>
          <cell r="M2404">
            <v>3</v>
          </cell>
          <cell r="N2404">
            <v>8</v>
          </cell>
          <cell r="O2404">
            <v>0.52112950000000002</v>
          </cell>
          <cell r="P2404">
            <v>0.52112950000000002</v>
          </cell>
        </row>
        <row r="2405">
          <cell r="A2405" t="str">
            <v>A0A150FWW3</v>
          </cell>
          <cell r="B2405">
            <v>15.319337000000001</v>
          </cell>
          <cell r="C2405">
            <v>2.9178817000000001</v>
          </cell>
          <cell r="D2405">
            <v>17.179945</v>
          </cell>
          <cell r="E2405">
            <v>0.96661859999999999</v>
          </cell>
          <cell r="F2405">
            <v>17.2212</v>
          </cell>
          <cell r="G2405">
            <v>1.2880100999999999</v>
          </cell>
          <cell r="H2405">
            <v>16.991537000000001</v>
          </cell>
          <cell r="I2405">
            <v>2.1080806000000001</v>
          </cell>
          <cell r="J2405">
            <v>0.6407891</v>
          </cell>
          <cell r="K2405">
            <v>7.4738559999999996</v>
          </cell>
          <cell r="L2405">
            <v>31.102717999999999</v>
          </cell>
          <cell r="M2405">
            <v>3</v>
          </cell>
          <cell r="N2405">
            <v>8</v>
          </cell>
          <cell r="O2405">
            <v>0.60988059999999999</v>
          </cell>
          <cell r="P2405">
            <v>0.60988059999999999</v>
          </cell>
        </row>
        <row r="2406">
          <cell r="A2406" t="str">
            <v>A0A7R9YUY0</v>
          </cell>
          <cell r="B2406">
            <v>16.044837999999999</v>
          </cell>
          <cell r="C2406">
            <v>0.62214935000000005</v>
          </cell>
          <cell r="D2406">
            <v>16.063400000000001</v>
          </cell>
          <cell r="E2406">
            <v>0.14907703999999999</v>
          </cell>
          <cell r="F2406">
            <v>16.220724000000001</v>
          </cell>
          <cell r="G2406">
            <v>1.1357744000000001</v>
          </cell>
          <cell r="H2406">
            <v>15.058199999999999</v>
          </cell>
          <cell r="I2406">
            <v>0.81487430000000005</v>
          </cell>
          <cell r="J2406">
            <v>1.4350162</v>
          </cell>
          <cell r="K2406">
            <v>2.5435276</v>
          </cell>
          <cell r="L2406">
            <v>4.7265943999999998</v>
          </cell>
          <cell r="M2406">
            <v>3</v>
          </cell>
          <cell r="N2406">
            <v>8</v>
          </cell>
          <cell r="O2406">
            <v>0.30285047999999998</v>
          </cell>
          <cell r="P2406">
            <v>0.30285047999999998</v>
          </cell>
        </row>
        <row r="2407">
          <cell r="A2407" t="str">
            <v>A0A699YRT4</v>
          </cell>
          <cell r="B2407">
            <v>17.946287000000002</v>
          </cell>
          <cell r="C2407">
            <v>0.95803665999999998</v>
          </cell>
          <cell r="D2407">
            <v>17.977177000000001</v>
          </cell>
          <cell r="E2407">
            <v>0.64980775000000002</v>
          </cell>
          <cell r="F2407">
            <v>11.99762</v>
          </cell>
          <cell r="G2407">
            <v>9.5252130000000008</v>
          </cell>
          <cell r="H2407">
            <v>17.471008000000001</v>
          </cell>
          <cell r="I2407">
            <v>0.30879193999999999</v>
          </cell>
          <cell r="J2407">
            <v>1.1021824</v>
          </cell>
          <cell r="K2407">
            <v>76.187079999999995</v>
          </cell>
          <cell r="L2407">
            <v>184.33025000000001</v>
          </cell>
          <cell r="M2407">
            <v>3</v>
          </cell>
          <cell r="N2407">
            <v>8</v>
          </cell>
          <cell r="O2407">
            <v>0.40300429999999998</v>
          </cell>
          <cell r="P2407">
            <v>0.40300429999999998</v>
          </cell>
        </row>
        <row r="2408">
          <cell r="A2408" t="str">
            <v>A0A250WVQ5</v>
          </cell>
          <cell r="B2408">
            <v>17.623857000000001</v>
          </cell>
          <cell r="C2408">
            <v>1.6448387</v>
          </cell>
          <cell r="D2408">
            <v>17.892182999999999</v>
          </cell>
          <cell r="E2408">
            <v>2.0536044000000002</v>
          </cell>
          <cell r="F2408">
            <v>19.998616999999999</v>
          </cell>
          <cell r="G2408">
            <v>0.89406750000000001</v>
          </cell>
          <cell r="H2408">
            <v>7.5764065</v>
          </cell>
          <cell r="I2408">
            <v>11.39067</v>
          </cell>
          <cell r="J2408">
            <v>2.7047914999999998</v>
          </cell>
          <cell r="K2408">
            <v>278.86977999999999</v>
          </cell>
          <cell r="L2408">
            <v>274.93903</v>
          </cell>
          <cell r="M2408">
            <v>3</v>
          </cell>
          <cell r="N2408">
            <v>8</v>
          </cell>
          <cell r="O2408">
            <v>0.11581822999999999</v>
          </cell>
          <cell r="P2408">
            <v>0.11581822999999999</v>
          </cell>
        </row>
        <row r="2409">
          <cell r="A2409" t="str">
            <v>A0A835TLV7</v>
          </cell>
          <cell r="B2409">
            <v>17.078482000000001</v>
          </cell>
          <cell r="C2409">
            <v>1.4881735</v>
          </cell>
          <cell r="D2409">
            <v>18.453507999999999</v>
          </cell>
          <cell r="E2409">
            <v>1.3591975000000001</v>
          </cell>
          <cell r="F2409">
            <v>11.035263</v>
          </cell>
          <cell r="G2409">
            <v>8.6937689999999996</v>
          </cell>
          <cell r="H2409">
            <v>6.1197467000000003</v>
          </cell>
          <cell r="I2409">
            <v>8.8676604999999995</v>
          </cell>
          <cell r="J2409">
            <v>2.4628606</v>
          </cell>
          <cell r="K2409">
            <v>292.36455999999998</v>
          </cell>
          <cell r="L2409">
            <v>316.55826000000002</v>
          </cell>
          <cell r="M2409">
            <v>3</v>
          </cell>
          <cell r="N2409">
            <v>8</v>
          </cell>
          <cell r="O2409">
            <v>0.13703419999999999</v>
          </cell>
          <cell r="P2409">
            <v>0.13703419999999999</v>
          </cell>
        </row>
        <row r="2410">
          <cell r="A2410" t="str">
            <v>A0A7S3VM79</v>
          </cell>
          <cell r="B2410">
            <v>17.910824000000002</v>
          </cell>
          <cell r="C2410">
            <v>0.28189473999999998</v>
          </cell>
          <cell r="D2410">
            <v>18.235755999999999</v>
          </cell>
          <cell r="E2410">
            <v>0.45255416999999998</v>
          </cell>
          <cell r="F2410">
            <v>17.578962000000001</v>
          </cell>
          <cell r="G2410">
            <v>0.79576886000000002</v>
          </cell>
          <cell r="H2410">
            <v>17.190619999999999</v>
          </cell>
          <cell r="I2410">
            <v>1.2009951000000001</v>
          </cell>
          <cell r="J2410">
            <v>1.0207617</v>
          </cell>
          <cell r="K2410">
            <v>1.8066770999999999</v>
          </cell>
          <cell r="L2410">
            <v>4.7198143000000004</v>
          </cell>
          <cell r="M2410">
            <v>3</v>
          </cell>
          <cell r="N2410">
            <v>8</v>
          </cell>
          <cell r="O2410">
            <v>0.43303966999999999</v>
          </cell>
          <cell r="P2410">
            <v>0.43303966999999999</v>
          </cell>
        </row>
        <row r="2411">
          <cell r="A2411" t="str">
            <v>A0A835TNW4</v>
          </cell>
          <cell r="B2411">
            <v>17.672820999999999</v>
          </cell>
          <cell r="C2411">
            <v>0.41048896000000001</v>
          </cell>
          <cell r="D2411">
            <v>17.159041999999999</v>
          </cell>
          <cell r="E2411">
            <v>0.27606088000000001</v>
          </cell>
          <cell r="F2411">
            <v>12.11866</v>
          </cell>
          <cell r="G2411">
            <v>9.6802379999999992</v>
          </cell>
          <cell r="H2411">
            <v>17.743545999999998</v>
          </cell>
          <cell r="I2411">
            <v>0.88890029999999998</v>
          </cell>
          <cell r="J2411">
            <v>0.93416065000000004</v>
          </cell>
          <cell r="K2411">
            <v>66.37809</v>
          </cell>
          <cell r="L2411">
            <v>189.48372000000001</v>
          </cell>
          <cell r="M2411">
            <v>3</v>
          </cell>
          <cell r="N2411">
            <v>8</v>
          </cell>
          <cell r="O2411">
            <v>0.4677904</v>
          </cell>
          <cell r="P2411">
            <v>0.4677904</v>
          </cell>
        </row>
        <row r="2412">
          <cell r="A2412" t="str">
            <v>A0A699ZIT2</v>
          </cell>
          <cell r="B2412">
            <v>17.22344</v>
          </cell>
          <cell r="C2412">
            <v>0.68850109999999998</v>
          </cell>
          <cell r="D2412">
            <v>17.91947</v>
          </cell>
          <cell r="E2412">
            <v>1.9112275000000001</v>
          </cell>
          <cell r="F2412">
            <v>11.672416999999999</v>
          </cell>
          <cell r="G2412">
            <v>9.2467780000000008</v>
          </cell>
          <cell r="H2412">
            <v>16.724304</v>
          </cell>
          <cell r="I2412">
            <v>4.1310453000000003</v>
          </cell>
          <cell r="J2412">
            <v>0.91403420000000002</v>
          </cell>
          <cell r="K2412">
            <v>73.142334000000005</v>
          </cell>
          <cell r="L2412">
            <v>213.39052000000001</v>
          </cell>
          <cell r="M2412">
            <v>3</v>
          </cell>
          <cell r="N2412">
            <v>8</v>
          </cell>
          <cell r="O2412">
            <v>0.47630453</v>
          </cell>
          <cell r="P2412">
            <v>0.47630453</v>
          </cell>
        </row>
        <row r="2413">
          <cell r="A2413" t="str">
            <v>A0A835YDE6</v>
          </cell>
          <cell r="B2413">
            <v>16.999269999999999</v>
          </cell>
          <cell r="C2413">
            <v>1.0148282</v>
          </cell>
          <cell r="D2413">
            <v>16.003575999999999</v>
          </cell>
          <cell r="E2413">
            <v>3.03769</v>
          </cell>
          <cell r="F2413">
            <v>17.93975</v>
          </cell>
          <cell r="G2413">
            <v>0.45566958000000002</v>
          </cell>
          <cell r="H2413">
            <v>17.032509999999998</v>
          </cell>
          <cell r="I2413">
            <v>1.5021821</v>
          </cell>
          <cell r="J2413">
            <v>0.59014279999999997</v>
          </cell>
          <cell r="K2413">
            <v>5.6306805999999998</v>
          </cell>
          <cell r="L2413">
            <v>25.443245000000001</v>
          </cell>
          <cell r="M2413">
            <v>3</v>
          </cell>
          <cell r="N2413">
            <v>8</v>
          </cell>
          <cell r="O2413">
            <v>0.63854370000000005</v>
          </cell>
          <cell r="P2413">
            <v>0.63854370000000005</v>
          </cell>
        </row>
        <row r="2414">
          <cell r="A2414" t="str">
            <v>A0A150GQ20</v>
          </cell>
          <cell r="B2414">
            <v>16.604507000000002</v>
          </cell>
          <cell r="C2414">
            <v>1.1298515</v>
          </cell>
          <cell r="D2414">
            <v>15.116405</v>
          </cell>
          <cell r="E2414">
            <v>1.1413804000000001</v>
          </cell>
          <cell r="F2414">
            <v>16.604445999999999</v>
          </cell>
          <cell r="G2414">
            <v>0.78388139999999995</v>
          </cell>
          <cell r="H2414">
            <v>15.910683000000001</v>
          </cell>
          <cell r="I2414">
            <v>1.6404293999999999</v>
          </cell>
          <cell r="J2414">
            <v>1.0233668</v>
          </cell>
          <cell r="K2414">
            <v>4.5167260000000002</v>
          </cell>
          <cell r="L2414">
            <v>11.769584999999999</v>
          </cell>
          <cell r="M2414">
            <v>3</v>
          </cell>
          <cell r="N2414">
            <v>8</v>
          </cell>
          <cell r="O2414">
            <v>0.43204019999999999</v>
          </cell>
          <cell r="P2414">
            <v>0.43204019999999999</v>
          </cell>
        </row>
        <row r="2415">
          <cell r="A2415" t="str">
            <v>A0A7S0RHJ6</v>
          </cell>
          <cell r="B2415">
            <v>16.859068000000001</v>
          </cell>
          <cell r="C2415">
            <v>0.39448689999999997</v>
          </cell>
          <cell r="D2415">
            <v>16.745916000000001</v>
          </cell>
          <cell r="E2415">
            <v>1.1344539</v>
          </cell>
          <cell r="F2415">
            <v>17.474363</v>
          </cell>
          <cell r="G2415">
            <v>0.28081830000000002</v>
          </cell>
          <cell r="H2415">
            <v>11.726387000000001</v>
          </cell>
          <cell r="I2415">
            <v>9.2928890000000006</v>
          </cell>
          <cell r="J2415">
            <v>0.97294146000000004</v>
          </cell>
          <cell r="K2415">
            <v>64.126019999999997</v>
          </cell>
          <cell r="L2415">
            <v>175.75847999999999</v>
          </cell>
          <cell r="M2415">
            <v>3</v>
          </cell>
          <cell r="N2415">
            <v>8</v>
          </cell>
          <cell r="O2415">
            <v>0.45185705999999998</v>
          </cell>
          <cell r="P2415">
            <v>0.45185705999999998</v>
          </cell>
        </row>
        <row r="2416">
          <cell r="A2416" t="str">
            <v>A0A7S3VLP6</v>
          </cell>
          <cell r="B2416">
            <v>16.323056999999999</v>
          </cell>
          <cell r="C2416">
            <v>4.1155724999999999</v>
          </cell>
          <cell r="D2416">
            <v>15.621914</v>
          </cell>
          <cell r="E2416">
            <v>2.5193872000000002</v>
          </cell>
          <cell r="F2416">
            <v>19.396334</v>
          </cell>
          <cell r="G2416">
            <v>0.43271142000000001</v>
          </cell>
          <cell r="H2416">
            <v>16.854676999999999</v>
          </cell>
          <cell r="I2416">
            <v>1.494783</v>
          </cell>
          <cell r="J2416">
            <v>1.2621229</v>
          </cell>
          <cell r="K2416">
            <v>24.333918000000001</v>
          </cell>
          <cell r="L2416">
            <v>51.413730000000001</v>
          </cell>
          <cell r="M2416">
            <v>3</v>
          </cell>
          <cell r="N2416">
            <v>8</v>
          </cell>
          <cell r="O2416">
            <v>0.35070406999999998</v>
          </cell>
          <cell r="P2416">
            <v>0.35070406999999998</v>
          </cell>
        </row>
        <row r="2417">
          <cell r="A2417" t="str">
            <v>A0A2J7ZU32</v>
          </cell>
          <cell r="B2417">
            <v>19.519293000000001</v>
          </cell>
          <cell r="C2417">
            <v>6.0287870000000003</v>
          </cell>
          <cell r="D2417">
            <v>17.017868</v>
          </cell>
          <cell r="E2417">
            <v>0.36206472000000001</v>
          </cell>
          <cell r="F2417">
            <v>18.289373000000001</v>
          </cell>
          <cell r="G2417">
            <v>1.8498216000000001</v>
          </cell>
          <cell r="H2417">
            <v>17.720337000000001</v>
          </cell>
          <cell r="I2417">
            <v>2.1085117000000002</v>
          </cell>
          <cell r="J2417">
            <v>0.30307980000000001</v>
          </cell>
          <cell r="K2417">
            <v>10.080062</v>
          </cell>
          <cell r="L2417">
            <v>88.690055999999998</v>
          </cell>
          <cell r="M2417">
            <v>3</v>
          </cell>
          <cell r="N2417">
            <v>8</v>
          </cell>
          <cell r="O2417">
            <v>0.82255789999999995</v>
          </cell>
          <cell r="P2417">
            <v>0.82255789999999995</v>
          </cell>
        </row>
        <row r="2418">
          <cell r="A2418" t="str">
            <v>A0A835WL81</v>
          </cell>
          <cell r="B2418">
            <v>16.660685999999998</v>
          </cell>
          <cell r="C2418">
            <v>1.0464462999999999</v>
          </cell>
          <cell r="D2418">
            <v>11.456734000000001</v>
          </cell>
          <cell r="E2418">
            <v>9.448169</v>
          </cell>
          <cell r="F2418">
            <v>16.120032999999999</v>
          </cell>
          <cell r="G2418">
            <v>0.76372340000000005</v>
          </cell>
          <cell r="H2418">
            <v>18.279146000000001</v>
          </cell>
          <cell r="I2418">
            <v>1.5755691999999999</v>
          </cell>
          <cell r="J2418">
            <v>1.1018713</v>
          </cell>
          <cell r="K2418">
            <v>77.209739999999996</v>
          </cell>
          <cell r="L2418">
            <v>186.85724999999999</v>
          </cell>
          <cell r="M2418">
            <v>3</v>
          </cell>
          <cell r="N2418">
            <v>8</v>
          </cell>
          <cell r="O2418">
            <v>0.40311447</v>
          </cell>
          <cell r="P2418">
            <v>0.40311447</v>
          </cell>
        </row>
        <row r="2419">
          <cell r="A2419" t="str">
            <v>A0A250WX24</v>
          </cell>
          <cell r="B2419">
            <v>16.936487</v>
          </cell>
          <cell r="C2419">
            <v>0.17652105000000001</v>
          </cell>
          <cell r="D2419">
            <v>17.808073</v>
          </cell>
          <cell r="E2419">
            <v>0.86550450000000001</v>
          </cell>
          <cell r="F2419">
            <v>17.707182</v>
          </cell>
          <cell r="G2419">
            <v>0.78120900000000004</v>
          </cell>
          <cell r="H2419">
            <v>16.790389999999999</v>
          </cell>
          <cell r="I2419">
            <v>1.1183615</v>
          </cell>
          <cell r="J2419">
            <v>1.2347604000000001</v>
          </cell>
          <cell r="K2419">
            <v>2.4460087000000001</v>
          </cell>
          <cell r="L2419">
            <v>5.2825550000000003</v>
          </cell>
          <cell r="M2419">
            <v>3</v>
          </cell>
          <cell r="N2419">
            <v>8</v>
          </cell>
          <cell r="O2419">
            <v>0.35906582999999997</v>
          </cell>
          <cell r="P2419">
            <v>0.35906582999999997</v>
          </cell>
        </row>
        <row r="2420">
          <cell r="A2420" t="str">
            <v>A0A7S0RZG9</v>
          </cell>
          <cell r="B2420">
            <v>17.808036999999999</v>
          </cell>
          <cell r="C2420">
            <v>1.2494666999999999</v>
          </cell>
          <cell r="D2420">
            <v>12.223530999999999</v>
          </cell>
          <cell r="E2420">
            <v>9.7249230000000004</v>
          </cell>
          <cell r="F2420">
            <v>17.848279999999999</v>
          </cell>
          <cell r="G2420">
            <v>0.27760370000000001</v>
          </cell>
          <cell r="H2420">
            <v>17.335640000000001</v>
          </cell>
          <cell r="I2420">
            <v>1.0769753</v>
          </cell>
          <cell r="J2420">
            <v>0.91859610000000003</v>
          </cell>
          <cell r="K2420">
            <v>67.084310000000002</v>
          </cell>
          <cell r="L2420">
            <v>194.74448000000001</v>
          </cell>
          <cell r="M2420">
            <v>3</v>
          </cell>
          <cell r="N2420">
            <v>8</v>
          </cell>
          <cell r="O2420">
            <v>0.4743598</v>
          </cell>
          <cell r="P2420">
            <v>0.4743598</v>
          </cell>
        </row>
        <row r="2421">
          <cell r="A2421" t="str">
            <v>A0A250XNA3</v>
          </cell>
          <cell r="B2421">
            <v>17.409192999999998</v>
          </cell>
          <cell r="C2421">
            <v>0.82669729999999997</v>
          </cell>
          <cell r="D2421">
            <v>17.419665999999999</v>
          </cell>
          <cell r="E2421">
            <v>0.13409865000000001</v>
          </cell>
          <cell r="F2421">
            <v>17.684926999999998</v>
          </cell>
          <cell r="G2421">
            <v>5.9058289999999999E-2</v>
          </cell>
          <cell r="H2421">
            <v>17.159126000000001</v>
          </cell>
          <cell r="I2421">
            <v>0.53305345999999998</v>
          </cell>
          <cell r="J2421">
            <v>0.55951123999999997</v>
          </cell>
          <cell r="K2421">
            <v>0.41503625999999999</v>
          </cell>
          <cell r="L2421">
            <v>1.9780895999999999</v>
          </cell>
          <cell r="M2421">
            <v>3</v>
          </cell>
          <cell r="N2421">
            <v>8</v>
          </cell>
          <cell r="O2421">
            <v>0.65648569999999995</v>
          </cell>
          <cell r="P2421">
            <v>0.65648569999999995</v>
          </cell>
        </row>
        <row r="2422">
          <cell r="A2422" t="str">
            <v>A0A835W230</v>
          </cell>
          <cell r="B2422">
            <v>16.442872999999999</v>
          </cell>
          <cell r="C2422">
            <v>1.8513595</v>
          </cell>
          <cell r="D2422">
            <v>16.40362</v>
          </cell>
          <cell r="E2422">
            <v>0.26169526999999998</v>
          </cell>
          <cell r="F2422">
            <v>17.130690000000001</v>
          </cell>
          <cell r="G2422">
            <v>1.587191</v>
          </cell>
          <cell r="H2422">
            <v>12.149013500000001</v>
          </cell>
          <cell r="I2422">
            <v>9.7666430000000002</v>
          </cell>
          <cell r="J2422">
            <v>0.61496779999999995</v>
          </cell>
          <cell r="K2422">
            <v>46.769455000000001</v>
          </cell>
          <cell r="L2422">
            <v>202.80500000000001</v>
          </cell>
          <cell r="M2422">
            <v>3</v>
          </cell>
          <cell r="N2422">
            <v>8</v>
          </cell>
          <cell r="O2422">
            <v>0.62433755000000002</v>
          </cell>
          <cell r="P2422">
            <v>0.62433755000000002</v>
          </cell>
        </row>
        <row r="2423">
          <cell r="A2423" t="str">
            <v>A0A2J8AA16</v>
          </cell>
          <cell r="B2423">
            <v>17.195865999999999</v>
          </cell>
          <cell r="C2423">
            <v>0.53874160000000004</v>
          </cell>
          <cell r="D2423">
            <v>17.096979999999999</v>
          </cell>
          <cell r="E2423">
            <v>0.28457070000000001</v>
          </cell>
          <cell r="F2423">
            <v>17.048120000000001</v>
          </cell>
          <cell r="G2423">
            <v>1.0767764</v>
          </cell>
          <cell r="H2423">
            <v>16.620280000000001</v>
          </cell>
          <cell r="I2423">
            <v>0.73689073000000005</v>
          </cell>
          <cell r="J2423">
            <v>0.37401289999999998</v>
          </cell>
          <cell r="K2423">
            <v>0.58168679999999995</v>
          </cell>
          <cell r="L2423">
            <v>4.1473570000000004</v>
          </cell>
          <cell r="M2423">
            <v>3</v>
          </cell>
          <cell r="N2423">
            <v>8</v>
          </cell>
          <cell r="O2423">
            <v>0.77424674999999998</v>
          </cell>
          <cell r="P2423">
            <v>0.77424674999999998</v>
          </cell>
        </row>
        <row r="2424">
          <cell r="A2424" t="str">
            <v>A0A2J8A6R0</v>
          </cell>
          <cell r="B2424">
            <v>17.239882999999999</v>
          </cell>
          <cell r="C2424">
            <v>0.37201392999999999</v>
          </cell>
          <cell r="D2424">
            <v>16.684507</v>
          </cell>
          <cell r="E2424">
            <v>1.0531288000000001</v>
          </cell>
          <cell r="F2424">
            <v>16.967362999999999</v>
          </cell>
          <cell r="G2424">
            <v>0.6040624</v>
          </cell>
          <cell r="H2424">
            <v>17.027002</v>
          </cell>
          <cell r="I2424">
            <v>1.6715610999999999</v>
          </cell>
          <cell r="J2424">
            <v>0.14272086</v>
          </cell>
          <cell r="K2424">
            <v>0.4716727</v>
          </cell>
          <cell r="L2424">
            <v>8.8129639999999991</v>
          </cell>
          <cell r="M2424">
            <v>3</v>
          </cell>
          <cell r="N2424">
            <v>8</v>
          </cell>
          <cell r="O2424">
            <v>0.93148310000000001</v>
          </cell>
          <cell r="P2424">
            <v>0.93148310000000001</v>
          </cell>
        </row>
        <row r="2425">
          <cell r="A2425" t="str">
            <v>A0A835Y3F1</v>
          </cell>
          <cell r="B2425">
            <v>11.907204</v>
          </cell>
          <cell r="C2425">
            <v>9.8286040000000003</v>
          </cell>
          <cell r="D2425">
            <v>17.491371000000001</v>
          </cell>
          <cell r="E2425">
            <v>1.5269562999999999</v>
          </cell>
          <cell r="F2425">
            <v>5.8563830000000001</v>
          </cell>
          <cell r="G2425">
            <v>8.4115029999999997</v>
          </cell>
          <cell r="H2425">
            <v>12.182399999999999</v>
          </cell>
          <cell r="I2425">
            <v>10.050794</v>
          </cell>
          <cell r="J2425">
            <v>1.0027438</v>
          </cell>
          <cell r="K2425">
            <v>203.58572000000001</v>
          </cell>
          <cell r="L2425">
            <v>541.40970000000004</v>
          </cell>
          <cell r="M2425">
            <v>3</v>
          </cell>
          <cell r="N2425">
            <v>8</v>
          </cell>
          <cell r="O2425">
            <v>0.44002435000000001</v>
          </cell>
          <cell r="P2425">
            <v>0.44002435000000001</v>
          </cell>
        </row>
        <row r="2426">
          <cell r="A2426" t="str">
            <v>A0A835SFE5</v>
          </cell>
          <cell r="B2426">
            <v>16.821252999999999</v>
          </cell>
          <cell r="C2426">
            <v>1.3233846</v>
          </cell>
          <cell r="D2426">
            <v>16.469217</v>
          </cell>
          <cell r="E2426">
            <v>1.7564051000000001</v>
          </cell>
          <cell r="F2426">
            <v>6.5330599999999999</v>
          </cell>
          <cell r="G2426">
            <v>9.5835410000000003</v>
          </cell>
          <cell r="H2426">
            <v>6.6093999999999999</v>
          </cell>
          <cell r="I2426">
            <v>9.7157649999999993</v>
          </cell>
          <cell r="J2426">
            <v>2.1258577999999999</v>
          </cell>
          <cell r="K2426">
            <v>304.65136999999999</v>
          </cell>
          <cell r="L2426">
            <v>382.15332000000001</v>
          </cell>
          <cell r="M2426">
            <v>3</v>
          </cell>
          <cell r="N2426">
            <v>8</v>
          </cell>
          <cell r="O2426">
            <v>0.17516276</v>
          </cell>
          <cell r="P2426">
            <v>0.17516276</v>
          </cell>
        </row>
        <row r="2427">
          <cell r="A2427" t="str">
            <v>A0A2J8AAZ5</v>
          </cell>
          <cell r="B2427">
            <v>16.807590000000001</v>
          </cell>
          <cell r="C2427">
            <v>1.2260120000000001</v>
          </cell>
          <cell r="D2427">
            <v>16.145655000000001</v>
          </cell>
          <cell r="E2427">
            <v>0.28599210000000003</v>
          </cell>
          <cell r="F2427">
            <v>11.002940000000001</v>
          </cell>
          <cell r="G2427">
            <v>8.6836690000000001</v>
          </cell>
          <cell r="H2427">
            <v>10.633459999999999</v>
          </cell>
          <cell r="I2427">
            <v>8.3532259999999994</v>
          </cell>
          <cell r="J2427">
            <v>0.88044350000000005</v>
          </cell>
          <cell r="K2427">
            <v>96.915289999999999</v>
          </cell>
          <cell r="L2427">
            <v>293.53476000000001</v>
          </cell>
          <cell r="M2427">
            <v>3</v>
          </cell>
          <cell r="N2427">
            <v>8</v>
          </cell>
          <cell r="O2427">
            <v>0.49089706</v>
          </cell>
          <cell r="P2427">
            <v>0.49089706</v>
          </cell>
        </row>
        <row r="2428">
          <cell r="A2428" t="str">
            <v>A0A7S0RA99</v>
          </cell>
          <cell r="B2428">
            <v>15.928756999999999</v>
          </cell>
          <cell r="C2428">
            <v>0.43343412999999997</v>
          </cell>
          <cell r="D2428">
            <v>16.018920000000001</v>
          </cell>
          <cell r="E2428">
            <v>0.77736819999999995</v>
          </cell>
          <cell r="F2428">
            <v>16.048615999999999</v>
          </cell>
          <cell r="G2428">
            <v>0.73326619999999998</v>
          </cell>
          <cell r="H2428">
            <v>10.396417</v>
          </cell>
          <cell r="I2428">
            <v>8.1377079999999999</v>
          </cell>
          <cell r="J2428">
            <v>1.3943315000000001</v>
          </cell>
          <cell r="K2428">
            <v>70.64255</v>
          </cell>
          <cell r="L2428">
            <v>135.10427999999999</v>
          </cell>
          <cell r="M2428">
            <v>3</v>
          </cell>
          <cell r="N2428">
            <v>8</v>
          </cell>
          <cell r="O2428">
            <v>0.31338006000000002</v>
          </cell>
          <cell r="P2428">
            <v>0.31338006000000002</v>
          </cell>
        </row>
        <row r="2429">
          <cell r="A2429" t="str">
            <v>A0A835T714</v>
          </cell>
          <cell r="B2429">
            <v>11.084099999999999</v>
          </cell>
          <cell r="C2429">
            <v>8.864039</v>
          </cell>
          <cell r="D2429">
            <v>1</v>
          </cell>
          <cell r="E2429">
            <v>0</v>
          </cell>
          <cell r="F2429">
            <v>6.8027062000000003</v>
          </cell>
          <cell r="G2429">
            <v>10.050583</v>
          </cell>
          <cell r="H2429">
            <v>14.329864000000001</v>
          </cell>
          <cell r="I2429">
            <v>1.9192465999999999</v>
          </cell>
          <cell r="J2429">
            <v>2.1747776999999999</v>
          </cell>
          <cell r="K2429">
            <v>298.92685</v>
          </cell>
          <cell r="L2429">
            <v>366.5378</v>
          </cell>
          <cell r="M2429">
            <v>3</v>
          </cell>
          <cell r="N2429">
            <v>8</v>
          </cell>
          <cell r="O2429">
            <v>0.16888869000000001</v>
          </cell>
          <cell r="P2429">
            <v>0.16888869000000001</v>
          </cell>
        </row>
        <row r="2430">
          <cell r="A2430" t="str">
            <v>A0A7R9VAQ5</v>
          </cell>
          <cell r="B2430">
            <v>16.159521000000002</v>
          </cell>
          <cell r="C2430">
            <v>0.96377040000000003</v>
          </cell>
          <cell r="D2430">
            <v>16.110983000000001</v>
          </cell>
          <cell r="E2430">
            <v>0.67945652999999995</v>
          </cell>
          <cell r="F2430">
            <v>11.244983</v>
          </cell>
          <cell r="G2430">
            <v>8.9206289999999999</v>
          </cell>
          <cell r="H2430">
            <v>9.9595830000000003</v>
          </cell>
          <cell r="I2430">
            <v>8.0833600000000008</v>
          </cell>
          <cell r="J2430">
            <v>0.85958029999999996</v>
          </cell>
          <cell r="K2430">
            <v>94.323134999999994</v>
          </cell>
          <cell r="L2430">
            <v>292.61765000000003</v>
          </cell>
          <cell r="M2430">
            <v>3</v>
          </cell>
          <cell r="N2430">
            <v>8</v>
          </cell>
          <cell r="O2430">
            <v>0.50020620000000005</v>
          </cell>
          <cell r="P2430">
            <v>0.50020620000000005</v>
          </cell>
        </row>
        <row r="2431">
          <cell r="A2431" t="str">
            <v>A0A7S0S2J1</v>
          </cell>
          <cell r="B2431">
            <v>8.0192499999999995</v>
          </cell>
          <cell r="C2431">
            <v>12.157698</v>
          </cell>
          <cell r="D2431">
            <v>21.051361</v>
          </cell>
          <cell r="E2431">
            <v>1.5416988</v>
          </cell>
          <cell r="F2431">
            <v>12.762703</v>
          </cell>
          <cell r="G2431">
            <v>10.226024000000001</v>
          </cell>
          <cell r="H2431">
            <v>12.858414</v>
          </cell>
          <cell r="I2431">
            <v>10.278313000000001</v>
          </cell>
          <cell r="J2431">
            <v>0.97554772999999995</v>
          </cell>
          <cell r="K2431">
            <v>263.6918</v>
          </cell>
          <cell r="L2431">
            <v>720.80346999999995</v>
          </cell>
          <cell r="M2431">
            <v>3</v>
          </cell>
          <cell r="N2431">
            <v>8</v>
          </cell>
          <cell r="O2431">
            <v>0.45080817000000001</v>
          </cell>
          <cell r="P2431">
            <v>0.45080817000000001</v>
          </cell>
        </row>
        <row r="2432">
          <cell r="A2432" t="str">
            <v>A0A250XE57</v>
          </cell>
          <cell r="B2432">
            <v>17.106860000000001</v>
          </cell>
          <cell r="C2432">
            <v>0.60858100000000004</v>
          </cell>
          <cell r="D2432">
            <v>17.032178999999999</v>
          </cell>
          <cell r="E2432">
            <v>0.74644889999999997</v>
          </cell>
          <cell r="F2432">
            <v>16.128214</v>
          </cell>
          <cell r="G2432">
            <v>1.590584</v>
          </cell>
          <cell r="H2432">
            <v>14.836643</v>
          </cell>
          <cell r="I2432">
            <v>3.7982429999999998</v>
          </cell>
          <cell r="J2432">
            <v>0.75054659999999995</v>
          </cell>
          <cell r="K2432">
            <v>10.067174</v>
          </cell>
          <cell r="L2432">
            <v>35.768329999999999</v>
          </cell>
          <cell r="M2432">
            <v>3</v>
          </cell>
          <cell r="N2432">
            <v>8</v>
          </cell>
          <cell r="O2432">
            <v>0.55204319999999996</v>
          </cell>
          <cell r="P2432">
            <v>0.55204319999999996</v>
          </cell>
        </row>
        <row r="2433">
          <cell r="A2433" t="str">
            <v>A0A835Y1D5</v>
          </cell>
          <cell r="B2433">
            <v>15.948688000000001</v>
          </cell>
          <cell r="C2433">
            <v>1.0449747</v>
          </cell>
          <cell r="D2433">
            <v>11.60168</v>
          </cell>
          <cell r="E2433">
            <v>9.1813450000000003</v>
          </cell>
          <cell r="F2433">
            <v>16.990942</v>
          </cell>
          <cell r="G2433">
            <v>0.78075700000000003</v>
          </cell>
          <cell r="H2433">
            <v>16.377397999999999</v>
          </cell>
          <cell r="I2433">
            <v>2.3390616999999998</v>
          </cell>
          <cell r="J2433">
            <v>0.79145867000000003</v>
          </cell>
          <cell r="K2433">
            <v>54.295960000000001</v>
          </cell>
          <cell r="L2433">
            <v>182.93970999999999</v>
          </cell>
          <cell r="M2433">
            <v>3</v>
          </cell>
          <cell r="N2433">
            <v>8</v>
          </cell>
          <cell r="O2433">
            <v>0.53195329999999996</v>
          </cell>
          <cell r="P2433">
            <v>0.53195329999999996</v>
          </cell>
        </row>
        <row r="2434">
          <cell r="A2434" t="str">
            <v>A0A7S3VTS6</v>
          </cell>
          <cell r="B2434">
            <v>22.955093000000002</v>
          </cell>
          <cell r="C2434">
            <v>6.8284644999999999</v>
          </cell>
          <cell r="D2434">
            <v>19.498000000000001</v>
          </cell>
          <cell r="E2434">
            <v>1.8115281999999999</v>
          </cell>
          <cell r="F2434">
            <v>23.525839999999999</v>
          </cell>
          <cell r="G2434">
            <v>1.1266465999999999</v>
          </cell>
          <cell r="H2434">
            <v>19.392250000000001</v>
          </cell>
          <cell r="I2434">
            <v>0.35594340000000002</v>
          </cell>
          <cell r="J2434">
            <v>1.13618</v>
          </cell>
          <cell r="K2434">
            <v>43.719287999999999</v>
          </cell>
          <cell r="L2434">
            <v>102.611176</v>
          </cell>
          <cell r="M2434">
            <v>3</v>
          </cell>
          <cell r="N2434">
            <v>8</v>
          </cell>
          <cell r="O2434">
            <v>0.39117229999999997</v>
          </cell>
          <cell r="P2434">
            <v>0.39117229999999997</v>
          </cell>
        </row>
        <row r="2435">
          <cell r="A2435" t="str">
            <v>A0A7S0RNM9</v>
          </cell>
          <cell r="B2435">
            <v>15.551693999999999</v>
          </cell>
          <cell r="C2435">
            <v>1.4046689000000001</v>
          </cell>
          <cell r="D2435">
            <v>16.584389999999999</v>
          </cell>
          <cell r="E2435">
            <v>0.95610360000000005</v>
          </cell>
          <cell r="F2435">
            <v>15.02056</v>
          </cell>
          <cell r="G2435">
            <v>0.4239656</v>
          </cell>
          <cell r="H2435">
            <v>9.7315000000000005</v>
          </cell>
          <cell r="I2435">
            <v>7.5617785</v>
          </cell>
          <cell r="J2435">
            <v>1.8690416999999999</v>
          </cell>
          <cell r="K2435">
            <v>84.453770000000006</v>
          </cell>
          <cell r="L2435">
            <v>120.49495</v>
          </cell>
          <cell r="M2435">
            <v>3</v>
          </cell>
          <cell r="N2435">
            <v>8</v>
          </cell>
          <cell r="O2435">
            <v>0.2131682</v>
          </cell>
          <cell r="P2435">
            <v>0.2131682</v>
          </cell>
        </row>
        <row r="2436">
          <cell r="A2436" t="str">
            <v>A0A7R9Z381</v>
          </cell>
          <cell r="B2436">
            <v>17.745560000000001</v>
          </cell>
          <cell r="C2436">
            <v>1.2182412</v>
          </cell>
          <cell r="D2436">
            <v>17.521660000000001</v>
          </cell>
          <cell r="E2436">
            <v>1.9966999000000001</v>
          </cell>
          <cell r="F2436">
            <v>16.854596999999998</v>
          </cell>
          <cell r="G2436">
            <v>0.62190820000000002</v>
          </cell>
          <cell r="H2436">
            <v>16.722646999999998</v>
          </cell>
          <cell r="I2436">
            <v>0.49290573999999998</v>
          </cell>
          <cell r="J2436">
            <v>0.49029323000000002</v>
          </cell>
          <cell r="K2436">
            <v>2.2433299999999998</v>
          </cell>
          <cell r="L2436">
            <v>12.201297</v>
          </cell>
          <cell r="M2436">
            <v>3</v>
          </cell>
          <cell r="N2436">
            <v>8</v>
          </cell>
          <cell r="O2436">
            <v>0.69867590000000002</v>
          </cell>
          <cell r="P2436">
            <v>0.69867590000000002</v>
          </cell>
        </row>
        <row r="2437">
          <cell r="A2437" t="str">
            <v>A0A835TDI2</v>
          </cell>
          <cell r="B2437">
            <v>19.458628000000001</v>
          </cell>
          <cell r="C2437">
            <v>0.9620784</v>
          </cell>
          <cell r="D2437">
            <v>19.782114</v>
          </cell>
          <cell r="E2437">
            <v>0.93567040000000001</v>
          </cell>
          <cell r="F2437">
            <v>20.962880999999999</v>
          </cell>
          <cell r="G2437">
            <v>1.0345894</v>
          </cell>
          <cell r="H2437">
            <v>19.131661999999999</v>
          </cell>
          <cell r="I2437">
            <v>1.3294767000000001</v>
          </cell>
          <cell r="J2437">
            <v>1.647996</v>
          </cell>
          <cell r="K2437">
            <v>5.7337369999999996</v>
          </cell>
          <cell r="L2437">
            <v>9.2779150000000001</v>
          </cell>
          <cell r="M2437">
            <v>3</v>
          </cell>
          <cell r="N2437">
            <v>8</v>
          </cell>
          <cell r="O2437">
            <v>0.25413059999999998</v>
          </cell>
          <cell r="P2437">
            <v>0.25413059999999998</v>
          </cell>
        </row>
        <row r="2438">
          <cell r="A2438" t="str">
            <v>A0A2J7ZY42</v>
          </cell>
          <cell r="B2438">
            <v>19.069299999999998</v>
          </cell>
          <cell r="C2438">
            <v>0.63419026000000001</v>
          </cell>
          <cell r="D2438">
            <v>18.476671</v>
          </cell>
          <cell r="E2438">
            <v>0.4619817</v>
          </cell>
          <cell r="F2438">
            <v>18.111559</v>
          </cell>
          <cell r="G2438">
            <v>1.7507969000000001</v>
          </cell>
          <cell r="H2438">
            <v>16.940073000000002</v>
          </cell>
          <cell r="I2438">
            <v>0.69179886999999995</v>
          </cell>
          <cell r="J2438">
            <v>2.3245369999999999</v>
          </cell>
          <cell r="K2438">
            <v>7.2516837000000001</v>
          </cell>
          <cell r="L2438">
            <v>8.3190000000000008</v>
          </cell>
          <cell r="M2438">
            <v>3</v>
          </cell>
          <cell r="N2438">
            <v>8</v>
          </cell>
          <cell r="O2438">
            <v>0.1513158</v>
          </cell>
          <cell r="P2438">
            <v>0.1513158</v>
          </cell>
        </row>
        <row r="2439">
          <cell r="A2439" t="str">
            <v>A0A250X752</v>
          </cell>
          <cell r="B2439">
            <v>17.730419999999999</v>
          </cell>
          <cell r="C2439">
            <v>0.55275947000000003</v>
          </cell>
          <cell r="D2439">
            <v>16.273026999999999</v>
          </cell>
          <cell r="E2439">
            <v>0.61526585</v>
          </cell>
          <cell r="F2439">
            <v>16.889026999999999</v>
          </cell>
          <cell r="G2439">
            <v>0.59537530000000005</v>
          </cell>
          <cell r="H2439">
            <v>17.049437000000001</v>
          </cell>
          <cell r="I2439">
            <v>0.79120040000000003</v>
          </cell>
          <cell r="J2439">
            <v>2.5854664000000001</v>
          </cell>
          <cell r="K2439">
            <v>3.2277577000000002</v>
          </cell>
          <cell r="L2439">
            <v>3.3291300000000001</v>
          </cell>
          <cell r="M2439">
            <v>3</v>
          </cell>
          <cell r="N2439">
            <v>8</v>
          </cell>
          <cell r="O2439">
            <v>0.12573522000000001</v>
          </cell>
          <cell r="P2439">
            <v>0.12573522000000001</v>
          </cell>
        </row>
        <row r="2440">
          <cell r="A2440" t="str">
            <v>A0A835SNA7</v>
          </cell>
          <cell r="B2440">
            <v>11.248379999999999</v>
          </cell>
          <cell r="C2440">
            <v>8.8813469999999999</v>
          </cell>
          <cell r="D2440">
            <v>17.534345999999999</v>
          </cell>
          <cell r="E2440">
            <v>1.56887</v>
          </cell>
          <cell r="F2440">
            <v>16.40335</v>
          </cell>
          <cell r="G2440">
            <v>0.76875245999999997</v>
          </cell>
          <cell r="H2440">
            <v>16.602457000000001</v>
          </cell>
          <cell r="I2440">
            <v>1.1439961000000001</v>
          </cell>
          <cell r="J2440">
            <v>1.1645983</v>
          </cell>
          <cell r="K2440">
            <v>72.705330000000004</v>
          </cell>
          <cell r="L2440">
            <v>166.47875999999999</v>
          </cell>
          <cell r="M2440">
            <v>3</v>
          </cell>
          <cell r="N2440">
            <v>8</v>
          </cell>
          <cell r="O2440">
            <v>0.38158792000000002</v>
          </cell>
          <cell r="P2440">
            <v>0.38158792000000002</v>
          </cell>
        </row>
        <row r="2441">
          <cell r="A2441" t="str">
            <v>A0A835XF66</v>
          </cell>
          <cell r="B2441">
            <v>18.090489999999999</v>
          </cell>
          <cell r="C2441">
            <v>4.8557160000000001</v>
          </cell>
          <cell r="D2441">
            <v>13.331924000000001</v>
          </cell>
          <cell r="E2441">
            <v>5.6092110000000002</v>
          </cell>
          <cell r="F2441">
            <v>17.823324</v>
          </cell>
          <cell r="G2441">
            <v>1.4214483</v>
          </cell>
          <cell r="H2441">
            <v>16.349530999999999</v>
          </cell>
          <cell r="I2441">
            <v>0.31929331999999999</v>
          </cell>
          <cell r="J2441">
            <v>1.0005815</v>
          </cell>
          <cell r="K2441">
            <v>42.897697000000001</v>
          </cell>
          <cell r="L2441">
            <v>114.32738000000001</v>
          </cell>
          <cell r="M2441">
            <v>3</v>
          </cell>
          <cell r="N2441">
            <v>8</v>
          </cell>
          <cell r="O2441">
            <v>0.44087105999999998</v>
          </cell>
          <cell r="P2441">
            <v>0.44087105999999998</v>
          </cell>
        </row>
        <row r="2442">
          <cell r="A2442" t="str">
            <v>A0A2J8A7L1</v>
          </cell>
          <cell r="B2442">
            <v>18.38973</v>
          </cell>
          <cell r="C2442">
            <v>1.6093717000000001</v>
          </cell>
          <cell r="D2442">
            <v>18.978462</v>
          </cell>
          <cell r="E2442">
            <v>0.15661343999999999</v>
          </cell>
          <cell r="F2442">
            <v>18.167086000000001</v>
          </cell>
          <cell r="G2442">
            <v>0.42296824</v>
          </cell>
          <cell r="H2442">
            <v>18.190090000000001</v>
          </cell>
          <cell r="I2442">
            <v>0.69442225000000002</v>
          </cell>
          <cell r="J2442">
            <v>0.52398219999999995</v>
          </cell>
          <cell r="K2442">
            <v>1.287318</v>
          </cell>
          <cell r="L2442">
            <v>6.5514590000000004</v>
          </cell>
          <cell r="M2442">
            <v>3</v>
          </cell>
          <cell r="N2442">
            <v>8</v>
          </cell>
          <cell r="O2442">
            <v>0.67786073999999996</v>
          </cell>
          <cell r="P2442">
            <v>0.67786073999999996</v>
          </cell>
        </row>
        <row r="2443">
          <cell r="A2443" t="str">
            <v>A0A7R9VUB2</v>
          </cell>
          <cell r="B2443">
            <v>15.940735999999999</v>
          </cell>
          <cell r="C2443">
            <v>1.2377137</v>
          </cell>
          <cell r="D2443">
            <v>17.045553000000002</v>
          </cell>
          <cell r="E2443">
            <v>1.4854912</v>
          </cell>
          <cell r="F2443">
            <v>15.851663</v>
          </cell>
          <cell r="G2443">
            <v>1.8949147</v>
          </cell>
          <cell r="H2443">
            <v>6.7722069999999999</v>
          </cell>
          <cell r="I2443">
            <v>9.9977549999999997</v>
          </cell>
          <cell r="J2443">
            <v>2.5604279999999999</v>
          </cell>
          <cell r="K2443">
            <v>206.02054000000001</v>
          </cell>
          <cell r="L2443">
            <v>214.56886</v>
          </cell>
          <cell r="M2443">
            <v>3</v>
          </cell>
          <cell r="N2443">
            <v>8</v>
          </cell>
          <cell r="O2443">
            <v>0.12794691</v>
          </cell>
          <cell r="P2443">
            <v>0.12794691</v>
          </cell>
        </row>
        <row r="2444">
          <cell r="A2444" t="str">
            <v>A0A7S0N9D6</v>
          </cell>
          <cell r="B2444">
            <v>12.104564</v>
          </cell>
          <cell r="C2444">
            <v>9.6288699999999992</v>
          </cell>
          <cell r="D2444">
            <v>17.633886</v>
          </cell>
          <cell r="E2444">
            <v>1.3634900000000001</v>
          </cell>
          <cell r="F2444">
            <v>17.863363</v>
          </cell>
          <cell r="G2444">
            <v>1.3929895000000001</v>
          </cell>
          <cell r="H2444">
            <v>12.393166000000001</v>
          </cell>
          <cell r="I2444">
            <v>9.8681570000000001</v>
          </cell>
          <cell r="J2444">
            <v>0.62539643</v>
          </cell>
          <cell r="K2444">
            <v>90.946014000000005</v>
          </cell>
          <cell r="L2444">
            <v>387.79037</v>
          </cell>
          <cell r="M2444">
            <v>3</v>
          </cell>
          <cell r="N2444">
            <v>8</v>
          </cell>
          <cell r="O2444">
            <v>0.61845950000000005</v>
          </cell>
          <cell r="P2444">
            <v>0.61845950000000005</v>
          </cell>
        </row>
        <row r="2445">
          <cell r="A2445" t="str">
            <v>A0A2J8AB69</v>
          </cell>
          <cell r="B2445">
            <v>18.458717</v>
          </cell>
          <cell r="C2445">
            <v>4.5355916000000001</v>
          </cell>
          <cell r="D2445">
            <v>15.532327</v>
          </cell>
          <cell r="E2445">
            <v>1.1875267</v>
          </cell>
          <cell r="F2445">
            <v>18.646401999999998</v>
          </cell>
          <cell r="G2445">
            <v>2.0769565000000001</v>
          </cell>
          <cell r="H2445">
            <v>11.409527000000001</v>
          </cell>
          <cell r="I2445">
            <v>9.0167819999999992</v>
          </cell>
          <cell r="J2445">
            <v>1.2765804999999999</v>
          </cell>
          <cell r="K2445">
            <v>103.01804</v>
          </cell>
          <cell r="L2445">
            <v>215.19582</v>
          </cell>
          <cell r="M2445">
            <v>3</v>
          </cell>
          <cell r="N2445">
            <v>8</v>
          </cell>
          <cell r="O2445">
            <v>0.34637782</v>
          </cell>
          <cell r="P2445">
            <v>0.34637782</v>
          </cell>
        </row>
        <row r="2446">
          <cell r="A2446" t="str">
            <v>D8TRM9</v>
          </cell>
          <cell r="B2446">
            <v>18.666709999999998</v>
          </cell>
          <cell r="C2446">
            <v>4.8374499999999996</v>
          </cell>
          <cell r="D2446">
            <v>20.650189999999998</v>
          </cell>
          <cell r="E2446">
            <v>3.4830839999999998</v>
          </cell>
          <cell r="F2446">
            <v>24.645056</v>
          </cell>
          <cell r="G2446">
            <v>0.50069609999999998</v>
          </cell>
          <cell r="H2446">
            <v>21.177803000000001</v>
          </cell>
          <cell r="I2446">
            <v>2.8083532</v>
          </cell>
          <cell r="J2446">
            <v>1.6999983000000001</v>
          </cell>
          <cell r="K2446">
            <v>55.679630000000003</v>
          </cell>
          <cell r="L2446">
            <v>87.340680000000006</v>
          </cell>
          <cell r="M2446">
            <v>3</v>
          </cell>
          <cell r="N2446">
            <v>8</v>
          </cell>
          <cell r="O2446">
            <v>0.24369715</v>
          </cell>
          <cell r="P2446">
            <v>0.24369715</v>
          </cell>
        </row>
        <row r="2447">
          <cell r="A2447" t="str">
            <v>A0A7S0UQS2</v>
          </cell>
          <cell r="B2447">
            <v>17.879936000000001</v>
          </cell>
          <cell r="C2447">
            <v>0.92390525000000001</v>
          </cell>
          <cell r="D2447">
            <v>17.883032</v>
          </cell>
          <cell r="E2447">
            <v>1.4218038</v>
          </cell>
          <cell r="F2447">
            <v>17.152463999999998</v>
          </cell>
          <cell r="G2447">
            <v>2.3131944999999998</v>
          </cell>
          <cell r="H2447">
            <v>16.665814999999998</v>
          </cell>
          <cell r="I2447">
            <v>0.49284324000000002</v>
          </cell>
          <cell r="J2447">
            <v>0.50248473999999999</v>
          </cell>
          <cell r="K2447">
            <v>3.1916159999999998</v>
          </cell>
          <cell r="L2447">
            <v>16.93778</v>
          </cell>
          <cell r="M2447">
            <v>3</v>
          </cell>
          <cell r="N2447">
            <v>8</v>
          </cell>
          <cell r="O2447">
            <v>0.69108283999999998</v>
          </cell>
          <cell r="P2447">
            <v>0.69108283999999998</v>
          </cell>
        </row>
        <row r="2448">
          <cell r="A2448" t="str">
            <v>A0A250WWK4</v>
          </cell>
          <cell r="B2448">
            <v>17.798372000000001</v>
          </cell>
          <cell r="C2448">
            <v>1.2833694</v>
          </cell>
          <cell r="D2448">
            <v>16.221361000000002</v>
          </cell>
          <cell r="E2448">
            <v>1.3322307</v>
          </cell>
          <cell r="F2448">
            <v>16.854382999999999</v>
          </cell>
          <cell r="G2448">
            <v>1.0365816000000001</v>
          </cell>
          <cell r="H2448">
            <v>16.686499999999999</v>
          </cell>
          <cell r="I2448">
            <v>1.008729</v>
          </cell>
          <cell r="J2448">
            <v>0.95387906</v>
          </cell>
          <cell r="K2448">
            <v>3.9447033</v>
          </cell>
          <cell r="L2448">
            <v>11.027822499999999</v>
          </cell>
          <cell r="M2448">
            <v>3</v>
          </cell>
          <cell r="N2448">
            <v>8</v>
          </cell>
          <cell r="O2448">
            <v>0.45961215999999999</v>
          </cell>
          <cell r="P2448">
            <v>0.45961215999999999</v>
          </cell>
        </row>
        <row r="2449">
          <cell r="A2449" t="str">
            <v>D8TL57</v>
          </cell>
          <cell r="B2449">
            <v>17.300153999999999</v>
          </cell>
          <cell r="C2449">
            <v>3.7755380000000001</v>
          </cell>
          <cell r="D2449">
            <v>16.659130000000001</v>
          </cell>
          <cell r="E2449">
            <v>2.4265569999999999</v>
          </cell>
          <cell r="F2449">
            <v>12.492467</v>
          </cell>
          <cell r="G2449">
            <v>9.9798869999999997</v>
          </cell>
          <cell r="H2449">
            <v>15.616109</v>
          </cell>
          <cell r="I2449">
            <v>3.5872347000000002</v>
          </cell>
          <cell r="J2449">
            <v>0.41148612000000001</v>
          </cell>
          <cell r="K2449">
            <v>40.925156000000001</v>
          </cell>
          <cell r="L2449">
            <v>265.21854000000002</v>
          </cell>
          <cell r="M2449">
            <v>3</v>
          </cell>
          <cell r="N2449">
            <v>8</v>
          </cell>
          <cell r="O2449">
            <v>0.74931570000000003</v>
          </cell>
          <cell r="P2449">
            <v>0.74931570000000003</v>
          </cell>
        </row>
        <row r="2450">
          <cell r="A2450" t="str">
            <v>A0A150G723</v>
          </cell>
          <cell r="B2450">
            <v>11.940844999999999</v>
          </cell>
          <cell r="C2450">
            <v>9.4999249999999993</v>
          </cell>
          <cell r="D2450">
            <v>11.779099</v>
          </cell>
          <cell r="E2450">
            <v>9.3401300000000003</v>
          </cell>
          <cell r="F2450">
            <v>16.394193999999999</v>
          </cell>
          <cell r="G2450">
            <v>1.0525222999999999</v>
          </cell>
          <cell r="H2450">
            <v>17.235150999999998</v>
          </cell>
          <cell r="I2450">
            <v>1.160407</v>
          </cell>
          <cell r="J2450">
            <v>0.55386489999999999</v>
          </cell>
          <cell r="K2450">
            <v>74.747230000000002</v>
          </cell>
          <cell r="L2450">
            <v>359.88189999999997</v>
          </cell>
          <cell r="M2450">
            <v>3</v>
          </cell>
          <cell r="N2450">
            <v>8</v>
          </cell>
          <cell r="O2450">
            <v>0.65984240000000005</v>
          </cell>
          <cell r="P2450">
            <v>0.65984240000000005</v>
          </cell>
        </row>
        <row r="2451">
          <cell r="A2451" t="str">
            <v>A0A7S0VEZ1</v>
          </cell>
          <cell r="B2451">
            <v>15.9492235</v>
          </cell>
          <cell r="C2451">
            <v>1.6983348</v>
          </cell>
          <cell r="D2451">
            <v>16.935034000000002</v>
          </cell>
          <cell r="E2451">
            <v>1.6036003000000001</v>
          </cell>
          <cell r="F2451">
            <v>11.198883</v>
          </cell>
          <cell r="G2451">
            <v>8.9719090000000001</v>
          </cell>
          <cell r="H2451">
            <v>10.574157</v>
          </cell>
          <cell r="I2451">
            <v>8.4267520000000005</v>
          </cell>
          <cell r="J2451">
            <v>0.80391440000000003</v>
          </cell>
          <cell r="K2451">
            <v>94.637505000000004</v>
          </cell>
          <cell r="L2451">
            <v>313.92232999999999</v>
          </cell>
          <cell r="M2451">
            <v>3</v>
          </cell>
          <cell r="N2451">
            <v>8</v>
          </cell>
          <cell r="O2451">
            <v>0.52599114000000002</v>
          </cell>
          <cell r="P2451">
            <v>0.52599114000000002</v>
          </cell>
        </row>
        <row r="2452">
          <cell r="A2452" t="str">
            <v>A0A150GK13</v>
          </cell>
          <cell r="B2452">
            <v>17.083456000000002</v>
          </cell>
          <cell r="C2452">
            <v>3.2189793999999998</v>
          </cell>
          <cell r="D2452">
            <v>11.74858</v>
          </cell>
          <cell r="E2452">
            <v>9.3198410000000003</v>
          </cell>
          <cell r="F2452">
            <v>6.8018799999999997</v>
          </cell>
          <cell r="G2452">
            <v>10.049149999999999</v>
          </cell>
          <cell r="H2452">
            <v>19.044138</v>
          </cell>
          <cell r="I2452">
            <v>0.64271383999999998</v>
          </cell>
          <cell r="J2452">
            <v>1.8406214000000001</v>
          </cell>
          <cell r="K2452">
            <v>274.18786999999998</v>
          </cell>
          <cell r="L2452">
            <v>397.2396</v>
          </cell>
          <cell r="M2452">
            <v>3</v>
          </cell>
          <cell r="N2452">
            <v>8</v>
          </cell>
          <cell r="O2452">
            <v>0.21796309999999999</v>
          </cell>
          <cell r="P2452">
            <v>0.21796309999999999</v>
          </cell>
        </row>
        <row r="2453">
          <cell r="A2453" t="str">
            <v>A0A836BR29</v>
          </cell>
          <cell r="B2453">
            <v>17.536653999999999</v>
          </cell>
          <cell r="C2453">
            <v>0.56183815000000004</v>
          </cell>
          <cell r="D2453">
            <v>19.114554999999999</v>
          </cell>
          <cell r="E2453">
            <v>0.56894433</v>
          </cell>
          <cell r="F2453">
            <v>11.713749999999999</v>
          </cell>
          <cell r="G2453">
            <v>9.3241700000000005</v>
          </cell>
          <cell r="H2453">
            <v>12.922458000000001</v>
          </cell>
          <cell r="I2453">
            <v>10.327400000000001</v>
          </cell>
          <cell r="J2453">
            <v>0.7839062</v>
          </cell>
          <cell r="K2453">
            <v>114.196335</v>
          </cell>
          <cell r="L2453">
            <v>388.46940000000001</v>
          </cell>
          <cell r="M2453">
            <v>3</v>
          </cell>
          <cell r="N2453">
            <v>8</v>
          </cell>
          <cell r="O2453">
            <v>0.53560317000000002</v>
          </cell>
          <cell r="P2453">
            <v>0.53560317000000002</v>
          </cell>
        </row>
        <row r="2454">
          <cell r="A2454" t="str">
            <v>A0A250WRN3</v>
          </cell>
          <cell r="B2454">
            <v>16.983920000000001</v>
          </cell>
          <cell r="C2454">
            <v>2.0104169999999999</v>
          </cell>
          <cell r="D2454">
            <v>16.466784000000001</v>
          </cell>
          <cell r="E2454">
            <v>0.54346919999999999</v>
          </cell>
          <cell r="F2454">
            <v>17.166661999999999</v>
          </cell>
          <cell r="G2454">
            <v>0.27559077999999998</v>
          </cell>
          <cell r="H2454">
            <v>17.525455000000001</v>
          </cell>
          <cell r="I2454">
            <v>0.6440169</v>
          </cell>
          <cell r="J2454">
            <v>0.48332867000000002</v>
          </cell>
          <cell r="K2454">
            <v>1.7500762000000001</v>
          </cell>
          <cell r="L2454">
            <v>9.6556859999999993</v>
          </cell>
          <cell r="M2454">
            <v>3</v>
          </cell>
          <cell r="N2454">
            <v>8</v>
          </cell>
          <cell r="O2454">
            <v>0.70304370000000005</v>
          </cell>
          <cell r="P2454">
            <v>0.70304370000000005</v>
          </cell>
        </row>
        <row r="2455">
          <cell r="A2455" t="str">
            <v>A0A250XPD1</v>
          </cell>
          <cell r="B2455">
            <v>21.279177000000001</v>
          </cell>
          <cell r="C2455">
            <v>6.0778394000000002</v>
          </cell>
          <cell r="D2455">
            <v>21.542245999999999</v>
          </cell>
          <cell r="E2455">
            <v>0.56047356000000004</v>
          </cell>
          <cell r="F2455">
            <v>8.3720239999999997</v>
          </cell>
          <cell r="G2455">
            <v>12.76872</v>
          </cell>
          <cell r="H2455">
            <v>19.005459999999999</v>
          </cell>
          <cell r="I2455">
            <v>4.7004999999999999</v>
          </cell>
          <cell r="J2455">
            <v>2.0900013</v>
          </cell>
          <cell r="K2455">
            <v>348.59519999999998</v>
          </cell>
          <cell r="L2455">
            <v>444.7783</v>
          </cell>
          <cell r="M2455">
            <v>3</v>
          </cell>
          <cell r="N2455">
            <v>8</v>
          </cell>
          <cell r="O2455">
            <v>0.17994249000000001</v>
          </cell>
          <cell r="P2455">
            <v>0.17994249000000001</v>
          </cell>
        </row>
        <row r="2456">
          <cell r="A2456" t="str">
            <v>A0A7S3QQV0</v>
          </cell>
          <cell r="B2456">
            <v>16.74146</v>
          </cell>
          <cell r="C2456">
            <v>6.1709709999999998</v>
          </cell>
          <cell r="D2456">
            <v>14.315056999999999</v>
          </cell>
          <cell r="E2456">
            <v>1.3204610000000001</v>
          </cell>
          <cell r="F2456">
            <v>18.849523999999999</v>
          </cell>
          <cell r="G2456">
            <v>1.8073653999999999</v>
          </cell>
          <cell r="H2456">
            <v>13.418137</v>
          </cell>
          <cell r="I2456">
            <v>1.5461735999999999</v>
          </cell>
          <cell r="J2456">
            <v>1.5883670999999999</v>
          </cell>
          <cell r="K2456">
            <v>54.181249999999999</v>
          </cell>
          <cell r="L2456">
            <v>90.963440000000006</v>
          </cell>
          <cell r="M2456">
            <v>3</v>
          </cell>
          <cell r="N2456">
            <v>8</v>
          </cell>
          <cell r="O2456">
            <v>0.26676133000000002</v>
          </cell>
          <cell r="P2456">
            <v>0.26676133000000002</v>
          </cell>
        </row>
        <row r="2457">
          <cell r="A2457" t="str">
            <v>A0A836C396</v>
          </cell>
          <cell r="B2457">
            <v>17.612724</v>
          </cell>
          <cell r="C2457">
            <v>0.42603150000000001</v>
          </cell>
          <cell r="D2457">
            <v>18.289840000000002</v>
          </cell>
          <cell r="E2457">
            <v>0.87315690000000001</v>
          </cell>
          <cell r="F2457">
            <v>17.960747000000001</v>
          </cell>
          <cell r="G2457">
            <v>0.30950966000000002</v>
          </cell>
          <cell r="H2457">
            <v>18.310746999999999</v>
          </cell>
          <cell r="I2457">
            <v>1.2394987</v>
          </cell>
          <cell r="J2457">
            <v>0.50390374999999998</v>
          </cell>
          <cell r="K2457">
            <v>0.9735644</v>
          </cell>
          <cell r="L2457">
            <v>5.1521179999999998</v>
          </cell>
          <cell r="M2457">
            <v>3</v>
          </cell>
          <cell r="N2457">
            <v>8</v>
          </cell>
          <cell r="O2457">
            <v>0.69020349999999997</v>
          </cell>
          <cell r="P2457">
            <v>0.69020349999999997</v>
          </cell>
        </row>
        <row r="2458">
          <cell r="A2458" t="str">
            <v>A0A6A0A5H3</v>
          </cell>
          <cell r="B2458">
            <v>17.970258999999999</v>
          </cell>
          <cell r="C2458">
            <v>0.42288597999999999</v>
          </cell>
          <cell r="D2458">
            <v>17.08897</v>
          </cell>
          <cell r="E2458">
            <v>0.50963073999999997</v>
          </cell>
          <cell r="F2458">
            <v>17.001757000000001</v>
          </cell>
          <cell r="G2458">
            <v>0.41978072999999999</v>
          </cell>
          <cell r="H2458">
            <v>16.765839</v>
          </cell>
          <cell r="I2458">
            <v>0.68059146000000004</v>
          </cell>
          <cell r="J2458">
            <v>3.0918808000000002</v>
          </cell>
          <cell r="K2458">
            <v>2.4997315000000002</v>
          </cell>
          <cell r="L2458">
            <v>2.1559534</v>
          </cell>
          <cell r="M2458">
            <v>3</v>
          </cell>
          <cell r="N2458">
            <v>8</v>
          </cell>
          <cell r="O2458">
            <v>8.9637240000000007E-2</v>
          </cell>
          <cell r="P2458">
            <v>8.9637240000000007E-2</v>
          </cell>
        </row>
        <row r="2459">
          <cell r="A2459" t="str">
            <v>A0A835S8C1</v>
          </cell>
          <cell r="B2459">
            <v>15.060043</v>
          </cell>
          <cell r="C2459">
            <v>0.52463680000000001</v>
          </cell>
          <cell r="D2459">
            <v>16.032522</v>
          </cell>
          <cell r="E2459">
            <v>0.66436355999999996</v>
          </cell>
          <cell r="F2459">
            <v>15.811873</v>
          </cell>
          <cell r="G2459">
            <v>0.7008548</v>
          </cell>
          <cell r="H2459">
            <v>13.561482</v>
          </cell>
          <cell r="I2459">
            <v>3.1516445000000002</v>
          </cell>
          <cell r="J2459">
            <v>1.3442281</v>
          </cell>
          <cell r="K2459">
            <v>11.231716</v>
          </cell>
          <cell r="L2459">
            <v>22.281365999999998</v>
          </cell>
          <cell r="M2459">
            <v>3</v>
          </cell>
          <cell r="N2459">
            <v>8</v>
          </cell>
          <cell r="O2459">
            <v>0.32694748000000001</v>
          </cell>
          <cell r="P2459">
            <v>0.32694748000000001</v>
          </cell>
        </row>
        <row r="2460">
          <cell r="A2460" t="str">
            <v>A0A835XFI6</v>
          </cell>
          <cell r="B2460">
            <v>18.039909999999999</v>
          </cell>
          <cell r="C2460">
            <v>0.90633319999999995</v>
          </cell>
          <cell r="D2460">
            <v>17.528482</v>
          </cell>
          <cell r="E2460">
            <v>0.68242119999999995</v>
          </cell>
          <cell r="F2460">
            <v>11.534297</v>
          </cell>
          <cell r="G2460">
            <v>9.1627030000000005</v>
          </cell>
          <cell r="H2460">
            <v>17.769974000000001</v>
          </cell>
          <cell r="I2460">
            <v>0.77511090000000005</v>
          </cell>
          <cell r="J2460">
            <v>1.3691229</v>
          </cell>
          <cell r="K2460">
            <v>88.147255000000001</v>
          </cell>
          <cell r="L2460">
            <v>171.68610000000001</v>
          </cell>
          <cell r="M2460">
            <v>3</v>
          </cell>
          <cell r="N2460">
            <v>8</v>
          </cell>
          <cell r="O2460">
            <v>0.3201215</v>
          </cell>
          <cell r="P2460">
            <v>0.3201215</v>
          </cell>
        </row>
        <row r="2461">
          <cell r="A2461" t="str">
            <v>A0A150G2Z4</v>
          </cell>
          <cell r="B2461">
            <v>17.468287</v>
          </cell>
          <cell r="C2461">
            <v>0.40621093000000003</v>
          </cell>
          <cell r="D2461">
            <v>16.821753999999999</v>
          </cell>
          <cell r="E2461">
            <v>0.64889739999999996</v>
          </cell>
          <cell r="F2461">
            <v>16.801722000000002</v>
          </cell>
          <cell r="G2461">
            <v>0.94659525</v>
          </cell>
          <cell r="H2461">
            <v>16.016065999999999</v>
          </cell>
          <cell r="I2461">
            <v>2.0697272</v>
          </cell>
          <cell r="J2461">
            <v>0.73502029999999996</v>
          </cell>
          <cell r="K2461">
            <v>3.1785337999999999</v>
          </cell>
          <cell r="L2461">
            <v>11.531777</v>
          </cell>
          <cell r="M2461">
            <v>3</v>
          </cell>
          <cell r="N2461">
            <v>8</v>
          </cell>
          <cell r="O2461">
            <v>0.55987339999999997</v>
          </cell>
          <cell r="P2461">
            <v>0.55987339999999997</v>
          </cell>
        </row>
        <row r="2462">
          <cell r="A2462" t="str">
            <v>A0A2J8A7N3</v>
          </cell>
          <cell r="B2462">
            <v>18.822144000000002</v>
          </cell>
          <cell r="C2462">
            <v>5.2998136999999996</v>
          </cell>
          <cell r="D2462">
            <v>15.197281</v>
          </cell>
          <cell r="E2462">
            <v>0.79772686999999998</v>
          </cell>
          <cell r="F2462">
            <v>19.225258</v>
          </cell>
          <cell r="G2462">
            <v>2.4876627999999998</v>
          </cell>
          <cell r="H2462">
            <v>18.264617999999999</v>
          </cell>
          <cell r="I2462">
            <v>3.6307719999999999</v>
          </cell>
          <cell r="J2462">
            <v>0.83519379999999999</v>
          </cell>
          <cell r="K2462">
            <v>30.126712999999999</v>
          </cell>
          <cell r="L2462">
            <v>96.190730000000002</v>
          </cell>
          <cell r="M2462">
            <v>3</v>
          </cell>
          <cell r="N2462">
            <v>8</v>
          </cell>
          <cell r="O2462">
            <v>0.51133083999999995</v>
          </cell>
          <cell r="P2462">
            <v>0.51133083999999995</v>
          </cell>
        </row>
        <row r="2463">
          <cell r="A2463" t="str">
            <v>A0A150GW48</v>
          </cell>
          <cell r="B2463">
            <v>15.793843000000001</v>
          </cell>
          <cell r="C2463">
            <v>1.2503335</v>
          </cell>
          <cell r="D2463">
            <v>11.084823999999999</v>
          </cell>
          <cell r="E2463">
            <v>8.8159790000000005</v>
          </cell>
          <cell r="F2463">
            <v>14.836819999999999</v>
          </cell>
          <cell r="G2463">
            <v>1.3371408</v>
          </cell>
          <cell r="H2463">
            <v>17.140533000000001</v>
          </cell>
          <cell r="I2463">
            <v>0.57492849999999995</v>
          </cell>
          <cell r="J2463">
            <v>0.99456065999999999</v>
          </cell>
          <cell r="K2463">
            <v>60.720393999999999</v>
          </cell>
          <cell r="L2463">
            <v>162.80661000000001</v>
          </cell>
          <cell r="M2463">
            <v>3</v>
          </cell>
          <cell r="N2463">
            <v>8</v>
          </cell>
          <cell r="O2463">
            <v>0.44323837999999999</v>
          </cell>
          <cell r="P2463">
            <v>0.44323837999999999</v>
          </cell>
        </row>
        <row r="2464">
          <cell r="A2464" t="str">
            <v>A0A835WJJ8</v>
          </cell>
          <cell r="B2464">
            <v>18.190488999999999</v>
          </cell>
          <cell r="C2464">
            <v>6.0340665000000002E-2</v>
          </cell>
          <cell r="D2464">
            <v>16.765419000000001</v>
          </cell>
          <cell r="E2464">
            <v>1.5125808999999999</v>
          </cell>
          <cell r="F2464">
            <v>16.977226000000002</v>
          </cell>
          <cell r="G2464">
            <v>0.70950924999999998</v>
          </cell>
          <cell r="H2464">
            <v>12.160600000000001</v>
          </cell>
          <cell r="I2464">
            <v>9.6699289999999998</v>
          </cell>
          <cell r="J2464">
            <v>0.87548672999999999</v>
          </cell>
          <cell r="K2464">
            <v>63.233643000000001</v>
          </cell>
          <cell r="L2464">
            <v>192.60491999999999</v>
          </cell>
          <cell r="M2464">
            <v>3</v>
          </cell>
          <cell r="N2464">
            <v>8</v>
          </cell>
          <cell r="O2464">
            <v>0.49309152000000001</v>
          </cell>
          <cell r="P2464">
            <v>0.49309152000000001</v>
          </cell>
        </row>
        <row r="2465">
          <cell r="A2465" t="str">
            <v>A0A835SNA2</v>
          </cell>
          <cell r="B2465">
            <v>12.726136</v>
          </cell>
          <cell r="C2465">
            <v>10.156525</v>
          </cell>
          <cell r="D2465">
            <v>12.057584</v>
          </cell>
          <cell r="E2465">
            <v>9.5899190000000001</v>
          </cell>
          <cell r="F2465">
            <v>1</v>
          </cell>
          <cell r="G2465">
            <v>0</v>
          </cell>
          <cell r="H2465">
            <v>12.813927</v>
          </cell>
          <cell r="I2465">
            <v>10.234741</v>
          </cell>
          <cell r="J2465">
            <v>1.335132</v>
          </cell>
          <cell r="K2465">
            <v>300.27600000000001</v>
          </cell>
          <cell r="L2465">
            <v>599.74300000000005</v>
          </cell>
          <cell r="M2465">
            <v>3</v>
          </cell>
          <cell r="N2465">
            <v>8</v>
          </cell>
          <cell r="O2465">
            <v>0.32948421999999999</v>
          </cell>
          <cell r="P2465">
            <v>0.32948421999999999</v>
          </cell>
        </row>
        <row r="2466">
          <cell r="A2466" t="str">
            <v>A0A7S0WZ08</v>
          </cell>
          <cell r="B2466">
            <v>16.418959000000001</v>
          </cell>
          <cell r="C2466">
            <v>1.0084150000000001</v>
          </cell>
          <cell r="D2466">
            <v>10.278896</v>
          </cell>
          <cell r="E2466">
            <v>8.0498860000000008</v>
          </cell>
          <cell r="F2466">
            <v>10.644823000000001</v>
          </cell>
          <cell r="G2466">
            <v>8.5294369999999997</v>
          </cell>
          <cell r="H2466">
            <v>6.5305065999999998</v>
          </cell>
          <cell r="I2466">
            <v>9.5791190000000004</v>
          </cell>
          <cell r="J2466">
            <v>0.86804099999999995</v>
          </cell>
          <cell r="K2466">
            <v>149.95085</v>
          </cell>
          <cell r="L2466">
            <v>460.65676999999999</v>
          </cell>
          <cell r="M2466">
            <v>3</v>
          </cell>
          <cell r="N2466">
            <v>8</v>
          </cell>
          <cell r="O2466">
            <v>0.49640807999999997</v>
          </cell>
          <cell r="P2466">
            <v>0.49640807999999997</v>
          </cell>
        </row>
        <row r="2467">
          <cell r="A2467" t="str">
            <v>D8UCJ2</v>
          </cell>
          <cell r="B2467">
            <v>23.636377</v>
          </cell>
          <cell r="C2467">
            <v>1.0309976000000001</v>
          </cell>
          <cell r="D2467">
            <v>21.749718000000001</v>
          </cell>
          <cell r="E2467">
            <v>3.2778141000000001</v>
          </cell>
          <cell r="F2467">
            <v>17.898669999999999</v>
          </cell>
          <cell r="G2467">
            <v>3.1564858</v>
          </cell>
          <cell r="H2467">
            <v>22.375788</v>
          </cell>
          <cell r="I2467">
            <v>3.3889472</v>
          </cell>
          <cell r="J2467">
            <v>2.2052659999999999</v>
          </cell>
          <cell r="K2467">
            <v>55.00273</v>
          </cell>
          <cell r="L2467">
            <v>66.510779999999997</v>
          </cell>
          <cell r="M2467">
            <v>3</v>
          </cell>
          <cell r="N2467">
            <v>8</v>
          </cell>
          <cell r="O2467">
            <v>0.16511700000000001</v>
          </cell>
          <cell r="P2467">
            <v>0.16511700000000001</v>
          </cell>
        </row>
        <row r="2468">
          <cell r="A2468" t="str">
            <v>A0A836BXE7</v>
          </cell>
          <cell r="B2468">
            <v>18.113499999999998</v>
          </cell>
          <cell r="C2468">
            <v>0.46725893000000002</v>
          </cell>
          <cell r="D2468">
            <v>17.534883000000001</v>
          </cell>
          <cell r="E2468">
            <v>1.0537342000000001</v>
          </cell>
          <cell r="F2468">
            <v>18.049880000000002</v>
          </cell>
          <cell r="G2468">
            <v>0.6947352</v>
          </cell>
          <cell r="H2468">
            <v>17.361077999999999</v>
          </cell>
          <cell r="I2468">
            <v>0.40645784000000001</v>
          </cell>
          <cell r="J2468">
            <v>0.84736305000000001</v>
          </cell>
          <cell r="K2468">
            <v>1.2561426</v>
          </cell>
          <cell r="L2468">
            <v>3.953103</v>
          </cell>
          <cell r="M2468">
            <v>3</v>
          </cell>
          <cell r="N2468">
            <v>8</v>
          </cell>
          <cell r="O2468">
            <v>0.50574640000000004</v>
          </cell>
          <cell r="P2468">
            <v>0.50574640000000004</v>
          </cell>
        </row>
        <row r="2469">
          <cell r="A2469" t="str">
            <v>A0A2K3CWI9</v>
          </cell>
          <cell r="B2469">
            <v>18.714361</v>
          </cell>
          <cell r="C2469">
            <v>2.7390895</v>
          </cell>
          <cell r="D2469">
            <v>17.469429999999999</v>
          </cell>
          <cell r="E2469">
            <v>0.54969769999999996</v>
          </cell>
          <cell r="F2469">
            <v>16.44042</v>
          </cell>
          <cell r="G2469">
            <v>0.45649254</v>
          </cell>
          <cell r="H2469">
            <v>14.960266000000001</v>
          </cell>
          <cell r="I2469">
            <v>1.6948205999999999</v>
          </cell>
          <cell r="J2469">
            <v>2.7889645000000001</v>
          </cell>
          <cell r="K2469">
            <v>22.769627</v>
          </cell>
          <cell r="L2469">
            <v>21.771163999999999</v>
          </cell>
          <cell r="M2469">
            <v>3</v>
          </cell>
          <cell r="N2469">
            <v>8</v>
          </cell>
          <cell r="O2469">
            <v>0.10939752</v>
          </cell>
          <cell r="P2469">
            <v>0.10939752</v>
          </cell>
        </row>
        <row r="2470">
          <cell r="A2470" t="str">
            <v>A0A835VTG4</v>
          </cell>
          <cell r="B2470">
            <v>16.392358999999999</v>
          </cell>
          <cell r="C2470">
            <v>1.3955214</v>
          </cell>
          <cell r="D2470">
            <v>10.217420000000001</v>
          </cell>
          <cell r="E2470">
            <v>8.0041329999999995</v>
          </cell>
          <cell r="F2470">
            <v>6.1211066000000001</v>
          </cell>
          <cell r="G2470">
            <v>8.8700159999999997</v>
          </cell>
          <cell r="H2470">
            <v>6.333323</v>
          </cell>
          <cell r="I2470">
            <v>9.2375869999999995</v>
          </cell>
          <cell r="J2470">
            <v>1.2030221999999999</v>
          </cell>
          <cell r="K2470">
            <v>207.54284999999999</v>
          </cell>
          <cell r="L2470">
            <v>460.04766999999998</v>
          </cell>
          <cell r="M2470">
            <v>3</v>
          </cell>
          <cell r="N2470">
            <v>8</v>
          </cell>
          <cell r="O2470">
            <v>0.36905719999999997</v>
          </cell>
          <cell r="P2470">
            <v>0.36905719999999997</v>
          </cell>
        </row>
        <row r="2471">
          <cell r="A2471" t="str">
            <v>A0A7S3QS83</v>
          </cell>
          <cell r="B2471">
            <v>16.163319999999999</v>
          </cell>
          <cell r="C2471">
            <v>0.88201609999999997</v>
          </cell>
          <cell r="D2471">
            <v>16.239988</v>
          </cell>
          <cell r="E2471">
            <v>1.2744225</v>
          </cell>
          <cell r="F2471">
            <v>17.097216</v>
          </cell>
          <cell r="G2471">
            <v>1.3690614000000001</v>
          </cell>
          <cell r="H2471">
            <v>17.329014000000001</v>
          </cell>
          <cell r="I2471">
            <v>0.72356569999999998</v>
          </cell>
          <cell r="J2471">
            <v>0.87738525999999994</v>
          </cell>
          <cell r="K2471">
            <v>3.1585747999999998</v>
          </cell>
          <cell r="L2471">
            <v>9.5999630000000007</v>
          </cell>
          <cell r="M2471">
            <v>3</v>
          </cell>
          <cell r="N2471">
            <v>8</v>
          </cell>
          <cell r="O2471">
            <v>0.49224975999999998</v>
          </cell>
          <cell r="P2471">
            <v>0.49224975999999998</v>
          </cell>
        </row>
        <row r="2472">
          <cell r="A2472" t="str">
            <v>A0A7S0YB90</v>
          </cell>
          <cell r="B2472">
            <v>18.970306000000001</v>
          </cell>
          <cell r="C2472">
            <v>0.96475940000000004</v>
          </cell>
          <cell r="D2472">
            <v>18.210846</v>
          </cell>
          <cell r="E2472">
            <v>0.69771019999999995</v>
          </cell>
          <cell r="F2472">
            <v>7.0394730000000001</v>
          </cell>
          <cell r="G2472">
            <v>10.460673999999999</v>
          </cell>
          <cell r="H2472">
            <v>19.407204</v>
          </cell>
          <cell r="I2472">
            <v>1.0868967</v>
          </cell>
          <cell r="J2472">
            <v>3.7697436999999998</v>
          </cell>
          <cell r="K2472">
            <v>316.72806000000003</v>
          </cell>
          <cell r="L2472">
            <v>224.04921999999999</v>
          </cell>
          <cell r="M2472">
            <v>3</v>
          </cell>
          <cell r="N2472">
            <v>8</v>
          </cell>
          <cell r="O2472">
            <v>5.9215563999999998E-2</v>
          </cell>
          <cell r="P2472">
            <v>5.9215563999999998E-2</v>
          </cell>
        </row>
        <row r="2473">
          <cell r="A2473" t="str">
            <v>A0A699YPC6</v>
          </cell>
          <cell r="B2473">
            <v>16.401964</v>
          </cell>
          <cell r="C2473">
            <v>1.2693778</v>
          </cell>
          <cell r="D2473">
            <v>15.633354000000001</v>
          </cell>
          <cell r="E2473">
            <v>0.38525236000000002</v>
          </cell>
          <cell r="F2473">
            <v>11.561446999999999</v>
          </cell>
          <cell r="G2473">
            <v>9.1484670000000001</v>
          </cell>
          <cell r="H2473">
            <v>16.446884000000001</v>
          </cell>
          <cell r="I2473">
            <v>0.32159189999999999</v>
          </cell>
          <cell r="J2473">
            <v>0.76127800000000001</v>
          </cell>
          <cell r="K2473">
            <v>48.849845999999999</v>
          </cell>
          <cell r="L2473">
            <v>171.11521999999999</v>
          </cell>
          <cell r="M2473">
            <v>3</v>
          </cell>
          <cell r="N2473">
            <v>8</v>
          </cell>
          <cell r="O2473">
            <v>0.54669774000000004</v>
          </cell>
          <cell r="P2473">
            <v>0.54669774000000004</v>
          </cell>
        </row>
        <row r="2474">
          <cell r="A2474" t="str">
            <v>A0A835TAH1</v>
          </cell>
          <cell r="B2474">
            <v>17.5886</v>
          </cell>
          <cell r="C2474">
            <v>0.29010375999999999</v>
          </cell>
          <cell r="D2474">
            <v>17.595960000000002</v>
          </cell>
          <cell r="E2474">
            <v>0.58207509999999996</v>
          </cell>
          <cell r="F2474">
            <v>17.863754</v>
          </cell>
          <cell r="G2474">
            <v>1.0434029</v>
          </cell>
          <cell r="H2474">
            <v>17.740793</v>
          </cell>
          <cell r="I2474">
            <v>0.33491864999999998</v>
          </cell>
          <cell r="J2474">
            <v>0.12731350999999999</v>
          </cell>
          <cell r="K2474">
            <v>0.15505178</v>
          </cell>
          <cell r="L2474">
            <v>3.2476634999999998</v>
          </cell>
          <cell r="M2474">
            <v>3</v>
          </cell>
          <cell r="N2474">
            <v>8</v>
          </cell>
          <cell r="O2474">
            <v>0.94123409999999996</v>
          </cell>
          <cell r="P2474">
            <v>0.94123409999999996</v>
          </cell>
        </row>
        <row r="2475">
          <cell r="A2475" t="str">
            <v>A0A835TAH1</v>
          </cell>
          <cell r="B2475">
            <v>17.188123999999998</v>
          </cell>
          <cell r="C2475">
            <v>0.45764660000000001</v>
          </cell>
          <cell r="D2475">
            <v>16.635159999999999</v>
          </cell>
          <cell r="E2475">
            <v>1.0812094000000001</v>
          </cell>
          <cell r="F2475">
            <v>16.514427000000001</v>
          </cell>
          <cell r="G2475">
            <v>0.83873856000000002</v>
          </cell>
          <cell r="H2475">
            <v>16.877396000000001</v>
          </cell>
          <cell r="I2475">
            <v>0.46740767</v>
          </cell>
          <cell r="J2475">
            <v>0.46130478000000003</v>
          </cell>
          <cell r="K2475">
            <v>0.79589146</v>
          </cell>
          <cell r="L2475">
            <v>4.6008133999999998</v>
          </cell>
          <cell r="M2475">
            <v>3</v>
          </cell>
          <cell r="N2475">
            <v>8</v>
          </cell>
          <cell r="O2475">
            <v>0.71699756000000003</v>
          </cell>
          <cell r="P2475">
            <v>0.71699756000000003</v>
          </cell>
        </row>
        <row r="2476">
          <cell r="A2476" t="str">
            <v>A0A2K3DNS8</v>
          </cell>
          <cell r="B2476">
            <v>16.214464</v>
          </cell>
          <cell r="C2476">
            <v>2.5983977</v>
          </cell>
          <cell r="D2476">
            <v>17.319472999999999</v>
          </cell>
          <cell r="E2476">
            <v>1.7971935999999999</v>
          </cell>
          <cell r="F2476">
            <v>14.576667</v>
          </cell>
          <cell r="G2476">
            <v>2.2999152999999999</v>
          </cell>
          <cell r="H2476">
            <v>16.36626</v>
          </cell>
          <cell r="I2476">
            <v>2.1117262999999999</v>
          </cell>
          <cell r="J2476">
            <v>0.78866020000000003</v>
          </cell>
          <cell r="K2476">
            <v>11.670540000000001</v>
          </cell>
          <cell r="L2476">
            <v>39.461146999999997</v>
          </cell>
          <cell r="M2476">
            <v>3</v>
          </cell>
          <cell r="N2476">
            <v>8</v>
          </cell>
          <cell r="O2476">
            <v>0.53330259999999996</v>
          </cell>
          <cell r="P2476">
            <v>0.53330259999999996</v>
          </cell>
        </row>
        <row r="2477">
          <cell r="A2477" t="str">
            <v>A0A2K3D463</v>
          </cell>
          <cell r="B2477">
            <v>16.053587</v>
          </cell>
          <cell r="C2477">
            <v>0.95595412999999996</v>
          </cell>
          <cell r="D2477">
            <v>15.969562</v>
          </cell>
          <cell r="E2477">
            <v>1.6309634</v>
          </cell>
          <cell r="F2477">
            <v>16.976015</v>
          </cell>
          <cell r="G2477">
            <v>0.31604746</v>
          </cell>
          <cell r="H2477">
            <v>17.302890000000001</v>
          </cell>
          <cell r="I2477">
            <v>0.61164147000000002</v>
          </cell>
          <cell r="J2477">
            <v>1.3133451</v>
          </cell>
          <cell r="K2477">
            <v>3.9871987999999998</v>
          </cell>
          <cell r="L2477">
            <v>8.0957620000000006</v>
          </cell>
          <cell r="M2477">
            <v>3</v>
          </cell>
          <cell r="N2477">
            <v>8</v>
          </cell>
          <cell r="O2477">
            <v>0.33565487999999999</v>
          </cell>
          <cell r="P2477">
            <v>0.33565487999999999</v>
          </cell>
        </row>
        <row r="2478">
          <cell r="A2478" t="str">
            <v>A0A835WTW2</v>
          </cell>
          <cell r="B2478">
            <v>16.880030000000001</v>
          </cell>
          <cell r="C2478">
            <v>0.84535700000000003</v>
          </cell>
          <cell r="D2478">
            <v>16.560531999999998</v>
          </cell>
          <cell r="E2478">
            <v>0.26194420000000002</v>
          </cell>
          <cell r="F2478">
            <v>16.889727000000001</v>
          </cell>
          <cell r="G2478">
            <v>2.2359103999999999</v>
          </cell>
          <cell r="H2478">
            <v>16.694113000000002</v>
          </cell>
          <cell r="I2478">
            <v>1.0329766</v>
          </cell>
          <cell r="J2478">
            <v>4.3975505999999998E-2</v>
          </cell>
          <cell r="K2478">
            <v>0.22591029000000001</v>
          </cell>
          <cell r="L2478">
            <v>13.699159</v>
          </cell>
          <cell r="M2478">
            <v>3</v>
          </cell>
          <cell r="N2478">
            <v>8</v>
          </cell>
          <cell r="O2478">
            <v>0.98683089999999996</v>
          </cell>
          <cell r="P2478">
            <v>0.98683089999999996</v>
          </cell>
        </row>
        <row r="2479">
          <cell r="A2479" t="str">
            <v>A0A835Y467</v>
          </cell>
          <cell r="B2479">
            <v>18.277937000000001</v>
          </cell>
          <cell r="C2479">
            <v>1.1629989000000001</v>
          </cell>
          <cell r="D2479">
            <v>16.862976</v>
          </cell>
          <cell r="E2479">
            <v>2.1700172000000002</v>
          </cell>
          <cell r="F2479">
            <v>16.680213999999999</v>
          </cell>
          <cell r="G2479">
            <v>0.43106951999999998</v>
          </cell>
          <cell r="H2479">
            <v>16.999822999999999</v>
          </cell>
          <cell r="I2479">
            <v>0.56622439999999996</v>
          </cell>
          <cell r="J2479">
            <v>0.96569850000000002</v>
          </cell>
          <cell r="K2479">
            <v>4.7570104999999998</v>
          </cell>
          <cell r="L2479">
            <v>13.135944</v>
          </cell>
          <cell r="M2479">
            <v>3</v>
          </cell>
          <cell r="N2479">
            <v>8</v>
          </cell>
          <cell r="O2479">
            <v>0.45478636</v>
          </cell>
          <cell r="P2479">
            <v>0.45478636</v>
          </cell>
        </row>
        <row r="2480">
          <cell r="A2480" t="str">
            <v>D8TJ11</v>
          </cell>
          <cell r="B2480">
            <v>12.457303</v>
          </cell>
          <cell r="C2480">
            <v>9.9223560000000006</v>
          </cell>
          <cell r="D2480">
            <v>12.503667</v>
          </cell>
          <cell r="E2480">
            <v>9.9751989999999999</v>
          </cell>
          <cell r="F2480">
            <v>18.250795</v>
          </cell>
          <cell r="G2480">
            <v>0.41008008000000001</v>
          </cell>
          <cell r="H2480">
            <v>18.062166000000001</v>
          </cell>
          <cell r="I2480">
            <v>0.70774979999999998</v>
          </cell>
          <cell r="J2480">
            <v>0.64917340000000001</v>
          </cell>
          <cell r="K2480">
            <v>96.707430000000002</v>
          </cell>
          <cell r="L2480">
            <v>397.25360000000001</v>
          </cell>
          <cell r="M2480">
            <v>3</v>
          </cell>
          <cell r="N2480">
            <v>8</v>
          </cell>
          <cell r="O2480">
            <v>0.60525644000000001</v>
          </cell>
          <cell r="P2480">
            <v>0.60525644000000001</v>
          </cell>
        </row>
        <row r="2481">
          <cell r="A2481" t="str">
            <v>A0A7S0YQH6</v>
          </cell>
          <cell r="B2481">
            <v>18.236076000000001</v>
          </cell>
          <cell r="C2481">
            <v>0.5611197</v>
          </cell>
          <cell r="D2481">
            <v>17.285017</v>
          </cell>
          <cell r="E2481">
            <v>0.21642768000000001</v>
          </cell>
          <cell r="F2481">
            <v>17.380379999999999</v>
          </cell>
          <cell r="G2481">
            <v>1.1087673</v>
          </cell>
          <cell r="H2481">
            <v>12.686191000000001</v>
          </cell>
          <cell r="I2481">
            <v>10.121981999999999</v>
          </cell>
          <cell r="J2481">
            <v>0.72690909999999997</v>
          </cell>
          <cell r="K2481">
            <v>56.723762999999998</v>
          </cell>
          <cell r="L2481">
            <v>208.09119000000001</v>
          </cell>
          <cell r="M2481">
            <v>3</v>
          </cell>
          <cell r="N2481">
            <v>8</v>
          </cell>
          <cell r="O2481">
            <v>0.56400954999999997</v>
          </cell>
          <cell r="P2481">
            <v>0.56400954999999997</v>
          </cell>
        </row>
        <row r="2482">
          <cell r="A2482" t="str">
            <v>A0A7S0VAJ5</v>
          </cell>
          <cell r="B2482">
            <v>17.409289999999999</v>
          </cell>
          <cell r="C2482">
            <v>0.93068390000000001</v>
          </cell>
          <cell r="D2482">
            <v>11.253524000000001</v>
          </cell>
          <cell r="E2482">
            <v>9.0171890000000001</v>
          </cell>
          <cell r="F2482">
            <v>10.881798</v>
          </cell>
          <cell r="G2482">
            <v>8.5916309999999996</v>
          </cell>
          <cell r="H2482">
            <v>6.6848296999999999</v>
          </cell>
          <cell r="I2482">
            <v>9.8464139999999993</v>
          </cell>
          <cell r="J2482">
            <v>0.92566526000000005</v>
          </cell>
          <cell r="K2482">
            <v>175.60599999999999</v>
          </cell>
          <cell r="L2482">
            <v>505.8877</v>
          </cell>
          <cell r="M2482">
            <v>3</v>
          </cell>
          <cell r="N2482">
            <v>8</v>
          </cell>
          <cell r="O2482">
            <v>0.47136349999999999</v>
          </cell>
          <cell r="P2482">
            <v>0.47136349999999999</v>
          </cell>
        </row>
        <row r="2483">
          <cell r="A2483" t="str">
            <v>Q39610</v>
          </cell>
          <cell r="B2483">
            <v>12.104623</v>
          </cell>
          <cell r="C2483">
            <v>9.6283220000000007</v>
          </cell>
          <cell r="D2483">
            <v>18.629066000000002</v>
          </cell>
          <cell r="E2483">
            <v>0.52115553999999997</v>
          </cell>
          <cell r="F2483">
            <v>17.219512999999999</v>
          </cell>
          <cell r="G2483">
            <v>1.6577314000000001</v>
          </cell>
          <cell r="H2483">
            <v>17.759806000000001</v>
          </cell>
          <cell r="I2483">
            <v>0.69254930000000003</v>
          </cell>
          <cell r="J2483">
            <v>1.0783966</v>
          </cell>
          <cell r="K2483">
            <v>77.809455999999997</v>
          </cell>
          <cell r="L2483">
            <v>192.40776</v>
          </cell>
          <cell r="M2483">
            <v>3</v>
          </cell>
          <cell r="N2483">
            <v>8</v>
          </cell>
          <cell r="O2483">
            <v>0.41152617000000002</v>
          </cell>
          <cell r="P2483">
            <v>0.41152617000000002</v>
          </cell>
        </row>
        <row r="2484">
          <cell r="A2484" t="str">
            <v>Q39610</v>
          </cell>
          <cell r="B2484">
            <v>17.457917999999999</v>
          </cell>
          <cell r="C2484">
            <v>0.97492230000000002</v>
          </cell>
          <cell r="D2484">
            <v>18.108022999999999</v>
          </cell>
          <cell r="E2484">
            <v>0.42263149999999999</v>
          </cell>
          <cell r="F2484">
            <v>17.169160000000002</v>
          </cell>
          <cell r="G2484">
            <v>0.60438099999999995</v>
          </cell>
          <cell r="H2484">
            <v>16.924645999999999</v>
          </cell>
          <cell r="I2484">
            <v>2.0953398000000001</v>
          </cell>
          <cell r="J2484">
            <v>0.53222066000000001</v>
          </cell>
          <cell r="K2484">
            <v>2.3490155000000001</v>
          </cell>
          <cell r="L2484">
            <v>11.769631</v>
          </cell>
          <cell r="M2484">
            <v>3</v>
          </cell>
          <cell r="N2484">
            <v>8</v>
          </cell>
          <cell r="O2484">
            <v>0.67285097000000005</v>
          </cell>
          <cell r="P2484">
            <v>0.67285097000000005</v>
          </cell>
        </row>
        <row r="2485">
          <cell r="A2485" t="str">
            <v>A0A250XHC2</v>
          </cell>
          <cell r="B2485">
            <v>17.144103999999999</v>
          </cell>
          <cell r="C2485">
            <v>0.29989832999999999</v>
          </cell>
          <cell r="D2485">
            <v>18.275179000000001</v>
          </cell>
          <cell r="E2485">
            <v>1.138852</v>
          </cell>
          <cell r="F2485">
            <v>18.046427000000001</v>
          </cell>
          <cell r="G2485">
            <v>0.70235380000000003</v>
          </cell>
          <cell r="H2485">
            <v>17.430288000000001</v>
          </cell>
          <cell r="I2485">
            <v>1.8626004</v>
          </cell>
          <cell r="J2485">
            <v>0.62084656999999999</v>
          </cell>
          <cell r="K2485">
            <v>2.4909159999999999</v>
          </cell>
          <cell r="L2485">
            <v>10.699007999999999</v>
          </cell>
          <cell r="M2485">
            <v>3</v>
          </cell>
          <cell r="N2485">
            <v>8</v>
          </cell>
          <cell r="O2485">
            <v>0.62101746000000002</v>
          </cell>
          <cell r="P2485">
            <v>0.62101746000000002</v>
          </cell>
        </row>
        <row r="2486">
          <cell r="A2486" t="str">
            <v>A0A7R9YVI2</v>
          </cell>
          <cell r="B2486">
            <v>17.699300000000001</v>
          </cell>
          <cell r="C2486">
            <v>1.6996585</v>
          </cell>
          <cell r="D2486">
            <v>17.468264000000001</v>
          </cell>
          <cell r="E2486">
            <v>1.7603133</v>
          </cell>
          <cell r="F2486">
            <v>5.4742129999999998</v>
          </cell>
          <cell r="G2486">
            <v>7.7495649999999996</v>
          </cell>
          <cell r="H2486">
            <v>6.2336564000000001</v>
          </cell>
          <cell r="I2486">
            <v>9.0649599999999992</v>
          </cell>
          <cell r="J2486">
            <v>3.7216938000000002</v>
          </cell>
          <cell r="K2486">
            <v>413.7131</v>
          </cell>
          <cell r="L2486">
            <v>296.43356</v>
          </cell>
          <cell r="M2486">
            <v>3</v>
          </cell>
          <cell r="N2486">
            <v>8</v>
          </cell>
          <cell r="O2486">
            <v>6.0901783000000001E-2</v>
          </cell>
          <cell r="P2486">
            <v>6.0901783000000001E-2</v>
          </cell>
        </row>
        <row r="2487">
          <cell r="A2487" t="str">
            <v>A0A835Y103</v>
          </cell>
          <cell r="B2487">
            <v>11.031483</v>
          </cell>
          <cell r="C2487">
            <v>8.6898649999999993</v>
          </cell>
          <cell r="D2487">
            <v>5.4567566000000003</v>
          </cell>
          <cell r="E2487">
            <v>7.7193290000000001</v>
          </cell>
          <cell r="F2487">
            <v>12.954117</v>
          </cell>
          <cell r="G2487">
            <v>10.384475999999999</v>
          </cell>
          <cell r="H2487">
            <v>16.900728000000001</v>
          </cell>
          <cell r="I2487">
            <v>1.3717128999999999</v>
          </cell>
          <cell r="J2487">
            <v>1.1109061</v>
          </cell>
          <cell r="K2487">
            <v>203.97961000000001</v>
          </cell>
          <cell r="L2487">
            <v>489.64145000000002</v>
          </cell>
          <cell r="M2487">
            <v>3</v>
          </cell>
          <cell r="N2487">
            <v>8</v>
          </cell>
          <cell r="O2487">
            <v>0.39992951999999998</v>
          </cell>
          <cell r="P2487">
            <v>0.39992951999999998</v>
          </cell>
        </row>
        <row r="2488">
          <cell r="A2488" t="str">
            <v>A0A836C0N5</v>
          </cell>
          <cell r="B2488">
            <v>16.907226999999999</v>
          </cell>
          <cell r="C2488">
            <v>0.22012164000000001</v>
          </cell>
          <cell r="D2488">
            <v>16.842234000000001</v>
          </cell>
          <cell r="E2488">
            <v>1.3294438</v>
          </cell>
          <cell r="F2488">
            <v>16.213840000000001</v>
          </cell>
          <cell r="G2488">
            <v>2.397573</v>
          </cell>
          <cell r="H2488">
            <v>12.308576</v>
          </cell>
          <cell r="I2488">
            <v>9.7942900000000002</v>
          </cell>
          <cell r="J2488">
            <v>0.55881035000000001</v>
          </cell>
          <cell r="K2488">
            <v>43.374442999999999</v>
          </cell>
          <cell r="L2488">
            <v>206.9847</v>
          </cell>
          <cell r="M2488">
            <v>3</v>
          </cell>
          <cell r="N2488">
            <v>8</v>
          </cell>
          <cell r="O2488">
            <v>0.65690154000000001</v>
          </cell>
          <cell r="P2488">
            <v>0.65690154000000001</v>
          </cell>
        </row>
        <row r="2489">
          <cell r="A2489" t="str">
            <v>A0A699YZ80</v>
          </cell>
          <cell r="B2489">
            <v>10.887776000000001</v>
          </cell>
          <cell r="C2489">
            <v>8.5709800000000005</v>
          </cell>
          <cell r="D2489">
            <v>15.747189499999999</v>
          </cell>
          <cell r="E2489">
            <v>4.2506227000000001</v>
          </cell>
          <cell r="F2489">
            <v>15.101559999999999</v>
          </cell>
          <cell r="G2489">
            <v>1.3263931</v>
          </cell>
          <cell r="H2489">
            <v>15.8</v>
          </cell>
          <cell r="I2489">
            <v>1.1871923</v>
          </cell>
          <cell r="J2489">
            <v>0.70125126999999998</v>
          </cell>
          <cell r="K2489">
            <v>49.805439999999997</v>
          </cell>
          <cell r="L2489">
            <v>189.39644999999999</v>
          </cell>
          <cell r="M2489">
            <v>3</v>
          </cell>
          <cell r="N2489">
            <v>8</v>
          </cell>
          <cell r="O2489">
            <v>0.5773007</v>
          </cell>
          <cell r="P2489">
            <v>0.5773007</v>
          </cell>
        </row>
        <row r="2490">
          <cell r="A2490" t="str">
            <v>A0A7R9Z6Y0</v>
          </cell>
          <cell r="B2490">
            <v>14.942421</v>
          </cell>
          <cell r="C2490">
            <v>4.1806650000000003</v>
          </cell>
          <cell r="D2490">
            <v>13.645436</v>
          </cell>
          <cell r="E2490">
            <v>1.8822414000000001</v>
          </cell>
          <cell r="F2490">
            <v>6.2600365</v>
          </cell>
          <cell r="G2490">
            <v>9.1106499999999997</v>
          </cell>
          <cell r="H2490">
            <v>10.017117000000001</v>
          </cell>
          <cell r="I2490">
            <v>7.9765009999999998</v>
          </cell>
          <cell r="J2490">
            <v>1.0924533999999999</v>
          </cell>
          <cell r="K2490">
            <v>137.36179000000001</v>
          </cell>
          <cell r="L2490">
            <v>335.29860000000002</v>
          </cell>
          <cell r="M2490">
            <v>3</v>
          </cell>
          <cell r="N2490">
            <v>8</v>
          </cell>
          <cell r="O2490">
            <v>0.40646535</v>
          </cell>
          <cell r="P2490">
            <v>0.40646535</v>
          </cell>
        </row>
        <row r="2491">
          <cell r="A2491" t="str">
            <v>A0A699ZIV9</v>
          </cell>
          <cell r="B2491">
            <v>17.722093999999998</v>
          </cell>
          <cell r="C2491">
            <v>2.0958673999999999</v>
          </cell>
          <cell r="D2491">
            <v>11.27338</v>
          </cell>
          <cell r="E2491">
            <v>8.9086250000000007</v>
          </cell>
          <cell r="F2491">
            <v>11.5936</v>
          </cell>
          <cell r="G2491">
            <v>9.181718</v>
          </cell>
          <cell r="H2491">
            <v>12.058316</v>
          </cell>
          <cell r="I2491">
            <v>9.6149909999999998</v>
          </cell>
          <cell r="J2491">
            <v>0.43053278</v>
          </cell>
          <cell r="K2491">
            <v>84.118003999999999</v>
          </cell>
          <cell r="L2491">
            <v>521.01649999999995</v>
          </cell>
          <cell r="M2491">
            <v>3</v>
          </cell>
          <cell r="N2491">
            <v>8</v>
          </cell>
          <cell r="O2491">
            <v>0.73684143999999996</v>
          </cell>
          <cell r="P2491">
            <v>0.73684143999999996</v>
          </cell>
        </row>
        <row r="2492">
          <cell r="A2492" t="str">
            <v>A0A835T6U3</v>
          </cell>
          <cell r="B2492">
            <v>16.896097000000001</v>
          </cell>
          <cell r="C2492">
            <v>1.5392587</v>
          </cell>
          <cell r="D2492">
            <v>16.569458000000001</v>
          </cell>
          <cell r="E2492">
            <v>0.49086288</v>
          </cell>
          <cell r="F2492">
            <v>16.74934</v>
          </cell>
          <cell r="G2492">
            <v>0.87735830000000004</v>
          </cell>
          <cell r="H2492">
            <v>16.362846000000001</v>
          </cell>
          <cell r="I2492">
            <v>0.79995453000000005</v>
          </cell>
          <cell r="J2492">
            <v>0.15846202000000001</v>
          </cell>
          <cell r="K2492">
            <v>0.47775691999999997</v>
          </cell>
          <cell r="L2492">
            <v>8.0398980000000009</v>
          </cell>
          <cell r="M2492">
            <v>3</v>
          </cell>
          <cell r="N2492">
            <v>8</v>
          </cell>
          <cell r="O2492">
            <v>0.92127745999999999</v>
          </cell>
          <cell r="P2492">
            <v>0.92127745999999999</v>
          </cell>
        </row>
        <row r="2493">
          <cell r="A2493" t="str">
            <v>A0A835SS83</v>
          </cell>
          <cell r="B2493">
            <v>19.487566000000001</v>
          </cell>
          <cell r="C2493">
            <v>1.3155768000000001</v>
          </cell>
          <cell r="D2493">
            <v>19.677773999999999</v>
          </cell>
          <cell r="E2493">
            <v>0.44814789999999999</v>
          </cell>
          <cell r="F2493">
            <v>16.809715000000001</v>
          </cell>
          <cell r="G2493">
            <v>2.051472</v>
          </cell>
          <cell r="H2493">
            <v>19.418876999999998</v>
          </cell>
          <cell r="I2493">
            <v>0.13427342</v>
          </cell>
          <cell r="J2493">
            <v>3.6232128000000001</v>
          </cell>
          <cell r="K2493">
            <v>16.734203000000001</v>
          </cell>
          <cell r="L2493">
            <v>12.31629</v>
          </cell>
          <cell r="M2493">
            <v>3</v>
          </cell>
          <cell r="N2493">
            <v>8</v>
          </cell>
          <cell r="O2493">
            <v>6.4547789999999994E-2</v>
          </cell>
          <cell r="P2493">
            <v>6.4547789999999994E-2</v>
          </cell>
        </row>
        <row r="2494">
          <cell r="A2494" t="str">
            <v>A0A2K3E2P7</v>
          </cell>
          <cell r="B2494">
            <v>17.974755999999999</v>
          </cell>
          <cell r="C2494">
            <v>1.8655371999999999</v>
          </cell>
          <cell r="D2494">
            <v>16.065313</v>
          </cell>
          <cell r="E2494">
            <v>2.1017014999999999</v>
          </cell>
          <cell r="F2494">
            <v>15.101634000000001</v>
          </cell>
          <cell r="G2494">
            <v>0.96116069999999998</v>
          </cell>
          <cell r="H2494">
            <v>16.103356999999999</v>
          </cell>
          <cell r="I2494">
            <v>2.7515459999999998</v>
          </cell>
          <cell r="J2494">
            <v>1.0576072000000001</v>
          </cell>
          <cell r="K2494">
            <v>13.002390999999999</v>
          </cell>
          <cell r="L2494">
            <v>32.784427999999998</v>
          </cell>
          <cell r="M2494">
            <v>3</v>
          </cell>
          <cell r="N2494">
            <v>8</v>
          </cell>
          <cell r="O2494">
            <v>0.41914319999999999</v>
          </cell>
          <cell r="P2494">
            <v>0.41914319999999999</v>
          </cell>
        </row>
        <row r="2495">
          <cell r="A2495" t="str">
            <v>A0A836BSA0</v>
          </cell>
          <cell r="B2495">
            <v>17.772787000000001</v>
          </cell>
          <cell r="C2495">
            <v>0.13979188000000001</v>
          </cell>
          <cell r="D2495">
            <v>17.870899999999999</v>
          </cell>
          <cell r="E2495">
            <v>0.29701339999999998</v>
          </cell>
          <cell r="F2495">
            <v>18.46341</v>
          </cell>
          <cell r="G2495">
            <v>1.179986</v>
          </cell>
          <cell r="H2495">
            <v>18.728836000000001</v>
          </cell>
          <cell r="I2495">
            <v>1.8457194999999999E-2</v>
          </cell>
          <cell r="J2495">
            <v>1.7049329</v>
          </cell>
          <cell r="K2495">
            <v>1.9186460000000001</v>
          </cell>
          <cell r="L2495">
            <v>3.0009329999999999</v>
          </cell>
          <cell r="M2495">
            <v>3</v>
          </cell>
          <cell r="N2495">
            <v>8</v>
          </cell>
          <cell r="O2495">
            <v>0.24273407</v>
          </cell>
          <cell r="P2495">
            <v>0.24273407</v>
          </cell>
        </row>
        <row r="2496">
          <cell r="A2496" t="str">
            <v>A0A835XY15</v>
          </cell>
          <cell r="B2496">
            <v>15.585473</v>
          </cell>
          <cell r="C2496">
            <v>0.33733732</v>
          </cell>
          <cell r="D2496">
            <v>15.957684</v>
          </cell>
          <cell r="E2496">
            <v>0.97674150000000004</v>
          </cell>
          <cell r="F2496">
            <v>16.543747</v>
          </cell>
          <cell r="G2496">
            <v>1.0597897999999999</v>
          </cell>
          <cell r="H2496">
            <v>9.3011099999999995</v>
          </cell>
          <cell r="I2496">
            <v>7.7578386999999998</v>
          </cell>
          <cell r="J2496">
            <v>2.2069610000000002</v>
          </cell>
          <cell r="K2496">
            <v>103.24445</v>
          </cell>
          <cell r="L2496">
            <v>124.75008</v>
          </cell>
          <cell r="M2496">
            <v>3</v>
          </cell>
          <cell r="N2496">
            <v>8</v>
          </cell>
          <cell r="O2496">
            <v>0.16491035000000001</v>
          </cell>
          <cell r="P2496">
            <v>0.16491035000000001</v>
          </cell>
        </row>
        <row r="2497">
          <cell r="A2497" t="str">
            <v>A0A7S3VPX4</v>
          </cell>
          <cell r="B2497">
            <v>18.599907000000002</v>
          </cell>
          <cell r="C2497">
            <v>0.3448079</v>
          </cell>
          <cell r="D2497">
            <v>18.802986000000001</v>
          </cell>
          <cell r="E2497">
            <v>0.40385428000000001</v>
          </cell>
          <cell r="F2497">
            <v>19.190038999999999</v>
          </cell>
          <cell r="G2497">
            <v>0.35956569999999999</v>
          </cell>
          <cell r="H2497">
            <v>19.037320999999999</v>
          </cell>
          <cell r="I2497">
            <v>0.14856954</v>
          </cell>
          <cell r="J2497">
            <v>1.8665453999999999</v>
          </cell>
          <cell r="K2497">
            <v>0.60665219999999997</v>
          </cell>
          <cell r="L2497">
            <v>0.86670230000000004</v>
          </cell>
          <cell r="M2497">
            <v>3</v>
          </cell>
          <cell r="N2497">
            <v>8</v>
          </cell>
          <cell r="O2497">
            <v>0.21358421</v>
          </cell>
          <cell r="P2497">
            <v>0.21358421</v>
          </cell>
        </row>
        <row r="2498">
          <cell r="A2498" t="str">
            <v>A0A835W4Q2</v>
          </cell>
          <cell r="B2498">
            <v>16.227892000000001</v>
          </cell>
          <cell r="C2498">
            <v>0.83860314000000002</v>
          </cell>
          <cell r="D2498">
            <v>12.983055999999999</v>
          </cell>
          <cell r="E2498">
            <v>10.384281</v>
          </cell>
          <cell r="F2498">
            <v>6.3755569999999997</v>
          </cell>
          <cell r="G2498">
            <v>9.3107380000000006</v>
          </cell>
          <cell r="H2498">
            <v>1</v>
          </cell>
          <cell r="I2498">
            <v>0</v>
          </cell>
          <cell r="J2498">
            <v>2.8461090000000002</v>
          </cell>
          <cell r="K2498">
            <v>416.72665000000001</v>
          </cell>
          <cell r="L2498">
            <v>390.45276000000001</v>
          </cell>
          <cell r="M2498">
            <v>3</v>
          </cell>
          <cell r="N2498">
            <v>8</v>
          </cell>
          <cell r="O2498">
            <v>0.10528729000000001</v>
          </cell>
          <cell r="P2498">
            <v>0.10528729000000001</v>
          </cell>
        </row>
        <row r="2499">
          <cell r="A2499" t="str">
            <v>A0A835W4H9</v>
          </cell>
          <cell r="B2499">
            <v>1</v>
          </cell>
          <cell r="C2499">
            <v>0</v>
          </cell>
          <cell r="D2499">
            <v>11.222827000000001</v>
          </cell>
          <cell r="E2499">
            <v>8.9765750000000004</v>
          </cell>
          <cell r="F2499">
            <v>6.8015100000000004</v>
          </cell>
          <cell r="G2499">
            <v>10.04851</v>
          </cell>
          <cell r="H2499">
            <v>7.1720734000000004</v>
          </cell>
          <cell r="I2499">
            <v>10.690345000000001</v>
          </cell>
          <cell r="J2499">
            <v>0.71780619999999995</v>
          </cell>
          <cell r="K2499">
            <v>159.26410999999999</v>
          </cell>
          <cell r="L2499">
            <v>591.66985999999997</v>
          </cell>
          <cell r="M2499">
            <v>3</v>
          </cell>
          <cell r="N2499">
            <v>8</v>
          </cell>
          <cell r="O2499">
            <v>0.56868887000000001</v>
          </cell>
          <cell r="P2499">
            <v>0.56868887000000001</v>
          </cell>
        </row>
        <row r="2500">
          <cell r="A2500" t="str">
            <v>A0A2J8A345</v>
          </cell>
          <cell r="B2500">
            <v>16.78735</v>
          </cell>
          <cell r="C2500">
            <v>1.9366216999999999</v>
          </cell>
          <cell r="D2500">
            <v>6.3289770000000001</v>
          </cell>
          <cell r="E2500">
            <v>9.2300590000000007</v>
          </cell>
          <cell r="F2500">
            <v>7.0094466000000004</v>
          </cell>
          <cell r="G2500">
            <v>10.408666999999999</v>
          </cell>
          <cell r="H2500">
            <v>11.565892</v>
          </cell>
          <cell r="I2500">
            <v>9.2230015000000005</v>
          </cell>
          <cell r="J2500">
            <v>0.99486284999999997</v>
          </cell>
          <cell r="K2500">
            <v>210.67357999999999</v>
          </cell>
          <cell r="L2500">
            <v>564.69713999999999</v>
          </cell>
          <cell r="M2500">
            <v>3</v>
          </cell>
          <cell r="N2500">
            <v>8</v>
          </cell>
          <cell r="O2500">
            <v>0.44311922999999998</v>
          </cell>
          <cell r="P2500">
            <v>0.44311922999999998</v>
          </cell>
        </row>
        <row r="2501">
          <cell r="A2501" t="str">
            <v>A0A7R9Z614</v>
          </cell>
          <cell r="B2501">
            <v>15.531345999999999</v>
          </cell>
          <cell r="C2501">
            <v>1.4513301999999999</v>
          </cell>
          <cell r="D2501">
            <v>19.029890000000002</v>
          </cell>
          <cell r="E2501">
            <v>3.1811189999999998</v>
          </cell>
          <cell r="F2501">
            <v>15.386353</v>
          </cell>
          <cell r="G2501">
            <v>1.4854417</v>
          </cell>
          <cell r="H2501">
            <v>15.888379</v>
          </cell>
          <cell r="I2501">
            <v>3.5363712</v>
          </cell>
          <cell r="J2501">
            <v>1.3283962</v>
          </cell>
          <cell r="K2501">
            <v>26.838584999999998</v>
          </cell>
          <cell r="L2501">
            <v>53.876666999999998</v>
          </cell>
          <cell r="M2501">
            <v>3</v>
          </cell>
          <cell r="N2501">
            <v>8</v>
          </cell>
          <cell r="O2501">
            <v>0.33137766000000002</v>
          </cell>
          <cell r="P2501">
            <v>0.33137766000000002</v>
          </cell>
        </row>
        <row r="2502">
          <cell r="A2502" t="str">
            <v>A0A7R9VBM8</v>
          </cell>
          <cell r="B2502">
            <v>17.602212999999999</v>
          </cell>
          <cell r="C2502">
            <v>3.0255158</v>
          </cell>
          <cell r="D2502">
            <v>11.782597000000001</v>
          </cell>
          <cell r="E2502">
            <v>9.5876540000000006</v>
          </cell>
          <cell r="F2502">
            <v>5.1469063999999998</v>
          </cell>
          <cell r="G2502">
            <v>7.1826530000000002</v>
          </cell>
          <cell r="H2502">
            <v>10.462275999999999</v>
          </cell>
          <cell r="I2502">
            <v>8.4964919999999999</v>
          </cell>
          <cell r="J2502">
            <v>1.3964833000000001</v>
          </cell>
          <cell r="K2502">
            <v>235.50756999999999</v>
          </cell>
          <cell r="L2502">
            <v>449.71550000000002</v>
          </cell>
          <cell r="M2502">
            <v>3</v>
          </cell>
          <cell r="N2502">
            <v>8</v>
          </cell>
          <cell r="O2502">
            <v>0.31281241999999998</v>
          </cell>
          <cell r="P2502">
            <v>0.31281241999999998</v>
          </cell>
        </row>
        <row r="2503">
          <cell r="A2503" t="str">
            <v>A0A7S0YN98</v>
          </cell>
          <cell r="B2503">
            <v>17.770669999999999</v>
          </cell>
          <cell r="C2503">
            <v>0.75473290000000004</v>
          </cell>
          <cell r="D2503">
            <v>16.279668999999998</v>
          </cell>
          <cell r="E2503">
            <v>0.56755949999999999</v>
          </cell>
          <cell r="F2503">
            <v>17.747603999999999</v>
          </cell>
          <cell r="G2503">
            <v>0.76506609999999997</v>
          </cell>
          <cell r="H2503">
            <v>16.517433</v>
          </cell>
          <cell r="I2503">
            <v>1.0767357</v>
          </cell>
          <cell r="J2503">
            <v>2.8519215999999998</v>
          </cell>
          <cell r="K2503">
            <v>5.6391720000000003</v>
          </cell>
          <cell r="L2503">
            <v>5.2728630000000001</v>
          </cell>
          <cell r="M2503">
            <v>3</v>
          </cell>
          <cell r="N2503">
            <v>8</v>
          </cell>
          <cell r="O2503">
            <v>0.104879946</v>
          </cell>
          <cell r="P2503">
            <v>0.104879946</v>
          </cell>
        </row>
        <row r="2504">
          <cell r="A2504" t="str">
            <v>A0A835SW98</v>
          </cell>
          <cell r="B2504">
            <v>17.7437</v>
          </cell>
          <cell r="C2504">
            <v>0.73908615</v>
          </cell>
          <cell r="D2504">
            <v>17.856604000000001</v>
          </cell>
          <cell r="E2504">
            <v>0.27075589999999999</v>
          </cell>
          <cell r="F2504">
            <v>17.403860000000002</v>
          </cell>
          <cell r="G2504">
            <v>0.28655118000000002</v>
          </cell>
          <cell r="H2504">
            <v>11.867153</v>
          </cell>
          <cell r="I2504">
            <v>9.4156279999999999</v>
          </cell>
          <cell r="J2504">
            <v>1.1347415000000001</v>
          </cell>
          <cell r="K2504">
            <v>76.046750000000003</v>
          </cell>
          <cell r="L2504">
            <v>178.71146999999999</v>
          </cell>
          <cell r="M2504">
            <v>3</v>
          </cell>
          <cell r="N2504">
            <v>8</v>
          </cell>
          <cell r="O2504">
            <v>0.39166477</v>
          </cell>
          <cell r="P2504">
            <v>0.39166477</v>
          </cell>
        </row>
        <row r="2505">
          <cell r="A2505" t="str">
            <v>A0A835SCF8</v>
          </cell>
          <cell r="B2505">
            <v>17.282988</v>
          </cell>
          <cell r="C2505">
            <v>0.9109197</v>
          </cell>
          <cell r="D2505">
            <v>16.761268999999999</v>
          </cell>
          <cell r="E2505">
            <v>0.63574109999999995</v>
          </cell>
          <cell r="F2505">
            <v>17.195416999999999</v>
          </cell>
          <cell r="G2505">
            <v>0.75763285000000002</v>
          </cell>
          <cell r="H2505">
            <v>16.795860000000001</v>
          </cell>
          <cell r="I2505">
            <v>0.45225298000000003</v>
          </cell>
          <cell r="J2505">
            <v>0.43055110000000002</v>
          </cell>
          <cell r="K2505">
            <v>0.64985720000000002</v>
          </cell>
          <cell r="L2505">
            <v>4.0249633999999999</v>
          </cell>
          <cell r="M2505">
            <v>3</v>
          </cell>
          <cell r="N2505">
            <v>8</v>
          </cell>
          <cell r="O2505">
            <v>0.73682950000000003</v>
          </cell>
          <cell r="P2505">
            <v>0.73682950000000003</v>
          </cell>
        </row>
        <row r="2506">
          <cell r="A2506" t="str">
            <v>A0A2K3E486</v>
          </cell>
          <cell r="B2506">
            <v>16.496310000000001</v>
          </cell>
          <cell r="C2506">
            <v>0.17402081</v>
          </cell>
          <cell r="D2506">
            <v>17.642486999999999</v>
          </cell>
          <cell r="E2506">
            <v>1.5438033</v>
          </cell>
          <cell r="F2506">
            <v>16.175352</v>
          </cell>
          <cell r="G2506">
            <v>0.67630420000000002</v>
          </cell>
          <cell r="H2506">
            <v>16.980024</v>
          </cell>
          <cell r="I2506">
            <v>2.9149861000000001</v>
          </cell>
          <cell r="J2506">
            <v>0.43010944000000001</v>
          </cell>
          <cell r="K2506">
            <v>3.6671596000000002</v>
          </cell>
          <cell r="L2506">
            <v>22.736286</v>
          </cell>
          <cell r="M2506">
            <v>3</v>
          </cell>
          <cell r="N2506">
            <v>8</v>
          </cell>
          <cell r="O2506">
            <v>0.73711720000000003</v>
          </cell>
          <cell r="P2506">
            <v>0.73711720000000003</v>
          </cell>
        </row>
        <row r="2507">
          <cell r="A2507" t="str">
            <v>A0A835XIF5</v>
          </cell>
          <cell r="B2507">
            <v>17.44613</v>
          </cell>
          <cell r="C2507">
            <v>1.2824731</v>
          </cell>
          <cell r="D2507">
            <v>18.080780000000001</v>
          </cell>
          <cell r="E2507">
            <v>2.7566128000000001</v>
          </cell>
          <cell r="F2507">
            <v>11.731013000000001</v>
          </cell>
          <cell r="G2507">
            <v>9.3694740000000003</v>
          </cell>
          <cell r="H2507">
            <v>11.640857</v>
          </cell>
          <cell r="I2507">
            <v>9.2189549999999993</v>
          </cell>
          <cell r="J2507">
            <v>0.81621220000000005</v>
          </cell>
          <cell r="K2507">
            <v>111.4251</v>
          </cell>
          <cell r="L2507">
            <v>364.03964000000002</v>
          </cell>
          <cell r="M2507">
            <v>3</v>
          </cell>
          <cell r="N2507">
            <v>8</v>
          </cell>
          <cell r="O2507">
            <v>0.52017429999999998</v>
          </cell>
          <cell r="P2507">
            <v>0.52017429999999998</v>
          </cell>
        </row>
        <row r="2508">
          <cell r="A2508" t="str">
            <v>A0A2K3E6B1</v>
          </cell>
          <cell r="B2508">
            <v>17.342988999999999</v>
          </cell>
          <cell r="C2508">
            <v>0.72463920000000004</v>
          </cell>
          <cell r="D2508">
            <v>16.513390000000001</v>
          </cell>
          <cell r="E2508">
            <v>1.2814965</v>
          </cell>
          <cell r="F2508">
            <v>18.042010000000001</v>
          </cell>
          <cell r="G2508">
            <v>0.94422466000000005</v>
          </cell>
          <cell r="H2508">
            <v>18.109819999999999</v>
          </cell>
          <cell r="I2508">
            <v>0.25935528000000002</v>
          </cell>
          <cell r="J2508">
            <v>2.128733</v>
          </cell>
          <cell r="K2508">
            <v>4.9910706999999999</v>
          </cell>
          <cell r="L2508">
            <v>6.2523210000000002</v>
          </cell>
          <cell r="M2508">
            <v>3</v>
          </cell>
          <cell r="N2508">
            <v>8</v>
          </cell>
          <cell r="O2508">
            <v>0.17478625</v>
          </cell>
          <cell r="P2508">
            <v>0.17478625</v>
          </cell>
        </row>
        <row r="2509">
          <cell r="A2509" t="str">
            <v>A0A836BU54</v>
          </cell>
          <cell r="B2509">
            <v>18.032409999999999</v>
          </cell>
          <cell r="C2509">
            <v>1.144782</v>
          </cell>
          <cell r="D2509">
            <v>18.103151</v>
          </cell>
          <cell r="E2509">
            <v>0.70381079999999996</v>
          </cell>
          <cell r="F2509">
            <v>17.582940000000001</v>
          </cell>
          <cell r="G2509">
            <v>0.49714841999999998</v>
          </cell>
          <cell r="H2509">
            <v>18.023658999999999</v>
          </cell>
          <cell r="I2509">
            <v>0.49144658000000002</v>
          </cell>
          <cell r="J2509">
            <v>0.29560435000000002</v>
          </cell>
          <cell r="K2509">
            <v>0.50870959999999998</v>
          </cell>
          <cell r="L2509">
            <v>4.5891036999999999</v>
          </cell>
          <cell r="M2509">
            <v>3</v>
          </cell>
          <cell r="N2509">
            <v>8</v>
          </cell>
          <cell r="O2509">
            <v>0.82770794999999997</v>
          </cell>
          <cell r="P2509">
            <v>0.82770794999999997</v>
          </cell>
        </row>
        <row r="2510">
          <cell r="A2510" t="str">
            <v>A0A699YYZ5</v>
          </cell>
          <cell r="B2510">
            <v>16.168382999999999</v>
          </cell>
          <cell r="C2510">
            <v>1.1724768000000001</v>
          </cell>
          <cell r="D2510">
            <v>14.242737</v>
          </cell>
          <cell r="E2510">
            <v>1.4230181</v>
          </cell>
          <cell r="F2510">
            <v>15.012772999999999</v>
          </cell>
          <cell r="G2510">
            <v>0.23180481999999999</v>
          </cell>
          <cell r="H2510">
            <v>16.489965000000002</v>
          </cell>
          <cell r="I2510">
            <v>1.6316782000000001</v>
          </cell>
          <cell r="J2510">
            <v>2.1210775000000002</v>
          </cell>
          <cell r="K2510">
            <v>9.7290489999999998</v>
          </cell>
          <cell r="L2510">
            <v>12.231579999999999</v>
          </cell>
          <cell r="M2510">
            <v>3</v>
          </cell>
          <cell r="N2510">
            <v>8</v>
          </cell>
          <cell r="O2510">
            <v>0.17579096999999999</v>
          </cell>
          <cell r="P2510">
            <v>0.17579096999999999</v>
          </cell>
        </row>
        <row r="2511">
          <cell r="A2511" t="str">
            <v>A0A2J8AFK3</v>
          </cell>
          <cell r="B2511">
            <v>15.554976</v>
          </cell>
          <cell r="C2511">
            <v>1.7302736999999999</v>
          </cell>
          <cell r="D2511">
            <v>15.642343</v>
          </cell>
          <cell r="E2511">
            <v>1.0387892999999999</v>
          </cell>
          <cell r="F2511">
            <v>15.430296999999999</v>
          </cell>
          <cell r="G2511">
            <v>0.27729530000000002</v>
          </cell>
          <cell r="H2511">
            <v>15.673607000000001</v>
          </cell>
          <cell r="I2511">
            <v>0.63108695000000004</v>
          </cell>
          <cell r="J2511">
            <v>3.130807E-2</v>
          </cell>
          <cell r="K2511">
            <v>0.10679402</v>
          </cell>
          <cell r="L2511">
            <v>9.0961879999999997</v>
          </cell>
          <cell r="M2511">
            <v>3</v>
          </cell>
          <cell r="N2511">
            <v>8</v>
          </cell>
          <cell r="O2511">
            <v>0.99196649999999997</v>
          </cell>
          <cell r="P2511">
            <v>0.99196649999999997</v>
          </cell>
        </row>
        <row r="2512">
          <cell r="A2512" t="str">
            <v>A0A150GZ30</v>
          </cell>
          <cell r="B2512">
            <v>16.721277000000001</v>
          </cell>
          <cell r="C2512">
            <v>0.7736442</v>
          </cell>
          <cell r="D2512">
            <v>17.549500999999999</v>
          </cell>
          <cell r="E2512">
            <v>0.31413737000000003</v>
          </cell>
          <cell r="F2512">
            <v>12.008708</v>
          </cell>
          <cell r="G2512">
            <v>9.5612580000000005</v>
          </cell>
          <cell r="H2512">
            <v>12.492253</v>
          </cell>
          <cell r="I2512">
            <v>9.9542140000000003</v>
          </cell>
          <cell r="J2512">
            <v>0.50882983000000004</v>
          </cell>
          <cell r="K2512">
            <v>72.966674999999995</v>
          </cell>
          <cell r="L2512">
            <v>382.40253000000001</v>
          </cell>
          <cell r="M2512">
            <v>3</v>
          </cell>
          <cell r="N2512">
            <v>8</v>
          </cell>
          <cell r="O2512">
            <v>0.68715800000000005</v>
          </cell>
          <cell r="P2512">
            <v>0.68715800000000005</v>
          </cell>
        </row>
        <row r="2513">
          <cell r="A2513" t="str">
            <v>A0A150H0M2</v>
          </cell>
          <cell r="B2513">
            <v>9.8538639999999997</v>
          </cell>
          <cell r="C2513">
            <v>7.6680950000000001</v>
          </cell>
          <cell r="D2513">
            <v>10.909853999999999</v>
          </cell>
          <cell r="E2513">
            <v>8.8966290000000008</v>
          </cell>
          <cell r="F2513">
            <v>12.304577</v>
          </cell>
          <cell r="G2513">
            <v>9.9055260000000001</v>
          </cell>
          <cell r="H2513">
            <v>1</v>
          </cell>
          <cell r="I2513">
            <v>0</v>
          </cell>
          <cell r="J2513">
            <v>1.327814</v>
          </cell>
          <cell r="K2513">
            <v>235.09192999999999</v>
          </cell>
          <cell r="L2513">
            <v>472.13828000000001</v>
          </cell>
          <cell r="M2513">
            <v>3</v>
          </cell>
          <cell r="N2513">
            <v>8</v>
          </cell>
          <cell r="O2513">
            <v>0.3315419</v>
          </cell>
          <cell r="P2513">
            <v>0.3315419</v>
          </cell>
        </row>
        <row r="2514">
          <cell r="A2514" t="str">
            <v>A0A250X6M6</v>
          </cell>
          <cell r="B2514">
            <v>16.392975</v>
          </cell>
          <cell r="C2514">
            <v>0.71334169999999997</v>
          </cell>
          <cell r="D2514">
            <v>11.46489</v>
          </cell>
          <cell r="E2514">
            <v>9.0692649999999997</v>
          </cell>
          <cell r="F2514">
            <v>17.002379999999999</v>
          </cell>
          <cell r="G2514">
            <v>0.73037605999999999</v>
          </cell>
          <cell r="H2514">
            <v>17.492733000000001</v>
          </cell>
          <cell r="I2514">
            <v>0.16273883</v>
          </cell>
          <cell r="J2514">
            <v>1.1174458</v>
          </cell>
          <cell r="K2514">
            <v>69.829490000000007</v>
          </cell>
          <cell r="L2514">
            <v>166.64072999999999</v>
          </cell>
          <cell r="M2514">
            <v>3</v>
          </cell>
          <cell r="N2514">
            <v>8</v>
          </cell>
          <cell r="O2514">
            <v>0.39764217000000002</v>
          </cell>
          <cell r="P2514">
            <v>0.39764217000000002</v>
          </cell>
        </row>
        <row r="2515">
          <cell r="A2515" t="str">
            <v>A0A835XYB7</v>
          </cell>
          <cell r="B2515">
            <v>12.508614</v>
          </cell>
          <cell r="C2515">
            <v>9.9715969999999992</v>
          </cell>
          <cell r="D2515">
            <v>11.467843</v>
          </cell>
          <cell r="E2515">
            <v>9.2359969999999993</v>
          </cell>
          <cell r="F2515">
            <v>17.275639999999999</v>
          </cell>
          <cell r="G2515">
            <v>0.28903173999999998</v>
          </cell>
          <cell r="H2515">
            <v>12.070824</v>
          </cell>
          <cell r="I2515">
            <v>9.5961730000000003</v>
          </cell>
          <cell r="J2515">
            <v>0.30762592</v>
          </cell>
          <cell r="K2515">
            <v>63.887709999999998</v>
          </cell>
          <cell r="L2515">
            <v>553.81299999999999</v>
          </cell>
          <cell r="M2515">
            <v>3</v>
          </cell>
          <cell r="N2515">
            <v>8</v>
          </cell>
          <cell r="O2515">
            <v>0.81942979999999999</v>
          </cell>
          <cell r="P2515">
            <v>0.81942979999999999</v>
          </cell>
        </row>
        <row r="2516">
          <cell r="A2516" t="str">
            <v>A0A835SR11</v>
          </cell>
          <cell r="B2516">
            <v>19.129631</v>
          </cell>
          <cell r="C2516">
            <v>1.0444967999999999</v>
          </cell>
          <cell r="D2516">
            <v>18.417397999999999</v>
          </cell>
          <cell r="E2516">
            <v>0.41585800000000001</v>
          </cell>
          <cell r="F2516">
            <v>18.818999999999999</v>
          </cell>
          <cell r="G2516">
            <v>0.42696503000000002</v>
          </cell>
          <cell r="H2516">
            <v>18.321961999999999</v>
          </cell>
          <cell r="I2516">
            <v>0.66530129999999998</v>
          </cell>
          <cell r="J2516">
            <v>0.88600785000000004</v>
          </cell>
          <cell r="K2516">
            <v>1.2551429000000001</v>
          </cell>
          <cell r="L2516">
            <v>3.7776727999999999</v>
          </cell>
          <cell r="M2516">
            <v>3</v>
          </cell>
          <cell r="N2516">
            <v>8</v>
          </cell>
          <cell r="O2516">
            <v>0.4884463</v>
          </cell>
          <cell r="P2516">
            <v>0.4884463</v>
          </cell>
        </row>
        <row r="2517">
          <cell r="A2517" t="str">
            <v>A0A2J8AI34</v>
          </cell>
          <cell r="B2517">
            <v>12.607203500000001</v>
          </cell>
          <cell r="C2517">
            <v>3.3744670999999999</v>
          </cell>
          <cell r="D2517">
            <v>13.851190000000001</v>
          </cell>
          <cell r="E2517">
            <v>1.7927792</v>
          </cell>
          <cell r="F2517">
            <v>17.284859000000001</v>
          </cell>
          <cell r="G2517">
            <v>1.3124062999999999</v>
          </cell>
          <cell r="H2517">
            <v>15.645504000000001</v>
          </cell>
          <cell r="I2517">
            <v>0.53751963000000003</v>
          </cell>
          <cell r="J2517">
            <v>3.0312475999999999</v>
          </cell>
          <cell r="K2517">
            <v>37.767277</v>
          </cell>
          <cell r="L2517">
            <v>33.224845999999999</v>
          </cell>
          <cell r="M2517">
            <v>3</v>
          </cell>
          <cell r="N2517">
            <v>8</v>
          </cell>
          <cell r="O2517">
            <v>9.3215359999999997E-2</v>
          </cell>
          <cell r="P2517">
            <v>9.3215359999999997E-2</v>
          </cell>
        </row>
        <row r="2518">
          <cell r="A2518" t="str">
            <v>A0A2J7ZQV6</v>
          </cell>
          <cell r="B2518">
            <v>16.247091000000001</v>
          </cell>
          <cell r="C2518">
            <v>0.66649073000000003</v>
          </cell>
          <cell r="D2518">
            <v>14.709</v>
          </cell>
          <cell r="E2518">
            <v>2.5722627999999998</v>
          </cell>
          <cell r="F2518">
            <v>16.817250999999999</v>
          </cell>
          <cell r="G2518">
            <v>2.1036245999999998</v>
          </cell>
          <cell r="H2518">
            <v>15.36889</v>
          </cell>
          <cell r="I2518">
            <v>0.63815694999999995</v>
          </cell>
          <cell r="J2518">
            <v>0.87780743999999999</v>
          </cell>
          <cell r="K2518">
            <v>7.8299722999999997</v>
          </cell>
          <cell r="L2518">
            <v>23.786453000000002</v>
          </cell>
          <cell r="M2518">
            <v>3</v>
          </cell>
          <cell r="N2518">
            <v>8</v>
          </cell>
          <cell r="O2518">
            <v>0.49206277999999998</v>
          </cell>
          <cell r="P2518">
            <v>0.49206277999999998</v>
          </cell>
        </row>
        <row r="2519">
          <cell r="A2519" t="str">
            <v>A0A7S0WM41</v>
          </cell>
          <cell r="B2519">
            <v>18.798697000000001</v>
          </cell>
          <cell r="C2519">
            <v>0.88005370000000005</v>
          </cell>
          <cell r="D2519">
            <v>17.334420000000001</v>
          </cell>
          <cell r="E2519">
            <v>0.56880149999999996</v>
          </cell>
          <cell r="F2519">
            <v>17.199805999999999</v>
          </cell>
          <cell r="G2519">
            <v>0.29125524000000003</v>
          </cell>
          <cell r="H2519">
            <v>16.818428000000001</v>
          </cell>
          <cell r="I2519">
            <v>1.259531</v>
          </cell>
          <cell r="J2519">
            <v>3.2686665000000001</v>
          </cell>
          <cell r="K2519">
            <v>6.7888830000000002</v>
          </cell>
          <cell r="L2519">
            <v>5.5385549999999997</v>
          </cell>
          <cell r="M2519">
            <v>3</v>
          </cell>
          <cell r="N2519">
            <v>8</v>
          </cell>
          <cell r="O2519">
            <v>8.0130815999999994E-2</v>
          </cell>
          <cell r="P2519">
            <v>8.0130815999999994E-2</v>
          </cell>
        </row>
        <row r="2520">
          <cell r="A2520" t="str">
            <v>A0A7S0YAE4</v>
          </cell>
          <cell r="B2520">
            <v>17.581548999999999</v>
          </cell>
          <cell r="C2520">
            <v>2.617029</v>
          </cell>
          <cell r="D2520">
            <v>6.2876533999999999</v>
          </cell>
          <cell r="E2520">
            <v>9.1584839999999996</v>
          </cell>
          <cell r="F2520">
            <v>5.6725173</v>
          </cell>
          <cell r="G2520">
            <v>8.0930370000000007</v>
          </cell>
          <cell r="H2520">
            <v>11.322232</v>
          </cell>
          <cell r="I2520">
            <v>8.9394869999999997</v>
          </cell>
          <cell r="J2520">
            <v>1.5507888000000001</v>
          </cell>
          <cell r="K2520">
            <v>274.65053999999998</v>
          </cell>
          <cell r="L2520">
            <v>472.27672999999999</v>
          </cell>
          <cell r="M2520">
            <v>3</v>
          </cell>
          <cell r="N2520">
            <v>8</v>
          </cell>
          <cell r="O2520">
            <v>0.27510768000000002</v>
          </cell>
          <cell r="P2520">
            <v>0.27510768000000002</v>
          </cell>
        </row>
        <row r="2521">
          <cell r="A2521" t="str">
            <v>A0A250XHF5</v>
          </cell>
          <cell r="B2521">
            <v>16.185555999999998</v>
          </cell>
          <cell r="C2521">
            <v>0.78415869999999999</v>
          </cell>
          <cell r="D2521">
            <v>13.163987000000001</v>
          </cell>
          <cell r="E2521">
            <v>6.2778689999999999</v>
          </cell>
          <cell r="F2521">
            <v>14.902293</v>
          </cell>
          <cell r="G2521">
            <v>1.490097</v>
          </cell>
          <cell r="H2521">
            <v>15.110077</v>
          </cell>
          <cell r="I2521">
            <v>1.2085102000000001</v>
          </cell>
          <cell r="J2521">
            <v>0.42979993999999999</v>
          </cell>
          <cell r="K2521">
            <v>14.089089</v>
          </cell>
          <cell r="L2521">
            <v>87.414860000000004</v>
          </cell>
          <cell r="M2521">
            <v>3</v>
          </cell>
          <cell r="N2521">
            <v>8</v>
          </cell>
          <cell r="O2521">
            <v>0.73731875000000002</v>
          </cell>
          <cell r="P2521">
            <v>0.73731875000000002</v>
          </cell>
        </row>
        <row r="2522">
          <cell r="A2522" t="str">
            <v>A0A250XGP3</v>
          </cell>
          <cell r="B2522">
            <v>17.860678</v>
          </cell>
          <cell r="C2522">
            <v>1.7697928999999999</v>
          </cell>
          <cell r="D2522">
            <v>17.970002999999998</v>
          </cell>
          <cell r="E2522">
            <v>0.80212605000000003</v>
          </cell>
          <cell r="F2522">
            <v>17.792256999999999</v>
          </cell>
          <cell r="G2522">
            <v>0.57808420000000005</v>
          </cell>
          <cell r="H2522">
            <v>18.350904</v>
          </cell>
          <cell r="I2522">
            <v>0.87385259999999998</v>
          </cell>
          <cell r="J2522">
            <v>0.15301956</v>
          </cell>
          <cell r="K2522">
            <v>0.55929099999999998</v>
          </cell>
          <cell r="L2522">
            <v>9.7467450000000007</v>
          </cell>
          <cell r="M2522">
            <v>3</v>
          </cell>
          <cell r="N2522">
            <v>8</v>
          </cell>
          <cell r="O2522">
            <v>0.92483059999999995</v>
          </cell>
          <cell r="P2522">
            <v>0.92483059999999995</v>
          </cell>
        </row>
        <row r="2523">
          <cell r="A2523" t="str">
            <v>A0A2K3E1W0</v>
          </cell>
          <cell r="B2523">
            <v>16.388850000000001</v>
          </cell>
          <cell r="C2523">
            <v>0.40842927000000001</v>
          </cell>
          <cell r="D2523">
            <v>11.448949000000001</v>
          </cell>
          <cell r="E2523">
            <v>9.0775360000000003</v>
          </cell>
          <cell r="F2523">
            <v>5.6976203999999999</v>
          </cell>
          <cell r="G2523">
            <v>8.1365169999999996</v>
          </cell>
          <cell r="H2523">
            <v>6.8072166000000003</v>
          </cell>
          <cell r="I2523">
            <v>10.058394</v>
          </cell>
          <cell r="J2523">
            <v>1.1457324</v>
          </cell>
          <cell r="K2523">
            <v>214.77556000000001</v>
          </cell>
          <cell r="L2523">
            <v>499.88535000000002</v>
          </cell>
          <cell r="M2523">
            <v>3</v>
          </cell>
          <cell r="N2523">
            <v>8</v>
          </cell>
          <cell r="O2523">
            <v>0.38792001999999998</v>
          </cell>
          <cell r="P2523">
            <v>0.38792001999999998</v>
          </cell>
        </row>
        <row r="2524">
          <cell r="A2524" t="str">
            <v>A0A835W367</v>
          </cell>
          <cell r="B2524">
            <v>17.408460000000002</v>
          </cell>
          <cell r="C2524">
            <v>1.1586287</v>
          </cell>
          <cell r="D2524">
            <v>16.841985999999999</v>
          </cell>
          <cell r="E2524">
            <v>1.4450421</v>
          </cell>
          <cell r="F2524">
            <v>11.464840000000001</v>
          </cell>
          <cell r="G2524">
            <v>9.0703410000000009</v>
          </cell>
          <cell r="H2524">
            <v>4.861173</v>
          </cell>
          <cell r="I2524">
            <v>6.6877484000000003</v>
          </cell>
          <cell r="J2524">
            <v>3.1369421000000002</v>
          </cell>
          <cell r="K2524">
            <v>306.85793999999999</v>
          </cell>
          <cell r="L2524">
            <v>260.85525999999999</v>
          </cell>
          <cell r="M2524">
            <v>3</v>
          </cell>
          <cell r="N2524">
            <v>8</v>
          </cell>
          <cell r="O2524">
            <v>8.7087444999999999E-2</v>
          </cell>
          <cell r="P2524">
            <v>8.7087444999999999E-2</v>
          </cell>
        </row>
        <row r="2525">
          <cell r="A2525" t="str">
            <v>A0A7S0YBS9</v>
          </cell>
          <cell r="B2525">
            <v>18.551956000000001</v>
          </cell>
          <cell r="C2525">
            <v>0.78293394999999999</v>
          </cell>
          <cell r="D2525">
            <v>18.211914</v>
          </cell>
          <cell r="E2525">
            <v>0.55311759999999999</v>
          </cell>
          <cell r="F2525">
            <v>6.6634536000000004</v>
          </cell>
          <cell r="G2525">
            <v>9.8093889999999995</v>
          </cell>
          <cell r="H2525">
            <v>16.829519999999999</v>
          </cell>
          <cell r="I2525">
            <v>0.92829629999999996</v>
          </cell>
          <cell r="J2525">
            <v>3.9084398999999999</v>
          </cell>
          <cell r="K2525">
            <v>287.28433000000001</v>
          </cell>
          <cell r="L2525">
            <v>196.00954999999999</v>
          </cell>
          <cell r="M2525">
            <v>3</v>
          </cell>
          <cell r="N2525">
            <v>8</v>
          </cell>
          <cell r="O2525">
            <v>5.4662675000000001E-2</v>
          </cell>
          <cell r="P2525">
            <v>5.4662675000000001E-2</v>
          </cell>
        </row>
        <row r="2526">
          <cell r="A2526" t="str">
            <v>A0A835SZ03</v>
          </cell>
          <cell r="B2526">
            <v>16.177610000000001</v>
          </cell>
          <cell r="C2526">
            <v>0.62590765999999998</v>
          </cell>
          <cell r="D2526">
            <v>16.990852</v>
          </cell>
          <cell r="E2526">
            <v>1.5744478</v>
          </cell>
          <cell r="F2526">
            <v>16.075827</v>
          </cell>
          <cell r="G2526">
            <v>0.87187797</v>
          </cell>
          <cell r="H2526">
            <v>16.706503000000001</v>
          </cell>
          <cell r="I2526">
            <v>2.3086009999999999</v>
          </cell>
          <cell r="J2526">
            <v>0.25303779999999998</v>
          </cell>
          <cell r="K2526">
            <v>1.7005006</v>
          </cell>
          <cell r="L2526">
            <v>17.920912000000001</v>
          </cell>
          <cell r="M2526">
            <v>3</v>
          </cell>
          <cell r="N2526">
            <v>8</v>
          </cell>
          <cell r="O2526">
            <v>0.85710629999999999</v>
          </cell>
          <cell r="P2526">
            <v>0.85710629999999999</v>
          </cell>
        </row>
        <row r="2527">
          <cell r="A2527" t="str">
            <v>A0A835XLA1</v>
          </cell>
          <cell r="B2527">
            <v>11.109159999999999</v>
          </cell>
          <cell r="C2527">
            <v>8.8025210000000005</v>
          </cell>
          <cell r="D2527">
            <v>17.313016999999999</v>
          </cell>
          <cell r="E2527">
            <v>0.94809884</v>
          </cell>
          <cell r="F2527">
            <v>21.662603000000001</v>
          </cell>
          <cell r="G2527">
            <v>2.1573272000000001</v>
          </cell>
          <cell r="H2527">
            <v>17.793747</v>
          </cell>
          <cell r="I2527">
            <v>3.0651614999999999</v>
          </cell>
          <cell r="J2527">
            <v>2.4738560000000001</v>
          </cell>
          <cell r="K2527">
            <v>171.49858</v>
          </cell>
          <cell r="L2527">
            <v>184.86507</v>
          </cell>
          <cell r="M2527">
            <v>3</v>
          </cell>
          <cell r="N2527">
            <v>8</v>
          </cell>
          <cell r="O2527">
            <v>0.13597134999999999</v>
          </cell>
          <cell r="P2527">
            <v>0.13597134999999999</v>
          </cell>
        </row>
        <row r="2528">
          <cell r="A2528" t="str">
            <v>A0A7R9YV61</v>
          </cell>
          <cell r="B2528">
            <v>18.859273999999999</v>
          </cell>
          <cell r="C2528">
            <v>0.48407244999999999</v>
          </cell>
          <cell r="D2528">
            <v>18.518522000000001</v>
          </cell>
          <cell r="E2528">
            <v>1.0581183000000001</v>
          </cell>
          <cell r="F2528">
            <v>18.575716</v>
          </cell>
          <cell r="G2528">
            <v>2.5963425999999998</v>
          </cell>
          <cell r="H2528">
            <v>17.880938</v>
          </cell>
          <cell r="I2528">
            <v>1.0225772</v>
          </cell>
          <cell r="J2528">
            <v>0.22385437999999999</v>
          </cell>
          <cell r="K2528">
            <v>1.5346223999999999</v>
          </cell>
          <cell r="L2528">
            <v>18.281199000000001</v>
          </cell>
          <cell r="M2528">
            <v>3</v>
          </cell>
          <cell r="N2528">
            <v>8</v>
          </cell>
          <cell r="O2528">
            <v>0.87721324000000001</v>
          </cell>
          <cell r="P2528">
            <v>0.87721324000000001</v>
          </cell>
        </row>
        <row r="2529">
          <cell r="A2529" t="str">
            <v>A0A7S0S3Q6</v>
          </cell>
          <cell r="B2529">
            <v>18.542909999999999</v>
          </cell>
          <cell r="C2529">
            <v>0.32014522000000001</v>
          </cell>
          <cell r="D2529">
            <v>17.265457000000001</v>
          </cell>
          <cell r="E2529">
            <v>0.98454770000000003</v>
          </cell>
          <cell r="F2529">
            <v>6.9774035999999997</v>
          </cell>
          <cell r="G2529">
            <v>10.353166999999999</v>
          </cell>
          <cell r="H2529">
            <v>12.786344</v>
          </cell>
          <cell r="I2529">
            <v>10.230036</v>
          </cell>
          <cell r="J2529">
            <v>1.5413823</v>
          </cell>
          <cell r="K2529">
            <v>246.13585</v>
          </cell>
          <cell r="L2529">
            <v>425.82702999999998</v>
          </cell>
          <cell r="M2529">
            <v>3</v>
          </cell>
          <cell r="N2529">
            <v>8</v>
          </cell>
          <cell r="O2529">
            <v>0.27724549999999998</v>
          </cell>
          <cell r="P2529">
            <v>0.27724549999999998</v>
          </cell>
        </row>
        <row r="2530">
          <cell r="A2530" t="str">
            <v>A0A150GS11</v>
          </cell>
          <cell r="B2530">
            <v>18.578516</v>
          </cell>
          <cell r="C2530">
            <v>0.2651714</v>
          </cell>
          <cell r="D2530">
            <v>18.285115999999999</v>
          </cell>
          <cell r="E2530">
            <v>0.59017699999999995</v>
          </cell>
          <cell r="F2530">
            <v>18.458527</v>
          </cell>
          <cell r="G2530">
            <v>1.6458781</v>
          </cell>
          <cell r="H2530">
            <v>18.94115</v>
          </cell>
          <cell r="I2530">
            <v>1.0477418000000001</v>
          </cell>
          <cell r="J2530">
            <v>0.21900475</v>
          </cell>
          <cell r="K2530">
            <v>0.69402090000000005</v>
          </cell>
          <cell r="L2530">
            <v>8.4506040000000002</v>
          </cell>
          <cell r="M2530">
            <v>3</v>
          </cell>
          <cell r="N2530">
            <v>8</v>
          </cell>
          <cell r="O2530">
            <v>0.88053979999999998</v>
          </cell>
          <cell r="P2530">
            <v>0.88053979999999998</v>
          </cell>
        </row>
        <row r="2531">
          <cell r="A2531" t="str">
            <v>A0A7S3RAS0</v>
          </cell>
          <cell r="B2531">
            <v>17.251635</v>
          </cell>
          <cell r="C2531">
            <v>0.20526707</v>
          </cell>
          <cell r="D2531">
            <v>18.233498000000001</v>
          </cell>
          <cell r="E2531">
            <v>1.9092895999999999</v>
          </cell>
          <cell r="F2531">
            <v>17.422723999999999</v>
          </cell>
          <cell r="G2531">
            <v>1.3361329</v>
          </cell>
          <cell r="H2531">
            <v>15.758946</v>
          </cell>
          <cell r="I2531">
            <v>1.5035033</v>
          </cell>
          <cell r="J2531">
            <v>1.6513466000000001</v>
          </cell>
          <cell r="K2531">
            <v>9.5777629999999991</v>
          </cell>
          <cell r="L2531">
            <v>15.466589000000001</v>
          </cell>
          <cell r="M2531">
            <v>3</v>
          </cell>
          <cell r="N2531">
            <v>8</v>
          </cell>
          <cell r="O2531">
            <v>0.25344240000000001</v>
          </cell>
          <cell r="P2531">
            <v>0.25344240000000001</v>
          </cell>
        </row>
        <row r="2532">
          <cell r="A2532" t="str">
            <v>A0A699YHF2</v>
          </cell>
          <cell r="B2532">
            <v>17.012589999999999</v>
          </cell>
          <cell r="C2532">
            <v>2.2488260000000002</v>
          </cell>
          <cell r="D2532">
            <v>9.4951399999999992</v>
          </cell>
          <cell r="E2532">
            <v>7.5003985999999996</v>
          </cell>
          <cell r="F2532">
            <v>15.106833</v>
          </cell>
          <cell r="G2532">
            <v>1.3903979</v>
          </cell>
          <cell r="H2532">
            <v>14.733798</v>
          </cell>
          <cell r="I2532">
            <v>2.9689166999999999</v>
          </cell>
          <cell r="J2532">
            <v>1.7264660999999999</v>
          </cell>
          <cell r="K2532">
            <v>93.307990000000004</v>
          </cell>
          <cell r="L2532">
            <v>144.12174999999999</v>
          </cell>
          <cell r="M2532">
            <v>3</v>
          </cell>
          <cell r="N2532">
            <v>8</v>
          </cell>
          <cell r="O2532">
            <v>0.23858478999999999</v>
          </cell>
          <cell r="P2532">
            <v>0.23858478999999999</v>
          </cell>
        </row>
        <row r="2533">
          <cell r="A2533" t="str">
            <v>A0A2K3CS19</v>
          </cell>
          <cell r="B2533">
            <v>17.164975999999999</v>
          </cell>
          <cell r="C2533">
            <v>0.37401304000000002</v>
          </cell>
          <cell r="D2533">
            <v>11.336270000000001</v>
          </cell>
          <cell r="E2533">
            <v>9.0924230000000001</v>
          </cell>
          <cell r="F2533">
            <v>6.126207</v>
          </cell>
          <cell r="G2533">
            <v>8.8788499999999999</v>
          </cell>
          <cell r="H2533">
            <v>16.817143999999999</v>
          </cell>
          <cell r="I2533">
            <v>0.32265865999999999</v>
          </cell>
          <cell r="J2533">
            <v>2.0242955999999999</v>
          </cell>
          <cell r="K2533">
            <v>245.57257000000001</v>
          </cell>
          <cell r="L2533">
            <v>323.50029999999998</v>
          </cell>
          <cell r="M2533">
            <v>3</v>
          </cell>
          <cell r="N2533">
            <v>8</v>
          </cell>
          <cell r="O2533">
            <v>0.18912026000000001</v>
          </cell>
          <cell r="P2533">
            <v>0.18912026000000001</v>
          </cell>
        </row>
        <row r="2534">
          <cell r="A2534" t="str">
            <v>A0A250XLI6</v>
          </cell>
          <cell r="B2534">
            <v>18.998919999999998</v>
          </cell>
          <cell r="C2534">
            <v>1.0825608</v>
          </cell>
          <cell r="D2534">
            <v>18.263662</v>
          </cell>
          <cell r="E2534">
            <v>2.304767</v>
          </cell>
          <cell r="F2534">
            <v>17.171060000000001</v>
          </cell>
          <cell r="G2534">
            <v>0.92378700000000002</v>
          </cell>
          <cell r="H2534">
            <v>17.46489</v>
          </cell>
          <cell r="I2534">
            <v>0.60540855000000005</v>
          </cell>
          <cell r="J2534">
            <v>1.0583212</v>
          </cell>
          <cell r="K2534">
            <v>6.1148132999999998</v>
          </cell>
          <cell r="L2534">
            <v>15.407581</v>
          </cell>
          <cell r="M2534">
            <v>3</v>
          </cell>
          <cell r="N2534">
            <v>8</v>
          </cell>
          <cell r="O2534">
            <v>0.4188789</v>
          </cell>
          <cell r="P2534">
            <v>0.4188789</v>
          </cell>
        </row>
        <row r="2535">
          <cell r="A2535" t="str">
            <v>A0A250XLU4</v>
          </cell>
          <cell r="B2535">
            <v>12.129298</v>
          </cell>
          <cell r="C2535">
            <v>9.6433250000000008</v>
          </cell>
          <cell r="D2535">
            <v>1</v>
          </cell>
          <cell r="E2535">
            <v>0</v>
          </cell>
          <cell r="F2535">
            <v>1</v>
          </cell>
          <cell r="G2535">
            <v>0</v>
          </cell>
          <cell r="H2535">
            <v>6.8384470000000004</v>
          </cell>
          <cell r="I2535">
            <v>10.112487</v>
          </cell>
          <cell r="J2535">
            <v>1.7612281999999999</v>
          </cell>
          <cell r="K2535">
            <v>257.91789999999997</v>
          </cell>
          <cell r="L2535">
            <v>390.51218</v>
          </cell>
          <cell r="M2535">
            <v>3</v>
          </cell>
          <cell r="N2535">
            <v>8</v>
          </cell>
          <cell r="O2535">
            <v>0.23206507000000001</v>
          </cell>
          <cell r="P2535">
            <v>0.23206507000000001</v>
          </cell>
        </row>
        <row r="2536">
          <cell r="A2536" t="str">
            <v>A0A250WW61</v>
          </cell>
          <cell r="B2536">
            <v>18.494489999999999</v>
          </cell>
          <cell r="C2536">
            <v>6.150582</v>
          </cell>
          <cell r="D2536">
            <v>16.338000000000001</v>
          </cell>
          <cell r="E2536">
            <v>1.5775025</v>
          </cell>
          <cell r="F2536">
            <v>18.402895000000001</v>
          </cell>
          <cell r="G2536">
            <v>2.1929563999999999</v>
          </cell>
          <cell r="H2536">
            <v>6.312538</v>
          </cell>
          <cell r="I2536">
            <v>9.7137930000000008</v>
          </cell>
          <cell r="J2536">
            <v>2.8964349999999999</v>
          </cell>
          <cell r="K2536">
            <v>303.00693000000001</v>
          </cell>
          <cell r="L2536">
            <v>278.97000000000003</v>
          </cell>
          <cell r="M2536">
            <v>3</v>
          </cell>
          <cell r="N2536">
            <v>8</v>
          </cell>
          <cell r="O2536">
            <v>0.10182401000000001</v>
          </cell>
          <cell r="P2536">
            <v>0.10182401000000001</v>
          </cell>
        </row>
        <row r="2537">
          <cell r="A2537" t="str">
            <v>A0A250WW61</v>
          </cell>
          <cell r="B2537">
            <v>7.2063499999999996</v>
          </cell>
          <cell r="C2537">
            <v>10.749713</v>
          </cell>
          <cell r="D2537">
            <v>1</v>
          </cell>
          <cell r="E2537">
            <v>0</v>
          </cell>
          <cell r="F2537">
            <v>1</v>
          </cell>
          <cell r="G2537">
            <v>0</v>
          </cell>
          <cell r="H2537">
            <v>6.8789369999999996</v>
          </cell>
          <cell r="I2537">
            <v>10.182617</v>
          </cell>
          <cell r="J2537">
            <v>0.66715559999999996</v>
          </cell>
          <cell r="K2537">
            <v>109.70141</v>
          </cell>
          <cell r="L2537">
            <v>438.48403999999999</v>
          </cell>
          <cell r="M2537">
            <v>3</v>
          </cell>
          <cell r="N2537">
            <v>8</v>
          </cell>
          <cell r="O2537">
            <v>0.59545444999999997</v>
          </cell>
          <cell r="P2537">
            <v>0.59545444999999997</v>
          </cell>
        </row>
        <row r="2538">
          <cell r="A2538" t="str">
            <v>A0A250X1L3</v>
          </cell>
          <cell r="B2538">
            <v>17.426886</v>
          </cell>
          <cell r="C2538">
            <v>0.31840265000000001</v>
          </cell>
          <cell r="D2538">
            <v>12.207186999999999</v>
          </cell>
          <cell r="E2538">
            <v>9.7172575000000005</v>
          </cell>
          <cell r="F2538">
            <v>12.525786999999999</v>
          </cell>
          <cell r="G2538">
            <v>10.058567</v>
          </cell>
          <cell r="H2538">
            <v>6.7892966000000001</v>
          </cell>
          <cell r="I2538">
            <v>10.027355</v>
          </cell>
          <cell r="J2538">
            <v>0.76552679999999995</v>
          </cell>
          <cell r="K2538">
            <v>170.08996999999999</v>
          </cell>
          <cell r="L2538">
            <v>592.4982</v>
          </cell>
          <cell r="M2538">
            <v>3</v>
          </cell>
          <cell r="N2538">
            <v>8</v>
          </cell>
          <cell r="O2538">
            <v>0.54459630000000003</v>
          </cell>
          <cell r="P2538">
            <v>0.54459630000000003</v>
          </cell>
        </row>
        <row r="2539">
          <cell r="A2539" t="str">
            <v>A0A835W5C6</v>
          </cell>
          <cell r="B2539">
            <v>12.220787</v>
          </cell>
          <cell r="C2539">
            <v>9.7174899999999997</v>
          </cell>
          <cell r="D2539">
            <v>15.245231</v>
          </cell>
          <cell r="E2539">
            <v>1.4933354999999999</v>
          </cell>
          <cell r="F2539">
            <v>17.461077</v>
          </cell>
          <cell r="G2539">
            <v>2.1275287000000001</v>
          </cell>
          <cell r="H2539">
            <v>17.326665999999999</v>
          </cell>
          <cell r="I2539">
            <v>0.59953844999999995</v>
          </cell>
          <cell r="J2539">
            <v>0.70843460000000003</v>
          </cell>
          <cell r="K2539">
            <v>53.953749999999999</v>
          </cell>
          <cell r="L2539">
            <v>203.09097</v>
          </cell>
          <cell r="M2539">
            <v>3</v>
          </cell>
          <cell r="N2539">
            <v>8</v>
          </cell>
          <cell r="O2539">
            <v>0.57354780000000005</v>
          </cell>
          <cell r="P2539">
            <v>0.57354780000000005</v>
          </cell>
        </row>
        <row r="2540">
          <cell r="A2540" t="str">
            <v>A0A2K3DXC7</v>
          </cell>
          <cell r="B2540">
            <v>16.02533</v>
          </cell>
          <cell r="C2540">
            <v>1.8047154999999999</v>
          </cell>
          <cell r="D2540">
            <v>17.001846</v>
          </cell>
          <cell r="E2540">
            <v>1.0417084000000001</v>
          </cell>
          <cell r="F2540">
            <v>15.601362999999999</v>
          </cell>
          <cell r="G2540">
            <v>0.20298036999999999</v>
          </cell>
          <cell r="H2540">
            <v>11.239394000000001</v>
          </cell>
          <cell r="I2540">
            <v>9.0726270000000007</v>
          </cell>
          <cell r="J2540">
            <v>0.90237820000000002</v>
          </cell>
          <cell r="K2540">
            <v>58.674385000000001</v>
          </cell>
          <cell r="L2540">
            <v>173.39186000000001</v>
          </cell>
          <cell r="M2540">
            <v>3</v>
          </cell>
          <cell r="N2540">
            <v>8</v>
          </cell>
          <cell r="O2540">
            <v>0.48131347000000002</v>
          </cell>
          <cell r="P2540">
            <v>0.48131347000000002</v>
          </cell>
        </row>
        <row r="2541">
          <cell r="A2541" t="str">
            <v>A0A835WLU7</v>
          </cell>
          <cell r="B2541">
            <v>14.655543</v>
          </cell>
          <cell r="C2541">
            <v>2.2548105999999999</v>
          </cell>
          <cell r="D2541">
            <v>15.867573</v>
          </cell>
          <cell r="E2541">
            <v>1.7981923</v>
          </cell>
          <cell r="F2541">
            <v>17.986189</v>
          </cell>
          <cell r="G2541">
            <v>1.5061469000000001</v>
          </cell>
          <cell r="H2541">
            <v>16.809346999999999</v>
          </cell>
          <cell r="I2541">
            <v>1.9805699999999999</v>
          </cell>
          <cell r="J2541">
            <v>1.6515162999999999</v>
          </cell>
          <cell r="K2541">
            <v>17.971142</v>
          </cell>
          <cell r="L2541">
            <v>29.017603000000001</v>
          </cell>
          <cell r="M2541">
            <v>3</v>
          </cell>
          <cell r="N2541">
            <v>8</v>
          </cell>
          <cell r="O2541">
            <v>0.25340760000000001</v>
          </cell>
          <cell r="P2541">
            <v>0.25340760000000001</v>
          </cell>
        </row>
        <row r="2542">
          <cell r="A2542" t="str">
            <v>A0A835WLU7</v>
          </cell>
          <cell r="B2542">
            <v>17.150763999999999</v>
          </cell>
          <cell r="C2542">
            <v>0.49298839999999999</v>
          </cell>
          <cell r="D2542">
            <v>16.799029999999998</v>
          </cell>
          <cell r="E2542">
            <v>1.1394435000000001</v>
          </cell>
          <cell r="F2542">
            <v>16.702860000000001</v>
          </cell>
          <cell r="G2542">
            <v>0.45785555</v>
          </cell>
          <cell r="H2542">
            <v>15.95473</v>
          </cell>
          <cell r="I2542">
            <v>1.0587903999999999</v>
          </cell>
          <cell r="J2542">
            <v>1.0573064999999999</v>
          </cell>
          <cell r="K2542">
            <v>2.2774681999999999</v>
          </cell>
          <cell r="L2542">
            <v>5.7440762999999997</v>
          </cell>
          <cell r="M2542">
            <v>3</v>
          </cell>
          <cell r="N2542">
            <v>8</v>
          </cell>
          <cell r="O2542">
            <v>0.41925449999999997</v>
          </cell>
          <cell r="P2542">
            <v>0.41925449999999997</v>
          </cell>
        </row>
        <row r="2543">
          <cell r="A2543" t="str">
            <v>A0A835WRY9</v>
          </cell>
          <cell r="B2543">
            <v>16.045249999999999</v>
          </cell>
          <cell r="C2543">
            <v>0.44701087</v>
          </cell>
          <cell r="D2543">
            <v>16.669722</v>
          </cell>
          <cell r="E2543">
            <v>0.45870692000000002</v>
          </cell>
          <cell r="F2543">
            <v>16.238289999999999</v>
          </cell>
          <cell r="G2543">
            <v>1.8041672</v>
          </cell>
          <cell r="H2543">
            <v>16.154757</v>
          </cell>
          <cell r="I2543">
            <v>0.44134620000000002</v>
          </cell>
          <cell r="J2543">
            <v>0.23251463</v>
          </cell>
          <cell r="K2543">
            <v>0.67313623</v>
          </cell>
          <cell r="L2543">
            <v>7.7200727000000002</v>
          </cell>
          <cell r="M2543">
            <v>3</v>
          </cell>
          <cell r="N2543">
            <v>8</v>
          </cell>
          <cell r="O2543">
            <v>0.87126000000000003</v>
          </cell>
          <cell r="P2543">
            <v>0.87126000000000003</v>
          </cell>
        </row>
        <row r="2544">
          <cell r="A2544" t="str">
            <v>A0A836B909</v>
          </cell>
          <cell r="B2544">
            <v>11.368413</v>
          </cell>
          <cell r="C2544">
            <v>8.9885610000000007</v>
          </cell>
          <cell r="D2544">
            <v>1</v>
          </cell>
          <cell r="E2544">
            <v>0</v>
          </cell>
          <cell r="F2544">
            <v>1</v>
          </cell>
          <cell r="G2544">
            <v>0</v>
          </cell>
          <cell r="H2544">
            <v>1</v>
          </cell>
          <cell r="I2544">
            <v>0</v>
          </cell>
          <cell r="J2544">
            <v>3.9917703000000002</v>
          </cell>
          <cell r="K2544">
            <v>241.88399000000001</v>
          </cell>
          <cell r="L2544">
            <v>161.58843999999999</v>
          </cell>
          <cell r="M2544">
            <v>3</v>
          </cell>
          <cell r="N2544">
            <v>8</v>
          </cell>
          <cell r="O2544">
            <v>5.2135336999999997E-2</v>
          </cell>
          <cell r="P2544">
            <v>5.2135336999999997E-2</v>
          </cell>
        </row>
        <row r="2545">
          <cell r="A2545" t="str">
            <v>A0A835SD11</v>
          </cell>
          <cell r="B2545">
            <v>16.093489000000002</v>
          </cell>
          <cell r="C2545">
            <v>2.5486114</v>
          </cell>
          <cell r="D2545">
            <v>17.789449999999999</v>
          </cell>
          <cell r="E2545">
            <v>1.1671467</v>
          </cell>
          <cell r="F2545">
            <v>18.919585999999999</v>
          </cell>
          <cell r="G2545">
            <v>0.36247026999999998</v>
          </cell>
          <cell r="H2545">
            <v>17.40887</v>
          </cell>
          <cell r="I2545">
            <v>2.5211891999999998</v>
          </cell>
          <cell r="J2545">
            <v>1.1360862</v>
          </cell>
          <cell r="K2545">
            <v>12.223236</v>
          </cell>
          <cell r="L2545">
            <v>28.690864999999999</v>
          </cell>
          <cell r="M2545">
            <v>3</v>
          </cell>
          <cell r="N2545">
            <v>8</v>
          </cell>
          <cell r="O2545">
            <v>0.39120440000000001</v>
          </cell>
          <cell r="P2545">
            <v>0.39120440000000001</v>
          </cell>
        </row>
        <row r="2546">
          <cell r="A2546" t="str">
            <v>A0A835YBM6</v>
          </cell>
          <cell r="B2546">
            <v>17.694914000000001</v>
          </cell>
          <cell r="C2546">
            <v>1.5397452</v>
          </cell>
          <cell r="D2546">
            <v>17.774511</v>
          </cell>
          <cell r="E2546">
            <v>1.6300889999999999</v>
          </cell>
          <cell r="F2546">
            <v>17.905519999999999</v>
          </cell>
          <cell r="G2546">
            <v>0.46174923000000001</v>
          </cell>
          <cell r="H2546">
            <v>18.030573</v>
          </cell>
          <cell r="I2546">
            <v>1.4013926999999999</v>
          </cell>
          <cell r="J2546">
            <v>3.6325327999999997E-2</v>
          </cell>
          <cell r="K2546">
            <v>0.19629624000000001</v>
          </cell>
          <cell r="L2546">
            <v>14.410238</v>
          </cell>
          <cell r="M2546">
            <v>3</v>
          </cell>
          <cell r="N2546">
            <v>8</v>
          </cell>
          <cell r="O2546">
            <v>0.99002104999999996</v>
          </cell>
          <cell r="P2546">
            <v>0.99002104999999996</v>
          </cell>
        </row>
        <row r="2547">
          <cell r="A2547" t="str">
            <v>A0A836BYJ9</v>
          </cell>
          <cell r="B2547">
            <v>17.698260000000001</v>
          </cell>
          <cell r="C2547">
            <v>0.97913574999999997</v>
          </cell>
          <cell r="D2547">
            <v>17.013199</v>
          </cell>
          <cell r="E2547">
            <v>0.89429367000000004</v>
          </cell>
          <cell r="F2547">
            <v>18.003852999999999</v>
          </cell>
          <cell r="G2547">
            <v>0.4646131</v>
          </cell>
          <cell r="H2547">
            <v>17.660360000000001</v>
          </cell>
          <cell r="I2547">
            <v>0.56501659999999998</v>
          </cell>
          <cell r="J2547">
            <v>0.9078948</v>
          </cell>
          <cell r="K2547">
            <v>1.5617449999999999</v>
          </cell>
          <cell r="L2547">
            <v>4.5871544000000002</v>
          </cell>
          <cell r="M2547">
            <v>3</v>
          </cell>
          <cell r="N2547">
            <v>8</v>
          </cell>
          <cell r="O2547">
            <v>0.47893563</v>
          </cell>
          <cell r="P2547">
            <v>0.47893563</v>
          </cell>
        </row>
        <row r="2548">
          <cell r="A2548" t="str">
            <v>A0A835XU97</v>
          </cell>
          <cell r="B2548">
            <v>16.192550000000001</v>
          </cell>
          <cell r="C2548">
            <v>1.8219405</v>
          </cell>
          <cell r="D2548">
            <v>15.667299999999999</v>
          </cell>
          <cell r="E2548">
            <v>0.19770688</v>
          </cell>
          <cell r="F2548">
            <v>17.599401</v>
          </cell>
          <cell r="G2548">
            <v>1.2093155</v>
          </cell>
          <cell r="H2548">
            <v>17.352799999999998</v>
          </cell>
          <cell r="I2548">
            <v>0.74633115999999999</v>
          </cell>
          <cell r="J2548">
            <v>1.9033111</v>
          </cell>
          <cell r="K2548">
            <v>7.6770196000000004</v>
          </cell>
          <cell r="L2548">
            <v>10.756019999999999</v>
          </cell>
          <cell r="M2548">
            <v>3</v>
          </cell>
          <cell r="N2548">
            <v>8</v>
          </cell>
          <cell r="O2548">
            <v>0.20755513</v>
          </cell>
          <cell r="P2548">
            <v>0.20755513</v>
          </cell>
        </row>
        <row r="2549">
          <cell r="A2549" t="str">
            <v>A0A835XWB8</v>
          </cell>
          <cell r="B2549">
            <v>17.436126999999999</v>
          </cell>
          <cell r="C2549">
            <v>0.58144249999999997</v>
          </cell>
          <cell r="D2549">
            <v>17.747637000000001</v>
          </cell>
          <cell r="E2549">
            <v>0.55029910000000004</v>
          </cell>
          <cell r="F2549">
            <v>17.069883000000001</v>
          </cell>
          <cell r="G2549">
            <v>0.98690409999999995</v>
          </cell>
          <cell r="H2549">
            <v>18.815477000000001</v>
          </cell>
          <cell r="I2549">
            <v>0.63155925000000002</v>
          </cell>
          <cell r="J2549">
            <v>3.3671028999999999</v>
          </cell>
          <cell r="K2549">
            <v>5.0853805999999997</v>
          </cell>
          <cell r="L2549">
            <v>4.0275024999999998</v>
          </cell>
          <cell r="M2549">
            <v>3</v>
          </cell>
          <cell r="N2549">
            <v>8</v>
          </cell>
          <cell r="O2549">
            <v>7.5376700000000005E-2</v>
          </cell>
          <cell r="P2549">
            <v>7.5376700000000005E-2</v>
          </cell>
        </row>
        <row r="2550">
          <cell r="A2550" t="str">
            <v>A0A835XZG1</v>
          </cell>
          <cell r="B2550">
            <v>18.791893000000002</v>
          </cell>
          <cell r="C2550">
            <v>6.7191185999999998</v>
          </cell>
          <cell r="D2550">
            <v>16.085523999999999</v>
          </cell>
          <cell r="E2550">
            <v>1.722556</v>
          </cell>
          <cell r="F2550">
            <v>17.127096000000002</v>
          </cell>
          <cell r="G2550">
            <v>1.5995200000000001</v>
          </cell>
          <cell r="H2550">
            <v>16.610363</v>
          </cell>
          <cell r="I2550">
            <v>2.8110762</v>
          </cell>
          <cell r="J2550">
            <v>0.2813928</v>
          </cell>
          <cell r="K2550">
            <v>12.361803999999999</v>
          </cell>
          <cell r="L2550">
            <v>117.14873</v>
          </cell>
          <cell r="M2550">
            <v>3</v>
          </cell>
          <cell r="N2550">
            <v>8</v>
          </cell>
          <cell r="O2550">
            <v>0.83751476000000002</v>
          </cell>
          <cell r="P2550">
            <v>0.83751476000000002</v>
          </cell>
        </row>
        <row r="2551">
          <cell r="A2551" t="str">
            <v>A0A150GQM0</v>
          </cell>
          <cell r="B2551">
            <v>18.602029999999999</v>
          </cell>
          <cell r="C2551">
            <v>1.0897348</v>
          </cell>
          <cell r="D2551">
            <v>16.004013</v>
          </cell>
          <cell r="E2551">
            <v>1.1118854</v>
          </cell>
          <cell r="F2551">
            <v>16.385300000000001</v>
          </cell>
          <cell r="G2551">
            <v>1.1919911999999999</v>
          </cell>
          <cell r="H2551">
            <v>17.176991999999998</v>
          </cell>
          <cell r="I2551">
            <v>0.73450356999999999</v>
          </cell>
          <cell r="J2551">
            <v>3.61355</v>
          </cell>
          <cell r="K2551">
            <v>11.881759000000001</v>
          </cell>
          <cell r="L2551">
            <v>8.7682990000000007</v>
          </cell>
          <cell r="M2551">
            <v>3</v>
          </cell>
          <cell r="N2551">
            <v>8</v>
          </cell>
          <cell r="O2551">
            <v>6.4919930000000001E-2</v>
          </cell>
          <cell r="P2551">
            <v>6.4919930000000001E-2</v>
          </cell>
        </row>
        <row r="2552">
          <cell r="A2552" t="str">
            <v>A0A150GGP4</v>
          </cell>
          <cell r="B2552">
            <v>16.742863</v>
          </cell>
          <cell r="C2552">
            <v>0.62393200000000004</v>
          </cell>
          <cell r="D2552">
            <v>18.038460000000001</v>
          </cell>
          <cell r="E2552">
            <v>1.1784412</v>
          </cell>
          <cell r="F2552">
            <v>16.604438999999999</v>
          </cell>
          <cell r="G2552">
            <v>1.4467778</v>
          </cell>
          <cell r="H2552">
            <v>19.135028999999999</v>
          </cell>
          <cell r="I2552">
            <v>2.5045242000000001</v>
          </cell>
          <cell r="J2552">
            <v>1.6840755999999999</v>
          </cell>
          <cell r="K2552">
            <v>12.812222</v>
          </cell>
          <cell r="L2552">
            <v>20.287642999999999</v>
          </cell>
          <cell r="M2552">
            <v>3</v>
          </cell>
          <cell r="N2552">
            <v>8</v>
          </cell>
          <cell r="O2552">
            <v>0.24683619000000001</v>
          </cell>
          <cell r="P2552">
            <v>0.24683619000000001</v>
          </cell>
        </row>
        <row r="2553">
          <cell r="A2553" t="str">
            <v>A0A2J8A3U3</v>
          </cell>
          <cell r="B2553">
            <v>23.996841</v>
          </cell>
          <cell r="C2553">
            <v>6.0255394000000004</v>
          </cell>
          <cell r="D2553">
            <v>12.419079999999999</v>
          </cell>
          <cell r="E2553">
            <v>9.9003779999999999</v>
          </cell>
          <cell r="F2553">
            <v>15.355786</v>
          </cell>
          <cell r="G2553">
            <v>12.461868000000001</v>
          </cell>
          <cell r="H2553">
            <v>12.71293</v>
          </cell>
          <cell r="I2553">
            <v>10.249936</v>
          </cell>
          <cell r="J2553">
            <v>0.89117944000000004</v>
          </cell>
          <cell r="K2553">
            <v>263.80070000000001</v>
          </cell>
          <cell r="L2553">
            <v>789.36789999999996</v>
          </cell>
          <cell r="M2553">
            <v>3</v>
          </cell>
          <cell r="N2553">
            <v>8</v>
          </cell>
          <cell r="O2553">
            <v>0.48618048000000003</v>
          </cell>
          <cell r="P2553">
            <v>0.48618048000000003</v>
          </cell>
        </row>
        <row r="2554">
          <cell r="A2554" t="str">
            <v>A0A2J8A3U3</v>
          </cell>
          <cell r="B2554">
            <v>18.251297000000001</v>
          </cell>
          <cell r="C2554">
            <v>3.6741291999999999</v>
          </cell>
          <cell r="D2554">
            <v>16.548639999999999</v>
          </cell>
          <cell r="E2554">
            <v>2.0374648999999998</v>
          </cell>
          <cell r="F2554">
            <v>15.747336000000001</v>
          </cell>
          <cell r="G2554">
            <v>1.7206001</v>
          </cell>
          <cell r="H2554">
            <v>13.282135999999999</v>
          </cell>
          <cell r="I2554">
            <v>10.763161999999999</v>
          </cell>
          <cell r="J2554">
            <v>0.3755829</v>
          </cell>
          <cell r="K2554">
            <v>38.438071999999998</v>
          </cell>
          <cell r="L2554">
            <v>272.91320000000002</v>
          </cell>
          <cell r="M2554">
            <v>3</v>
          </cell>
          <cell r="N2554">
            <v>8</v>
          </cell>
          <cell r="O2554">
            <v>0.77319269999999996</v>
          </cell>
          <cell r="P2554">
            <v>0.77319269999999996</v>
          </cell>
        </row>
        <row r="2555">
          <cell r="A2555" t="str">
            <v>D8TNP3</v>
          </cell>
          <cell r="B2555">
            <v>16.999207999999999</v>
          </cell>
          <cell r="C2555">
            <v>0.65220670000000003</v>
          </cell>
          <cell r="D2555">
            <v>15.995032999999999</v>
          </cell>
          <cell r="E2555">
            <v>0.84024739999999998</v>
          </cell>
          <cell r="F2555">
            <v>16.360914000000001</v>
          </cell>
          <cell r="G2555">
            <v>1.0292273999999999</v>
          </cell>
          <cell r="H2555">
            <v>17.257833000000002</v>
          </cell>
          <cell r="I2555">
            <v>0.70003550000000003</v>
          </cell>
          <cell r="J2555">
            <v>1.4979697000000001</v>
          </cell>
          <cell r="K2555">
            <v>3.0117593</v>
          </cell>
          <cell r="L2555">
            <v>5.3614959999999998</v>
          </cell>
          <cell r="M2555">
            <v>3</v>
          </cell>
          <cell r="N2555">
            <v>8</v>
          </cell>
          <cell r="O2555">
            <v>0.28737225999999999</v>
          </cell>
          <cell r="P2555">
            <v>0.28737225999999999</v>
          </cell>
        </row>
        <row r="2556">
          <cell r="A2556" t="str">
            <v>D8TWX1</v>
          </cell>
          <cell r="B2556">
            <v>15.975078</v>
          </cell>
          <cell r="C2556">
            <v>0.27297774000000002</v>
          </cell>
          <cell r="D2556">
            <v>15.938304</v>
          </cell>
          <cell r="E2556">
            <v>1.5991112000000001</v>
          </cell>
          <cell r="F2556">
            <v>10.850849999999999</v>
          </cell>
          <cell r="G2556">
            <v>8.635173</v>
          </cell>
          <cell r="H2556">
            <v>17.75028</v>
          </cell>
          <cell r="I2556">
            <v>0.65213483999999999</v>
          </cell>
          <cell r="J2556">
            <v>1.3678644</v>
          </cell>
          <cell r="K2556">
            <v>79.633480000000006</v>
          </cell>
          <cell r="L2556">
            <v>155.24634</v>
          </cell>
          <cell r="M2556">
            <v>3</v>
          </cell>
          <cell r="N2556">
            <v>8</v>
          </cell>
          <cell r="O2556">
            <v>0.32046251999999997</v>
          </cell>
          <cell r="P2556">
            <v>0.32046251999999997</v>
          </cell>
        </row>
        <row r="2557">
          <cell r="A2557" t="str">
            <v>D8U4V6</v>
          </cell>
          <cell r="B2557">
            <v>18.489626000000001</v>
          </cell>
          <cell r="C2557">
            <v>1.2704437</v>
          </cell>
          <cell r="D2557">
            <v>16.256578000000001</v>
          </cell>
          <cell r="E2557">
            <v>1.3984745999999999</v>
          </cell>
          <cell r="F2557">
            <v>16.54139</v>
          </cell>
          <cell r="G2557">
            <v>1.0121891000000001</v>
          </cell>
          <cell r="H2557">
            <v>15.48658</v>
          </cell>
          <cell r="I2557">
            <v>2.0495713000000002</v>
          </cell>
          <cell r="J2557">
            <v>2.2270603000000002</v>
          </cell>
          <cell r="K2557">
            <v>14.690293</v>
          </cell>
          <cell r="L2557">
            <v>17.590055</v>
          </cell>
          <cell r="M2557">
            <v>3</v>
          </cell>
          <cell r="N2557">
            <v>8</v>
          </cell>
          <cell r="O2557">
            <v>0.16248372</v>
          </cell>
          <cell r="P2557">
            <v>0.16248372</v>
          </cell>
        </row>
        <row r="2558">
          <cell r="A2558" t="str">
            <v>A0A7R9Z422</v>
          </cell>
          <cell r="B2558">
            <v>16.710256999999999</v>
          </cell>
          <cell r="C2558">
            <v>1.0089725</v>
          </cell>
          <cell r="D2558">
            <v>16.013794000000001</v>
          </cell>
          <cell r="E2558">
            <v>3.3072642999999999</v>
          </cell>
          <cell r="F2558">
            <v>5.8554899999999996</v>
          </cell>
          <cell r="G2558">
            <v>8.4099550000000001</v>
          </cell>
          <cell r="H2558">
            <v>6.9587570000000003</v>
          </cell>
          <cell r="I2558">
            <v>10.320869</v>
          </cell>
          <cell r="J2558">
            <v>2.1130914999999999</v>
          </cell>
          <cell r="K2558">
            <v>299.85358000000002</v>
          </cell>
          <cell r="L2558">
            <v>378.40744000000001</v>
          </cell>
          <cell r="M2558">
            <v>3</v>
          </cell>
          <cell r="N2558">
            <v>8</v>
          </cell>
          <cell r="O2558">
            <v>0.17684659999999999</v>
          </cell>
          <cell r="P2558">
            <v>0.17684659999999999</v>
          </cell>
        </row>
        <row r="2559">
          <cell r="A2559" t="str">
            <v>A0A7S3VK34</v>
          </cell>
          <cell r="B2559">
            <v>17.169060000000002</v>
          </cell>
          <cell r="C2559">
            <v>0.58981939999999999</v>
          </cell>
          <cell r="D2559">
            <v>17.024725</v>
          </cell>
          <cell r="E2559">
            <v>0.84987009999999996</v>
          </cell>
          <cell r="F2559">
            <v>16.206247000000001</v>
          </cell>
          <cell r="G2559">
            <v>0.36271091999999999</v>
          </cell>
          <cell r="H2559">
            <v>17.036852</v>
          </cell>
          <cell r="I2559">
            <v>1.0266141</v>
          </cell>
          <cell r="J2559">
            <v>1.0308626999999999</v>
          </cell>
          <cell r="K2559">
            <v>1.7439582</v>
          </cell>
          <cell r="L2559">
            <v>4.5113234999999996</v>
          </cell>
          <cell r="M2559">
            <v>3</v>
          </cell>
          <cell r="N2559">
            <v>8</v>
          </cell>
          <cell r="O2559">
            <v>0.42917880000000003</v>
          </cell>
          <cell r="P2559">
            <v>0.42917880000000003</v>
          </cell>
        </row>
        <row r="2560">
          <cell r="A2560" t="str">
            <v>A0A7S0YKM6</v>
          </cell>
          <cell r="B2560">
            <v>17.186841999999999</v>
          </cell>
          <cell r="C2560">
            <v>1.205562</v>
          </cell>
          <cell r="D2560">
            <v>10.93388</v>
          </cell>
          <cell r="E2560">
            <v>8.6048270000000002</v>
          </cell>
          <cell r="F2560">
            <v>10.656470000000001</v>
          </cell>
          <cell r="G2560">
            <v>8.3728750000000005</v>
          </cell>
          <cell r="H2560">
            <v>17.292214999999999</v>
          </cell>
          <cell r="I2560">
            <v>0.45798614999999998</v>
          </cell>
          <cell r="J2560">
            <v>1.1404814000000001</v>
          </cell>
          <cell r="K2560">
            <v>124.72122</v>
          </cell>
          <cell r="L2560">
            <v>291.62243999999998</v>
          </cell>
          <cell r="M2560">
            <v>3</v>
          </cell>
          <cell r="N2560">
            <v>8</v>
          </cell>
          <cell r="O2560">
            <v>0.38970396000000002</v>
          </cell>
          <cell r="P2560">
            <v>0.38970396000000002</v>
          </cell>
        </row>
        <row r="2561">
          <cell r="A2561" t="str">
            <v>A0A7S0UWN2</v>
          </cell>
          <cell r="B2561">
            <v>18.263280000000002</v>
          </cell>
          <cell r="C2561">
            <v>1.3930442000000001</v>
          </cell>
          <cell r="D2561">
            <v>11.290772</v>
          </cell>
          <cell r="E2561">
            <v>9.0278179999999999</v>
          </cell>
          <cell r="F2561">
            <v>16.375494</v>
          </cell>
          <cell r="G2561">
            <v>1.316783</v>
          </cell>
          <cell r="H2561">
            <v>16.539099</v>
          </cell>
          <cell r="I2561">
            <v>0.81243860000000001</v>
          </cell>
          <cell r="J2561">
            <v>1.2649522</v>
          </cell>
          <cell r="K2561">
            <v>81.433850000000007</v>
          </cell>
          <cell r="L2561">
            <v>171.67206999999999</v>
          </cell>
          <cell r="M2561">
            <v>3</v>
          </cell>
          <cell r="N2561">
            <v>8</v>
          </cell>
          <cell r="O2561">
            <v>0.34985247000000003</v>
          </cell>
          <cell r="P2561">
            <v>0.34985247000000003</v>
          </cell>
        </row>
        <row r="2562">
          <cell r="A2562" t="str">
            <v>A0A7R9V8S8</v>
          </cell>
          <cell r="B2562">
            <v>16.283429999999999</v>
          </cell>
          <cell r="C2562">
            <v>1.2768611000000001</v>
          </cell>
          <cell r="D2562">
            <v>17.396657999999999</v>
          </cell>
          <cell r="E2562">
            <v>2.0893191999999998</v>
          </cell>
          <cell r="F2562">
            <v>16.578206999999999</v>
          </cell>
          <cell r="G2562">
            <v>0.71203179999999999</v>
          </cell>
          <cell r="H2562">
            <v>17.364231</v>
          </cell>
          <cell r="I2562">
            <v>2.1035042000000002</v>
          </cell>
          <cell r="J2562">
            <v>0.34619948</v>
          </cell>
          <cell r="K2562">
            <v>2.8372815</v>
          </cell>
          <cell r="L2562">
            <v>21.854693999999999</v>
          </cell>
          <cell r="M2562">
            <v>3</v>
          </cell>
          <cell r="N2562">
            <v>8</v>
          </cell>
          <cell r="O2562">
            <v>0.7930431</v>
          </cell>
          <cell r="P2562">
            <v>0.7930431</v>
          </cell>
        </row>
        <row r="2563">
          <cell r="A2563" t="str">
            <v>A0A7S0S286</v>
          </cell>
          <cell r="B2563">
            <v>17.704687</v>
          </cell>
          <cell r="C2563">
            <v>0.48940882000000002</v>
          </cell>
          <cell r="D2563">
            <v>17.843776999999999</v>
          </cell>
          <cell r="E2563">
            <v>0.18415200000000001</v>
          </cell>
          <cell r="F2563">
            <v>17.043282999999999</v>
          </cell>
          <cell r="G2563">
            <v>0.19300194000000001</v>
          </cell>
          <cell r="H2563">
            <v>17.304935</v>
          </cell>
          <cell r="I2563">
            <v>0.47472664999999997</v>
          </cell>
          <cell r="J2563">
            <v>3.0150342000000001</v>
          </cell>
          <cell r="K2563">
            <v>1.2121525</v>
          </cell>
          <cell r="L2563">
            <v>1.0720962000000001</v>
          </cell>
          <cell r="M2563">
            <v>3</v>
          </cell>
          <cell r="N2563">
            <v>8</v>
          </cell>
          <cell r="O2563">
            <v>9.4201884999999999E-2</v>
          </cell>
          <cell r="P2563">
            <v>9.4201884999999999E-2</v>
          </cell>
        </row>
        <row r="2564">
          <cell r="A2564" t="str">
            <v>A0A7S3QVY1</v>
          </cell>
          <cell r="B2564">
            <v>15.724193</v>
          </cell>
          <cell r="C2564">
            <v>0.78928405000000001</v>
          </cell>
          <cell r="D2564">
            <v>13.394116</v>
          </cell>
          <cell r="E2564">
            <v>1.9377929</v>
          </cell>
          <cell r="F2564">
            <v>15.850372999999999</v>
          </cell>
          <cell r="G2564">
            <v>2.1184656999999998</v>
          </cell>
          <cell r="H2564">
            <v>17.766473999999999</v>
          </cell>
          <cell r="I2564">
            <v>1.933664</v>
          </cell>
          <cell r="J2564">
            <v>3.0494514000000001</v>
          </cell>
          <cell r="K2564">
            <v>28.828666999999999</v>
          </cell>
          <cell r="L2564">
            <v>25.209927</v>
          </cell>
          <cell r="M2564">
            <v>3</v>
          </cell>
          <cell r="N2564">
            <v>8</v>
          </cell>
          <cell r="O2564">
            <v>9.2122880000000004E-2</v>
          </cell>
          <cell r="P2564">
            <v>9.2122880000000004E-2</v>
          </cell>
        </row>
        <row r="2565">
          <cell r="A2565" t="str">
            <v>A0A7S0YDP3</v>
          </cell>
          <cell r="B2565">
            <v>17.923182000000001</v>
          </cell>
          <cell r="C2565">
            <v>0.49870755999999999</v>
          </cell>
          <cell r="D2565">
            <v>18.381577</v>
          </cell>
          <cell r="E2565">
            <v>0.46052733000000001</v>
          </cell>
          <cell r="F2565">
            <v>18.175916999999998</v>
          </cell>
          <cell r="G2565">
            <v>0.61706567000000001</v>
          </cell>
          <cell r="H2565">
            <v>17.381782999999999</v>
          </cell>
          <cell r="I2565">
            <v>0.28967530000000002</v>
          </cell>
          <cell r="J2565">
            <v>2.4199885999999999</v>
          </cell>
          <cell r="K2565">
            <v>1.6797318000000001</v>
          </cell>
          <cell r="L2565">
            <v>1.8509530000000001</v>
          </cell>
          <cell r="M2565">
            <v>3</v>
          </cell>
          <cell r="N2565">
            <v>8</v>
          </cell>
          <cell r="O2565">
            <v>0.14127685000000001</v>
          </cell>
          <cell r="P2565">
            <v>0.14127685000000001</v>
          </cell>
        </row>
        <row r="2566">
          <cell r="A2566" t="str">
            <v>A0A150G3Y9</v>
          </cell>
          <cell r="B2566">
            <v>18.02647</v>
          </cell>
          <cell r="C2566">
            <v>0.98692935999999998</v>
          </cell>
          <cell r="D2566">
            <v>17.633419</v>
          </cell>
          <cell r="E2566">
            <v>0.62259249999999999</v>
          </cell>
          <cell r="F2566">
            <v>17.633216999999998</v>
          </cell>
          <cell r="G2566">
            <v>0.22543563999999999</v>
          </cell>
          <cell r="H2566">
            <v>17.508697999999999</v>
          </cell>
          <cell r="I2566">
            <v>0.66769409999999996</v>
          </cell>
          <cell r="J2566">
            <v>0.32733797999999997</v>
          </cell>
          <cell r="K2566">
            <v>0.45621606999999997</v>
          </cell>
          <cell r="L2566">
            <v>3.7165751</v>
          </cell>
          <cell r="M2566">
            <v>3</v>
          </cell>
          <cell r="N2566">
            <v>8</v>
          </cell>
          <cell r="O2566">
            <v>0.80590640000000002</v>
          </cell>
          <cell r="P2566">
            <v>0.80590640000000002</v>
          </cell>
        </row>
        <row r="2567">
          <cell r="A2567" t="str">
            <v>A0A7S0UV11</v>
          </cell>
          <cell r="B2567">
            <v>17.950983000000001</v>
          </cell>
          <cell r="C2567">
            <v>0.83409745000000002</v>
          </cell>
          <cell r="D2567">
            <v>19.600892999999999</v>
          </cell>
          <cell r="E2567">
            <v>0.40797433</v>
          </cell>
          <cell r="F2567">
            <v>11.897864</v>
          </cell>
          <cell r="G2567">
            <v>9.6353439999999999</v>
          </cell>
          <cell r="H2567">
            <v>17.988852999999999</v>
          </cell>
          <cell r="I2567">
            <v>0.76939166000000003</v>
          </cell>
          <cell r="J2567">
            <v>1.4677439000000001</v>
          </cell>
          <cell r="K2567">
            <v>103.79954499999999</v>
          </cell>
          <cell r="L2567">
            <v>188.58794</v>
          </cell>
          <cell r="M2567">
            <v>3</v>
          </cell>
          <cell r="N2567">
            <v>8</v>
          </cell>
          <cell r="O2567">
            <v>0.29468351999999998</v>
          </cell>
          <cell r="P2567">
            <v>0.29468351999999998</v>
          </cell>
        </row>
        <row r="2568">
          <cell r="A2568" t="str">
            <v>D8TZK9</v>
          </cell>
          <cell r="B2568">
            <v>18.22428</v>
          </cell>
          <cell r="C2568">
            <v>0.64787835000000005</v>
          </cell>
          <cell r="D2568">
            <v>5.9399566999999998</v>
          </cell>
          <cell r="E2568">
            <v>8.5562559999999994</v>
          </cell>
          <cell r="F2568">
            <v>17.075949999999999</v>
          </cell>
          <cell r="G2568">
            <v>0.83933959999999996</v>
          </cell>
          <cell r="H2568">
            <v>11.39001</v>
          </cell>
          <cell r="I2568">
            <v>9.0419630000000009</v>
          </cell>
          <cell r="J2568">
            <v>2.4663453</v>
          </cell>
          <cell r="K2568">
            <v>288.73039999999997</v>
          </cell>
          <cell r="L2568">
            <v>312.18167</v>
          </cell>
          <cell r="M2568">
            <v>3</v>
          </cell>
          <cell r="N2568">
            <v>8</v>
          </cell>
          <cell r="O2568">
            <v>0.13669624999999999</v>
          </cell>
          <cell r="P2568">
            <v>0.13669624999999999</v>
          </cell>
        </row>
        <row r="2569">
          <cell r="A2569" t="str">
            <v>A0A250XRR2</v>
          </cell>
          <cell r="B2569">
            <v>16.990969</v>
          </cell>
          <cell r="C2569">
            <v>2.2785541999999999</v>
          </cell>
          <cell r="D2569">
            <v>16.779741000000001</v>
          </cell>
          <cell r="E2569">
            <v>0.57764064999999998</v>
          </cell>
          <cell r="F2569">
            <v>14.690160000000001</v>
          </cell>
          <cell r="G2569">
            <v>0.43912372</v>
          </cell>
          <cell r="H2569">
            <v>14.425031000000001</v>
          </cell>
          <cell r="I2569">
            <v>3.316322</v>
          </cell>
          <cell r="J2569">
            <v>1.3103209</v>
          </cell>
          <cell r="K2569">
            <v>16.427786000000001</v>
          </cell>
          <cell r="L2569">
            <v>33.432602000000003</v>
          </cell>
          <cell r="M2569">
            <v>3</v>
          </cell>
          <cell r="N2569">
            <v>8</v>
          </cell>
          <cell r="O2569">
            <v>0.33652209999999999</v>
          </cell>
          <cell r="P2569">
            <v>0.33652209999999999</v>
          </cell>
        </row>
        <row r="2570">
          <cell r="A2570" t="str">
            <v>A0A250X1V4</v>
          </cell>
          <cell r="B2570">
            <v>17.457139999999999</v>
          </cell>
          <cell r="C2570">
            <v>1.0651949999999999</v>
          </cell>
          <cell r="D2570">
            <v>17.633089999999999</v>
          </cell>
          <cell r="E2570">
            <v>0.68395930000000005</v>
          </cell>
          <cell r="F2570">
            <v>18.125350000000001</v>
          </cell>
          <cell r="G2570">
            <v>1.7978122000000001</v>
          </cell>
          <cell r="H2570">
            <v>17.185043</v>
          </cell>
          <cell r="I2570">
            <v>0.49877801999999999</v>
          </cell>
          <cell r="J2570">
            <v>0.36958772000000001</v>
          </cell>
          <cell r="K2570">
            <v>1.4090574</v>
          </cell>
          <cell r="L2570">
            <v>10.1666975</v>
          </cell>
          <cell r="M2570">
            <v>3</v>
          </cell>
          <cell r="N2570">
            <v>8</v>
          </cell>
          <cell r="O2570">
            <v>0.77722199999999997</v>
          </cell>
          <cell r="P2570">
            <v>0.77722199999999997</v>
          </cell>
        </row>
        <row r="2571">
          <cell r="A2571" t="str">
            <v>A0A835SQW4</v>
          </cell>
          <cell r="B2571">
            <v>16.331617000000001</v>
          </cell>
          <cell r="C2571">
            <v>0.73913485000000001</v>
          </cell>
          <cell r="D2571">
            <v>15.118553</v>
          </cell>
          <cell r="E2571">
            <v>1.6485394</v>
          </cell>
          <cell r="F2571">
            <v>16.24851</v>
          </cell>
          <cell r="G2571">
            <v>1.3846593</v>
          </cell>
          <cell r="H2571">
            <v>16.517272999999999</v>
          </cell>
          <cell r="I2571">
            <v>0.68099385000000001</v>
          </cell>
          <cell r="J2571">
            <v>0.85355499999999995</v>
          </cell>
          <cell r="K2571">
            <v>3.6137617</v>
          </cell>
          <cell r="L2571">
            <v>11.290072</v>
          </cell>
          <cell r="M2571">
            <v>3</v>
          </cell>
          <cell r="N2571">
            <v>8</v>
          </cell>
          <cell r="O2571">
            <v>0.50293019999999999</v>
          </cell>
          <cell r="P2571">
            <v>0.50293019999999999</v>
          </cell>
        </row>
        <row r="2572">
          <cell r="A2572" t="str">
            <v>A0A250X6L7</v>
          </cell>
          <cell r="B2572">
            <v>11.324536</v>
          </cell>
          <cell r="C2572">
            <v>8.9527929999999998</v>
          </cell>
          <cell r="D2572">
            <v>17.970139</v>
          </cell>
          <cell r="E2572">
            <v>1.3324781999999999</v>
          </cell>
          <cell r="F2572">
            <v>1</v>
          </cell>
          <cell r="G2572">
            <v>0</v>
          </cell>
          <cell r="H2572">
            <v>11.224282000000001</v>
          </cell>
          <cell r="I2572">
            <v>8.8631860000000007</v>
          </cell>
          <cell r="J2572">
            <v>3.6688895000000001</v>
          </cell>
          <cell r="K2572">
            <v>441.59875</v>
          </cell>
          <cell r="L2572">
            <v>320.96816999999999</v>
          </cell>
          <cell r="M2572">
            <v>3</v>
          </cell>
          <cell r="N2572">
            <v>8</v>
          </cell>
          <cell r="O2572">
            <v>6.2824039999999998E-2</v>
          </cell>
          <cell r="P2572">
            <v>6.2824039999999998E-2</v>
          </cell>
        </row>
        <row r="2573">
          <cell r="A2573" t="str">
            <v>A0A250X7D8</v>
          </cell>
          <cell r="B2573">
            <v>17.330078</v>
          </cell>
          <cell r="C2573">
            <v>0.58105605999999999</v>
          </cell>
          <cell r="D2573">
            <v>16.817232000000001</v>
          </cell>
          <cell r="E2573">
            <v>0.68262210000000001</v>
          </cell>
          <cell r="F2573">
            <v>18.059134</v>
          </cell>
          <cell r="G2573">
            <v>1.0624378000000001</v>
          </cell>
          <cell r="H2573">
            <v>17.212171999999999</v>
          </cell>
          <cell r="I2573">
            <v>0.97479886000000004</v>
          </cell>
          <cell r="J2573">
            <v>1.1184561</v>
          </cell>
          <cell r="K2573">
            <v>2.4180510000000002</v>
          </cell>
          <cell r="L2573">
            <v>5.7652115999999998</v>
          </cell>
          <cell r="M2573">
            <v>3</v>
          </cell>
          <cell r="N2573">
            <v>8</v>
          </cell>
          <cell r="O2573">
            <v>0.39729014000000001</v>
          </cell>
          <cell r="P2573">
            <v>0.39729014000000001</v>
          </cell>
        </row>
        <row r="2574">
          <cell r="A2574" t="str">
            <v>A0A250XCB6</v>
          </cell>
          <cell r="B2574">
            <v>15.741379999999999</v>
          </cell>
          <cell r="C2574">
            <v>1.1462524999999999</v>
          </cell>
          <cell r="D2574">
            <v>17.775877000000001</v>
          </cell>
          <cell r="E2574">
            <v>2.2753146000000002</v>
          </cell>
          <cell r="F2574">
            <v>21.052225</v>
          </cell>
          <cell r="G2574">
            <v>1.6396812000000001</v>
          </cell>
          <cell r="H2574">
            <v>16.828184</v>
          </cell>
          <cell r="I2574">
            <v>3.5033178</v>
          </cell>
          <cell r="J2574">
            <v>2.9367093999999998</v>
          </cell>
          <cell r="K2574">
            <v>47.250354999999999</v>
          </cell>
          <cell r="L2574">
            <v>42.905487000000001</v>
          </cell>
          <cell r="M2574">
            <v>3</v>
          </cell>
          <cell r="N2574">
            <v>8</v>
          </cell>
          <cell r="O2574">
            <v>9.9153160000000004E-2</v>
          </cell>
          <cell r="P2574">
            <v>9.9153160000000004E-2</v>
          </cell>
        </row>
        <row r="2575">
          <cell r="A2575" t="str">
            <v>A0A836B1U4</v>
          </cell>
          <cell r="B2575">
            <v>18.142992</v>
          </cell>
          <cell r="C2575">
            <v>0.43909611999999998</v>
          </cell>
          <cell r="D2575">
            <v>6.4035362999999998</v>
          </cell>
          <cell r="E2575">
            <v>9.3592005</v>
          </cell>
          <cell r="F2575">
            <v>6.8834070000000001</v>
          </cell>
          <cell r="G2575">
            <v>10.19036</v>
          </cell>
          <cell r="H2575">
            <v>6.4762170000000001</v>
          </cell>
          <cell r="I2575">
            <v>9.4850855000000003</v>
          </cell>
          <cell r="J2575">
            <v>1.4244014</v>
          </cell>
          <cell r="K2575">
            <v>300.83112</v>
          </cell>
          <cell r="L2575">
            <v>563.19542999999999</v>
          </cell>
          <cell r="M2575">
            <v>3</v>
          </cell>
          <cell r="N2575">
            <v>8</v>
          </cell>
          <cell r="O2575">
            <v>0.30555676999999998</v>
          </cell>
          <cell r="P2575">
            <v>0.30555676999999998</v>
          </cell>
        </row>
        <row r="2576">
          <cell r="A2576" t="str">
            <v>A0A835W923</v>
          </cell>
          <cell r="B2576">
            <v>16.890782999999999</v>
          </cell>
          <cell r="C2576">
            <v>2.1432606999999999</v>
          </cell>
          <cell r="D2576">
            <v>17.103884000000001</v>
          </cell>
          <cell r="E2576">
            <v>0.48727956</v>
          </cell>
          <cell r="F2576">
            <v>11.816886999999999</v>
          </cell>
          <cell r="G2576">
            <v>9.4103840000000005</v>
          </cell>
          <cell r="H2576">
            <v>12.792994500000001</v>
          </cell>
          <cell r="I2576">
            <v>10.217874999999999</v>
          </cell>
          <cell r="J2576">
            <v>0.45538204999999998</v>
          </cell>
          <cell r="K2576">
            <v>67.552955999999995</v>
          </cell>
          <cell r="L2576">
            <v>395.58260000000001</v>
          </cell>
          <cell r="M2576">
            <v>3</v>
          </cell>
          <cell r="N2576">
            <v>8</v>
          </cell>
          <cell r="O2576">
            <v>0.72078609999999999</v>
          </cell>
          <cell r="P2576">
            <v>0.72078609999999999</v>
          </cell>
        </row>
        <row r="2577">
          <cell r="A2577" t="str">
            <v>A0A2K3DDC5</v>
          </cell>
          <cell r="B2577">
            <v>16.402906000000002</v>
          </cell>
          <cell r="C2577">
            <v>2.352319</v>
          </cell>
          <cell r="D2577">
            <v>5.9652232999999999</v>
          </cell>
          <cell r="E2577">
            <v>8.6000189999999996</v>
          </cell>
          <cell r="F2577">
            <v>11.869393000000001</v>
          </cell>
          <cell r="G2577">
            <v>9.5725049999999996</v>
          </cell>
          <cell r="H2577">
            <v>7.5871167000000002</v>
          </cell>
          <cell r="I2577">
            <v>11.409222</v>
          </cell>
          <cell r="J2577">
            <v>0.87303850000000005</v>
          </cell>
          <cell r="K2577">
            <v>197.28283999999999</v>
          </cell>
          <cell r="L2577">
            <v>602.59379999999999</v>
          </cell>
          <cell r="M2577">
            <v>3</v>
          </cell>
          <cell r="N2577">
            <v>8</v>
          </cell>
          <cell r="O2577">
            <v>0.49417939999999999</v>
          </cell>
          <cell r="P2577">
            <v>0.49417939999999999</v>
          </cell>
        </row>
        <row r="2578">
          <cell r="A2578" t="str">
            <v>A0A2K3DDC5</v>
          </cell>
          <cell r="B2578">
            <v>17.748728</v>
          </cell>
          <cell r="C2578">
            <v>0.10335918500000001</v>
          </cell>
          <cell r="D2578">
            <v>17.401765999999999</v>
          </cell>
          <cell r="E2578">
            <v>0.97790069999999996</v>
          </cell>
          <cell r="F2578">
            <v>16.177986000000001</v>
          </cell>
          <cell r="G2578">
            <v>1.3481289999999999</v>
          </cell>
          <cell r="H2578">
            <v>16.860598</v>
          </cell>
          <cell r="I2578">
            <v>3.4273473999999999</v>
          </cell>
          <cell r="J2578">
            <v>0.38763973000000002</v>
          </cell>
          <cell r="K2578">
            <v>4.2246337</v>
          </cell>
          <cell r="L2578">
            <v>29.062270000000002</v>
          </cell>
          <cell r="M2578">
            <v>3</v>
          </cell>
          <cell r="N2578">
            <v>8</v>
          </cell>
          <cell r="O2578">
            <v>0.76512455999999995</v>
          </cell>
          <cell r="P2578">
            <v>0.76512455999999995</v>
          </cell>
        </row>
        <row r="2579">
          <cell r="A2579" t="str">
            <v>A0A2K3CXV2</v>
          </cell>
          <cell r="B2579">
            <v>17.54167</v>
          </cell>
          <cell r="C2579">
            <v>1.1662629</v>
          </cell>
          <cell r="D2579">
            <v>11.487971</v>
          </cell>
          <cell r="E2579">
            <v>9.0924879999999995</v>
          </cell>
          <cell r="F2579">
            <v>17.571822999999998</v>
          </cell>
          <cell r="G2579">
            <v>0.50818132999999999</v>
          </cell>
          <cell r="H2579">
            <v>12.19619</v>
          </cell>
          <cell r="I2579">
            <v>9.6971349999999994</v>
          </cell>
          <cell r="J2579">
            <v>0.73816769999999998</v>
          </cell>
          <cell r="K2579">
            <v>98.725975000000005</v>
          </cell>
          <cell r="L2579">
            <v>356.65237000000002</v>
          </cell>
          <cell r="M2579">
            <v>3</v>
          </cell>
          <cell r="N2579">
            <v>8</v>
          </cell>
          <cell r="O2579">
            <v>0.55827682999999995</v>
          </cell>
          <cell r="P2579">
            <v>0.55827682999999995</v>
          </cell>
        </row>
        <row r="2580">
          <cell r="A2580" t="str">
            <v>A0A835WKD8</v>
          </cell>
          <cell r="B2580">
            <v>16.211409</v>
          </cell>
          <cell r="C2580">
            <v>6.724818</v>
          </cell>
          <cell r="D2580">
            <v>13.68103</v>
          </cell>
          <cell r="E2580">
            <v>1.7435623</v>
          </cell>
          <cell r="F2580">
            <v>17.818612999999999</v>
          </cell>
          <cell r="G2580">
            <v>1.6424942</v>
          </cell>
          <cell r="H2580">
            <v>16.459757</v>
          </cell>
          <cell r="I2580">
            <v>1.1927463</v>
          </cell>
          <cell r="J2580">
            <v>0.68217914999999996</v>
          </cell>
          <cell r="K2580">
            <v>26.801258000000001</v>
          </cell>
          <cell r="L2580">
            <v>104.767235</v>
          </cell>
          <cell r="M2580">
            <v>3</v>
          </cell>
          <cell r="N2580">
            <v>8</v>
          </cell>
          <cell r="O2580">
            <v>0.58738595000000005</v>
          </cell>
          <cell r="P2580">
            <v>0.58738595000000005</v>
          </cell>
        </row>
        <row r="2581">
          <cell r="A2581" t="str">
            <v>A0A835XX78</v>
          </cell>
          <cell r="B2581">
            <v>16.802416000000001</v>
          </cell>
          <cell r="C2581">
            <v>0.86833172999999997</v>
          </cell>
          <cell r="D2581">
            <v>16.576436999999999</v>
          </cell>
          <cell r="E2581">
            <v>1.4224087999999999</v>
          </cell>
          <cell r="F2581">
            <v>16.17578</v>
          </cell>
          <cell r="G2581">
            <v>0.19863923</v>
          </cell>
          <cell r="H2581">
            <v>16.53847</v>
          </cell>
          <cell r="I2581">
            <v>1.4184477</v>
          </cell>
          <cell r="J2581">
            <v>0.16710900000000001</v>
          </cell>
          <cell r="K2581">
            <v>0.60518919999999998</v>
          </cell>
          <cell r="L2581">
            <v>9.6573960000000003</v>
          </cell>
          <cell r="M2581">
            <v>3</v>
          </cell>
          <cell r="N2581">
            <v>8</v>
          </cell>
          <cell r="O2581">
            <v>0.91558474000000001</v>
          </cell>
          <cell r="P2581">
            <v>0.91558474000000001</v>
          </cell>
        </row>
        <row r="2582">
          <cell r="A2582" t="str">
            <v>A0A835XDF9</v>
          </cell>
          <cell r="B2582">
            <v>17.09355</v>
          </cell>
          <cell r="C2582">
            <v>0.42913560000000001</v>
          </cell>
          <cell r="D2582">
            <v>16.733170000000001</v>
          </cell>
          <cell r="E2582">
            <v>1.4463397</v>
          </cell>
          <cell r="F2582">
            <v>16.977820000000001</v>
          </cell>
          <cell r="G2582">
            <v>0.91226099999999999</v>
          </cell>
          <cell r="H2582">
            <v>16.222425000000001</v>
          </cell>
          <cell r="I2582">
            <v>1.2487541</v>
          </cell>
          <cell r="J2582">
            <v>0.38422953999999998</v>
          </cell>
          <cell r="K2582">
            <v>1.3450903999999999</v>
          </cell>
          <cell r="L2582">
            <v>9.3353249999999992</v>
          </cell>
          <cell r="M2582">
            <v>3</v>
          </cell>
          <cell r="N2582">
            <v>8</v>
          </cell>
          <cell r="O2582">
            <v>0.76740169999999996</v>
          </cell>
          <cell r="P2582">
            <v>0.76740169999999996</v>
          </cell>
        </row>
        <row r="2583">
          <cell r="A2583" t="str">
            <v>A0A150FZX0</v>
          </cell>
          <cell r="B2583">
            <v>18.372454000000001</v>
          </cell>
          <cell r="C2583">
            <v>0.98934566999999995</v>
          </cell>
          <cell r="D2583">
            <v>18.066696</v>
          </cell>
          <cell r="E2583">
            <v>0.53950434999999997</v>
          </cell>
          <cell r="F2583">
            <v>16.975542000000001</v>
          </cell>
          <cell r="G2583">
            <v>0.81644446000000004</v>
          </cell>
          <cell r="H2583">
            <v>18.131523000000001</v>
          </cell>
          <cell r="I2583">
            <v>0.47171400000000002</v>
          </cell>
          <cell r="J2583">
            <v>2.1463993000000001</v>
          </cell>
          <cell r="K2583">
            <v>3.4755015</v>
          </cell>
          <cell r="L2583">
            <v>4.3179309999999997</v>
          </cell>
          <cell r="M2583">
            <v>3</v>
          </cell>
          <cell r="N2583">
            <v>8</v>
          </cell>
          <cell r="O2583">
            <v>0.17249424999999999</v>
          </cell>
          <cell r="P2583">
            <v>0.17249424999999999</v>
          </cell>
        </row>
        <row r="2584">
          <cell r="A2584" t="str">
            <v>A0A150FZJ9</v>
          </cell>
          <cell r="B2584">
            <v>17.082166999999998</v>
          </cell>
          <cell r="C2584">
            <v>1.1505259000000001</v>
          </cell>
          <cell r="D2584">
            <v>10.629630000000001</v>
          </cell>
          <cell r="E2584">
            <v>8.4209879999999995</v>
          </cell>
          <cell r="F2584">
            <v>5.7795969999999999</v>
          </cell>
          <cell r="G2584">
            <v>8.2785039999999999</v>
          </cell>
          <cell r="H2584">
            <v>16.178284000000001</v>
          </cell>
          <cell r="I2584">
            <v>0.72157687000000004</v>
          </cell>
          <cell r="J2584">
            <v>2.3543131000000002</v>
          </cell>
          <cell r="K2584">
            <v>249.48253</v>
          </cell>
          <cell r="L2584">
            <v>282.58210000000003</v>
          </cell>
          <cell r="M2584">
            <v>3</v>
          </cell>
          <cell r="N2584">
            <v>8</v>
          </cell>
          <cell r="O2584">
            <v>0.14809302999999999</v>
          </cell>
          <cell r="P2584">
            <v>0.14809302999999999</v>
          </cell>
        </row>
        <row r="2585">
          <cell r="A2585" t="str">
            <v>A0A150H1P8</v>
          </cell>
          <cell r="B2585">
            <v>17.620163000000002</v>
          </cell>
          <cell r="C2585">
            <v>0.70799069999999997</v>
          </cell>
          <cell r="D2585">
            <v>17.330500000000001</v>
          </cell>
          <cell r="E2585">
            <v>0.28084873999999999</v>
          </cell>
          <cell r="F2585">
            <v>17.769793</v>
          </cell>
          <cell r="G2585">
            <v>0.17383367999999999</v>
          </cell>
          <cell r="H2585">
            <v>17.215906</v>
          </cell>
          <cell r="I2585">
            <v>0.21462386999999999</v>
          </cell>
          <cell r="J2585">
            <v>1.1922735</v>
          </cell>
          <cell r="K2585">
            <v>0.58696369999999998</v>
          </cell>
          <cell r="L2585">
            <v>1.3128166999999999</v>
          </cell>
          <cell r="M2585">
            <v>3</v>
          </cell>
          <cell r="N2585">
            <v>8</v>
          </cell>
          <cell r="O2585">
            <v>0.37251392</v>
          </cell>
          <cell r="P2585">
            <v>0.37251392</v>
          </cell>
        </row>
        <row r="2586">
          <cell r="A2586" t="str">
            <v>A0A150GB75</v>
          </cell>
          <cell r="B2586">
            <v>16.900815999999999</v>
          </cell>
          <cell r="C2586">
            <v>0.97430899999999998</v>
          </cell>
          <cell r="D2586">
            <v>17.031905999999999</v>
          </cell>
          <cell r="E2586">
            <v>1.03929</v>
          </cell>
          <cell r="F2586">
            <v>18.418520000000001</v>
          </cell>
          <cell r="G2586">
            <v>0.94687796000000002</v>
          </cell>
          <cell r="H2586">
            <v>11.399986</v>
          </cell>
          <cell r="I2586">
            <v>9.0373750000000008</v>
          </cell>
          <cell r="J2586">
            <v>1.3650188000000001</v>
          </cell>
          <cell r="K2586">
            <v>86.610569999999996</v>
          </cell>
          <cell r="L2586">
            <v>169.20025999999999</v>
          </cell>
          <cell r="M2586">
            <v>3</v>
          </cell>
          <cell r="N2586">
            <v>8</v>
          </cell>
          <cell r="O2586">
            <v>0.32123515000000002</v>
          </cell>
          <cell r="P2586">
            <v>0.32123515000000002</v>
          </cell>
        </row>
        <row r="2587">
          <cell r="A2587" t="str">
            <v>D8UHK6</v>
          </cell>
          <cell r="B2587">
            <v>18.01474</v>
          </cell>
          <cell r="C2587">
            <v>0.39910733999999998</v>
          </cell>
          <cell r="D2587">
            <v>17.461649000000001</v>
          </cell>
          <cell r="E2587">
            <v>1.6534599999999999</v>
          </cell>
          <cell r="F2587">
            <v>17.377822999999999</v>
          </cell>
          <cell r="G2587">
            <v>0.52864975000000003</v>
          </cell>
          <cell r="H2587">
            <v>17.445467000000001</v>
          </cell>
          <cell r="I2587">
            <v>0.38481549999999998</v>
          </cell>
          <cell r="J2587">
            <v>0.31544149999999999</v>
          </cell>
          <cell r="K2587">
            <v>0.78563159999999999</v>
          </cell>
          <cell r="L2587">
            <v>6.6415410000000001</v>
          </cell>
          <cell r="M2587">
            <v>3</v>
          </cell>
          <cell r="N2587">
            <v>8</v>
          </cell>
          <cell r="O2587">
            <v>0.81405950000000005</v>
          </cell>
          <cell r="P2587">
            <v>0.81405950000000005</v>
          </cell>
        </row>
        <row r="2588">
          <cell r="A2588" t="str">
            <v>D8TK15</v>
          </cell>
          <cell r="B2588">
            <v>18.301452999999999</v>
          </cell>
          <cell r="C2588">
            <v>6.7825620000000004</v>
          </cell>
          <cell r="D2588">
            <v>15.410503</v>
          </cell>
          <cell r="E2588">
            <v>1.0115509</v>
          </cell>
          <cell r="F2588">
            <v>16.734338999999999</v>
          </cell>
          <cell r="G2588">
            <v>0.92192154999999998</v>
          </cell>
          <cell r="H2588">
            <v>11.902671</v>
          </cell>
          <cell r="I2588">
            <v>9.6897280000000006</v>
          </cell>
          <cell r="J2588">
            <v>0.62892099999999995</v>
          </cell>
          <cell r="K2588">
            <v>66.870239999999995</v>
          </cell>
          <cell r="L2588">
            <v>283.53426999999999</v>
          </cell>
          <cell r="M2588">
            <v>3</v>
          </cell>
          <cell r="N2588">
            <v>8</v>
          </cell>
          <cell r="O2588">
            <v>0.61648493999999998</v>
          </cell>
          <cell r="P2588">
            <v>0.61648493999999998</v>
          </cell>
        </row>
        <row r="2589">
          <cell r="A2589" t="str">
            <v>A0A250XSN9</v>
          </cell>
          <cell r="B2589">
            <v>17.436800000000002</v>
          </cell>
          <cell r="C2589">
            <v>0.59728115999999998</v>
          </cell>
          <cell r="D2589">
            <v>18.191324000000002</v>
          </cell>
          <cell r="E2589">
            <v>1.3738656</v>
          </cell>
          <cell r="F2589">
            <v>17.245992999999999</v>
          </cell>
          <cell r="G2589">
            <v>0.44181257000000002</v>
          </cell>
          <cell r="H2589">
            <v>16.184342999999998</v>
          </cell>
          <cell r="I2589">
            <v>2.0362754000000001</v>
          </cell>
          <cell r="J2589">
            <v>1.2485955</v>
          </cell>
          <cell r="K2589">
            <v>6.1673125999999998</v>
          </cell>
          <cell r="L2589">
            <v>13.171734000000001</v>
          </cell>
          <cell r="M2589">
            <v>3</v>
          </cell>
          <cell r="N2589">
            <v>8</v>
          </cell>
          <cell r="O2589">
            <v>0.35480921999999998</v>
          </cell>
          <cell r="P2589">
            <v>0.35480921999999998</v>
          </cell>
        </row>
        <row r="2590">
          <cell r="A2590" t="str">
            <v>A0A250XBP5</v>
          </cell>
          <cell r="B2590">
            <v>16.541074999999999</v>
          </cell>
          <cell r="C2590">
            <v>1.3604532</v>
          </cell>
          <cell r="D2590">
            <v>16.522093000000002</v>
          </cell>
          <cell r="E2590">
            <v>1.7976780999999999</v>
          </cell>
          <cell r="F2590">
            <v>16.835979999999999</v>
          </cell>
          <cell r="G2590">
            <v>0.46590029999999999</v>
          </cell>
          <cell r="H2590">
            <v>6.2146663999999996</v>
          </cell>
          <cell r="I2590">
            <v>9.0320669999999996</v>
          </cell>
          <cell r="J2590">
            <v>3.7509693999999998</v>
          </cell>
          <cell r="K2590">
            <v>244.40692000000001</v>
          </cell>
          <cell r="L2590">
            <v>173.75555</v>
          </cell>
          <cell r="M2590">
            <v>3</v>
          </cell>
          <cell r="N2590">
            <v>8</v>
          </cell>
          <cell r="O2590">
            <v>5.9867438000000002E-2</v>
          </cell>
          <cell r="P2590">
            <v>5.9867438000000002E-2</v>
          </cell>
        </row>
        <row r="2591">
          <cell r="A2591" t="str">
            <v>A0A250XFE4</v>
          </cell>
          <cell r="B2591">
            <v>16.946076999999999</v>
          </cell>
          <cell r="C2591">
            <v>0.75257700000000005</v>
          </cell>
          <cell r="D2591">
            <v>16.308706000000001</v>
          </cell>
          <cell r="E2591">
            <v>1.2981809</v>
          </cell>
          <cell r="F2591">
            <v>16.517075999999999</v>
          </cell>
          <cell r="G2591">
            <v>1.6891087</v>
          </cell>
          <cell r="H2591">
            <v>15.607010000000001</v>
          </cell>
          <cell r="I2591">
            <v>0.72208890000000003</v>
          </cell>
          <cell r="J2591">
            <v>0.66606854999999998</v>
          </cell>
          <cell r="K2591">
            <v>2.8105495</v>
          </cell>
          <cell r="L2591">
            <v>11.252293</v>
          </cell>
          <cell r="M2591">
            <v>3</v>
          </cell>
          <cell r="N2591">
            <v>8</v>
          </cell>
          <cell r="O2591">
            <v>0.59604259999999998</v>
          </cell>
          <cell r="P2591">
            <v>0.59604259999999998</v>
          </cell>
        </row>
        <row r="2592">
          <cell r="A2592" t="str">
            <v>A0A836AZZ1</v>
          </cell>
          <cell r="B2592">
            <v>17.509550000000001</v>
          </cell>
          <cell r="C2592">
            <v>0.69991976</v>
          </cell>
          <cell r="D2592">
            <v>19.154823</v>
          </cell>
          <cell r="E2592">
            <v>1.6993499000000001</v>
          </cell>
          <cell r="F2592">
            <v>16.078006999999999</v>
          </cell>
          <cell r="G2592">
            <v>1.0638288</v>
          </cell>
          <cell r="H2592">
            <v>6.5969100000000003</v>
          </cell>
          <cell r="I2592">
            <v>9.6941319999999997</v>
          </cell>
          <cell r="J2592">
            <v>3.8675815999999998</v>
          </cell>
          <cell r="K2592">
            <v>285.67583999999999</v>
          </cell>
          <cell r="L2592">
            <v>196.97121999999999</v>
          </cell>
          <cell r="M2592">
            <v>3</v>
          </cell>
          <cell r="N2592">
            <v>8</v>
          </cell>
          <cell r="O2592">
            <v>5.5957366000000001E-2</v>
          </cell>
          <cell r="P2592">
            <v>5.5957366000000001E-2</v>
          </cell>
        </row>
        <row r="2593">
          <cell r="A2593" t="str">
            <v>A0A835SFH4</v>
          </cell>
          <cell r="B2593">
            <v>19.011811999999999</v>
          </cell>
          <cell r="C2593">
            <v>5.8271303000000003</v>
          </cell>
          <cell r="D2593">
            <v>17.083427</v>
          </cell>
          <cell r="E2593">
            <v>1.3018723999999999</v>
          </cell>
          <cell r="F2593">
            <v>19.001738</v>
          </cell>
          <cell r="G2593">
            <v>0.37121946</v>
          </cell>
          <cell r="H2593">
            <v>6.1468600000000002</v>
          </cell>
          <cell r="I2593">
            <v>8.9146230000000006</v>
          </cell>
          <cell r="J2593">
            <v>3.9716073999999999</v>
          </cell>
          <cell r="K2593">
            <v>343.32153</v>
          </cell>
          <cell r="L2593">
            <v>230.51725999999999</v>
          </cell>
          <cell r="M2593">
            <v>3</v>
          </cell>
          <cell r="N2593">
            <v>8</v>
          </cell>
          <cell r="O2593">
            <v>5.2733332000000001E-2</v>
          </cell>
          <cell r="P2593">
            <v>5.2733332000000001E-2</v>
          </cell>
        </row>
        <row r="2594">
          <cell r="A2594" t="str">
            <v>A0A2K3D8X4</v>
          </cell>
          <cell r="B2594">
            <v>17.241028</v>
          </cell>
          <cell r="C2594">
            <v>2.9561519999999999</v>
          </cell>
          <cell r="D2594">
            <v>16.136285999999998</v>
          </cell>
          <cell r="E2594">
            <v>0.7839585</v>
          </cell>
          <cell r="F2594">
            <v>16.827106000000001</v>
          </cell>
          <cell r="G2594">
            <v>1.3020464</v>
          </cell>
          <cell r="H2594">
            <v>15.567444</v>
          </cell>
          <cell r="I2594">
            <v>0.54006359999999998</v>
          </cell>
          <cell r="J2594">
            <v>0.58024569999999998</v>
          </cell>
          <cell r="K2594">
            <v>4.9351716000000003</v>
          </cell>
          <cell r="L2594">
            <v>22.680838000000001</v>
          </cell>
          <cell r="M2594">
            <v>3</v>
          </cell>
          <cell r="N2594">
            <v>8</v>
          </cell>
          <cell r="O2594">
            <v>0.64429110000000001</v>
          </cell>
          <cell r="P2594">
            <v>0.64429110000000001</v>
          </cell>
        </row>
        <row r="2595">
          <cell r="A2595" t="str">
            <v>A0A835YB14</v>
          </cell>
          <cell r="B2595">
            <v>16.474453</v>
          </cell>
          <cell r="C2595">
            <v>2.3136692000000001</v>
          </cell>
          <cell r="D2595">
            <v>15.685153</v>
          </cell>
          <cell r="E2595">
            <v>0.90865569999999996</v>
          </cell>
          <cell r="F2595">
            <v>16.679499</v>
          </cell>
          <cell r="G2595">
            <v>0.88242869999999995</v>
          </cell>
          <cell r="H2595">
            <v>11.520975999999999</v>
          </cell>
          <cell r="I2595">
            <v>9.1574539999999995</v>
          </cell>
          <cell r="J2595">
            <v>0.77234349999999996</v>
          </cell>
          <cell r="K2595">
            <v>52.606068</v>
          </cell>
          <cell r="L2595">
            <v>181.63272000000001</v>
          </cell>
          <cell r="M2595">
            <v>3</v>
          </cell>
          <cell r="N2595">
            <v>8</v>
          </cell>
          <cell r="O2595">
            <v>0.54124249999999996</v>
          </cell>
          <cell r="P2595">
            <v>0.54124249999999996</v>
          </cell>
        </row>
        <row r="2596">
          <cell r="A2596" t="str">
            <v>A0A835Y1M7</v>
          </cell>
          <cell r="B2596">
            <v>17.850446999999999</v>
          </cell>
          <cell r="C2596">
            <v>0.32077020000000001</v>
          </cell>
          <cell r="D2596">
            <v>18.357683000000002</v>
          </cell>
          <cell r="E2596">
            <v>1.0592625</v>
          </cell>
          <cell r="F2596">
            <v>7.0323929999999999</v>
          </cell>
          <cell r="G2596">
            <v>10.448411999999999</v>
          </cell>
          <cell r="H2596">
            <v>12.62778</v>
          </cell>
          <cell r="I2596">
            <v>10.103799</v>
          </cell>
          <cell r="J2596">
            <v>1.5858649</v>
          </cell>
          <cell r="K2596">
            <v>252.72461000000001</v>
          </cell>
          <cell r="L2596">
            <v>424.96197999999998</v>
          </cell>
          <cell r="M2596">
            <v>3</v>
          </cell>
          <cell r="N2596">
            <v>8</v>
          </cell>
          <cell r="O2596">
            <v>0.26730759999999998</v>
          </cell>
          <cell r="P2596">
            <v>0.26730759999999998</v>
          </cell>
        </row>
        <row r="2597">
          <cell r="A2597" t="str">
            <v>A0A836BRW9</v>
          </cell>
          <cell r="B2597">
            <v>16.001916999999999</v>
          </cell>
          <cell r="C2597">
            <v>0.51077472999999995</v>
          </cell>
          <cell r="D2597">
            <v>12.130955999999999</v>
          </cell>
          <cell r="E2597">
            <v>9.6498449999999991</v>
          </cell>
          <cell r="F2597">
            <v>10.987030000000001</v>
          </cell>
          <cell r="G2597">
            <v>8.6513039999999997</v>
          </cell>
          <cell r="H2597">
            <v>1</v>
          </cell>
          <cell r="I2597">
            <v>0</v>
          </cell>
          <cell r="J2597">
            <v>2.9135810000000002</v>
          </cell>
          <cell r="K2597">
            <v>367.60385000000002</v>
          </cell>
          <cell r="L2597">
            <v>336.45093000000003</v>
          </cell>
          <cell r="M2597">
            <v>3</v>
          </cell>
          <cell r="N2597">
            <v>8</v>
          </cell>
          <cell r="O2597">
            <v>0.100676246</v>
          </cell>
          <cell r="P2597">
            <v>0.100676246</v>
          </cell>
        </row>
        <row r="2598">
          <cell r="A2598" t="str">
            <v>A0A150H0U7</v>
          </cell>
          <cell r="B2598">
            <v>12.05167</v>
          </cell>
          <cell r="C2598">
            <v>9.5717859999999995</v>
          </cell>
          <cell r="D2598">
            <v>12.251976000000001</v>
          </cell>
          <cell r="E2598">
            <v>9.7565220000000004</v>
          </cell>
          <cell r="F2598">
            <v>17.406960999999999</v>
          </cell>
          <cell r="G2598">
            <v>3.6319189999999999</v>
          </cell>
          <cell r="H2598">
            <v>11.671727000000001</v>
          </cell>
          <cell r="I2598">
            <v>9.3395270000000004</v>
          </cell>
          <cell r="J2598">
            <v>0.30870128000000002</v>
          </cell>
          <cell r="K2598">
            <v>66.500370000000004</v>
          </cell>
          <cell r="L2598">
            <v>574.45276000000001</v>
          </cell>
          <cell r="M2598">
            <v>3</v>
          </cell>
          <cell r="N2598">
            <v>8</v>
          </cell>
          <cell r="O2598">
            <v>0.81869029999999998</v>
          </cell>
          <cell r="P2598">
            <v>0.81869029999999998</v>
          </cell>
        </row>
        <row r="2599">
          <cell r="A2599" t="str">
            <v>A0A7R9VDC2</v>
          </cell>
          <cell r="B2599">
            <v>18.880426</v>
          </cell>
          <cell r="C2599">
            <v>1.3858965999999999</v>
          </cell>
          <cell r="D2599">
            <v>17.168340000000001</v>
          </cell>
          <cell r="E2599">
            <v>2.5277503000000001</v>
          </cell>
          <cell r="F2599">
            <v>15.742566</v>
          </cell>
          <cell r="G2599">
            <v>2.0679642999999999</v>
          </cell>
          <cell r="H2599">
            <v>16.875533999999998</v>
          </cell>
          <cell r="I2599">
            <v>1.9977895000000001</v>
          </cell>
          <cell r="J2599">
            <v>1.2184423</v>
          </cell>
          <cell r="K2599">
            <v>15.149384</v>
          </cell>
          <cell r="L2599">
            <v>33.155740000000002</v>
          </cell>
          <cell r="M2599">
            <v>3</v>
          </cell>
          <cell r="N2599">
            <v>8</v>
          </cell>
          <cell r="O2599">
            <v>0.36416303999999999</v>
          </cell>
          <cell r="P2599">
            <v>0.36416303999999999</v>
          </cell>
        </row>
        <row r="2600">
          <cell r="A2600" t="str">
            <v>A0A7S0UYC5</v>
          </cell>
          <cell r="B2600">
            <v>18.399725</v>
          </cell>
          <cell r="C2600">
            <v>0.61561129999999997</v>
          </cell>
          <cell r="D2600">
            <v>17.851896</v>
          </cell>
          <cell r="E2600">
            <v>0.49607129999999999</v>
          </cell>
          <cell r="F2600">
            <v>18.221450000000001</v>
          </cell>
          <cell r="G2600">
            <v>0.78118390000000004</v>
          </cell>
          <cell r="H2600">
            <v>18.417555</v>
          </cell>
          <cell r="I2600">
            <v>0.43450978000000001</v>
          </cell>
          <cell r="J2600">
            <v>0.5808586</v>
          </cell>
          <cell r="K2600">
            <v>0.6204054</v>
          </cell>
          <cell r="L2600">
            <v>2.8482219999999998</v>
          </cell>
          <cell r="M2600">
            <v>3</v>
          </cell>
          <cell r="N2600">
            <v>8</v>
          </cell>
          <cell r="O2600">
            <v>0.6439338</v>
          </cell>
          <cell r="P2600">
            <v>0.6439338</v>
          </cell>
        </row>
        <row r="2601">
          <cell r="A2601" t="str">
            <v>A0A7S0YE47</v>
          </cell>
          <cell r="B2601">
            <v>11.422954000000001</v>
          </cell>
          <cell r="C2601">
            <v>9.0817569999999996</v>
          </cell>
          <cell r="D2601">
            <v>17.232340000000001</v>
          </cell>
          <cell r="E2601">
            <v>1.6560554999999999</v>
          </cell>
          <cell r="F2601">
            <v>17.355726000000001</v>
          </cell>
          <cell r="G2601">
            <v>2.1184319999999999</v>
          </cell>
          <cell r="H2601">
            <v>6.0900629999999998</v>
          </cell>
          <cell r="I2601">
            <v>8.8162479999999999</v>
          </cell>
          <cell r="J2601">
            <v>2.0812113000000001</v>
          </cell>
          <cell r="K2601">
            <v>261.35039999999998</v>
          </cell>
          <cell r="L2601">
            <v>334.86962999999997</v>
          </cell>
          <cell r="M2601">
            <v>3</v>
          </cell>
          <cell r="N2601">
            <v>8</v>
          </cell>
          <cell r="O2601">
            <v>0.18113835</v>
          </cell>
          <cell r="P2601">
            <v>0.18113835</v>
          </cell>
        </row>
        <row r="2602">
          <cell r="A2602" t="str">
            <v>A0A7S3VKK6</v>
          </cell>
          <cell r="B2602">
            <v>17.207100000000001</v>
          </cell>
          <cell r="C2602">
            <v>0.80466380000000004</v>
          </cell>
          <cell r="D2602">
            <v>18.066835000000001</v>
          </cell>
          <cell r="E2602">
            <v>0.28459512999999997</v>
          </cell>
          <cell r="F2602">
            <v>12.031440999999999</v>
          </cell>
          <cell r="G2602">
            <v>9.5545460000000002</v>
          </cell>
          <cell r="H2602">
            <v>12.27094</v>
          </cell>
          <cell r="I2602">
            <v>9.7635210000000008</v>
          </cell>
          <cell r="J2602">
            <v>0.65103745000000002</v>
          </cell>
          <cell r="K2602">
            <v>91.476060000000004</v>
          </cell>
          <cell r="L2602">
            <v>374.68835000000001</v>
          </cell>
          <cell r="M2602">
            <v>3</v>
          </cell>
          <cell r="N2602">
            <v>8</v>
          </cell>
          <cell r="O2602">
            <v>0.60423300000000002</v>
          </cell>
          <cell r="P2602">
            <v>0.60423300000000002</v>
          </cell>
        </row>
        <row r="2603">
          <cell r="A2603" t="str">
            <v>A0A835Y7H9</v>
          </cell>
          <cell r="B2603">
            <v>13.62162</v>
          </cell>
          <cell r="C2603">
            <v>10.936412000000001</v>
          </cell>
          <cell r="D2603">
            <v>19.019493000000001</v>
          </cell>
          <cell r="E2603">
            <v>0.90450819999999998</v>
          </cell>
          <cell r="F2603">
            <v>17.065439999999999</v>
          </cell>
          <cell r="G2603">
            <v>1.4970855000000001</v>
          </cell>
          <cell r="H2603">
            <v>11.793013999999999</v>
          </cell>
          <cell r="I2603">
            <v>9.4046135</v>
          </cell>
          <cell r="J2603">
            <v>0.60716599999999998</v>
          </cell>
          <cell r="K2603">
            <v>96.134680000000003</v>
          </cell>
          <cell r="L2603">
            <v>422.22253000000001</v>
          </cell>
          <cell r="M2603">
            <v>3</v>
          </cell>
          <cell r="N2603">
            <v>8</v>
          </cell>
          <cell r="O2603">
            <v>0.62876975999999996</v>
          </cell>
          <cell r="P2603">
            <v>0.62876975999999996</v>
          </cell>
        </row>
        <row r="2604">
          <cell r="A2604" t="str">
            <v>A0A835T106</v>
          </cell>
          <cell r="B2604">
            <v>16.614626000000001</v>
          </cell>
          <cell r="C2604">
            <v>0.55532645999999997</v>
          </cell>
          <cell r="D2604">
            <v>15.911363</v>
          </cell>
          <cell r="E2604">
            <v>1.0049858</v>
          </cell>
          <cell r="F2604">
            <v>17.214012</v>
          </cell>
          <cell r="G2604">
            <v>0.86349136000000004</v>
          </cell>
          <cell r="H2604">
            <v>17.033975999999999</v>
          </cell>
          <cell r="I2604">
            <v>0.39461750000000001</v>
          </cell>
          <cell r="J2604">
            <v>1.8107058</v>
          </cell>
          <cell r="K2604">
            <v>3.0144508000000001</v>
          </cell>
          <cell r="L2604">
            <v>4.4394489999999998</v>
          </cell>
          <cell r="M2604">
            <v>3</v>
          </cell>
          <cell r="N2604">
            <v>8</v>
          </cell>
          <cell r="O2604">
            <v>0.22315188</v>
          </cell>
          <cell r="P2604">
            <v>0.22315188</v>
          </cell>
        </row>
        <row r="2605">
          <cell r="A2605" t="str">
            <v>A0A835YDZ6</v>
          </cell>
          <cell r="B2605">
            <v>18.014234999999999</v>
          </cell>
          <cell r="C2605">
            <v>0.78485490000000002</v>
          </cell>
          <cell r="D2605">
            <v>13.547666</v>
          </cell>
          <cell r="E2605">
            <v>2.8082484999999999</v>
          </cell>
          <cell r="F2605">
            <v>11.36041</v>
          </cell>
          <cell r="G2605">
            <v>9.0152429999999999</v>
          </cell>
          <cell r="H2605">
            <v>16.74259</v>
          </cell>
          <cell r="I2605">
            <v>1.7244824999999999</v>
          </cell>
          <cell r="J2605">
            <v>1.1838204000000001</v>
          </cell>
          <cell r="K2605">
            <v>82.350129999999993</v>
          </cell>
          <cell r="L2605">
            <v>185.50138999999999</v>
          </cell>
          <cell r="M2605">
            <v>3</v>
          </cell>
          <cell r="N2605">
            <v>8</v>
          </cell>
          <cell r="O2605">
            <v>0.37525873999999998</v>
          </cell>
          <cell r="P2605">
            <v>0.37525873999999998</v>
          </cell>
        </row>
        <row r="2606">
          <cell r="A2606" t="str">
            <v>A0A699YZT6</v>
          </cell>
          <cell r="B2606">
            <v>17.47344</v>
          </cell>
          <cell r="C2606">
            <v>0.49616703000000001</v>
          </cell>
          <cell r="D2606">
            <v>19.035698</v>
          </cell>
          <cell r="E2606">
            <v>1.986345</v>
          </cell>
          <cell r="F2606">
            <v>16.496479999999998</v>
          </cell>
          <cell r="G2606">
            <v>0.51566659999999997</v>
          </cell>
          <cell r="H2606">
            <v>12.324187</v>
          </cell>
          <cell r="I2606">
            <v>9.8151589999999995</v>
          </cell>
          <cell r="J2606">
            <v>0.98030572999999999</v>
          </cell>
          <cell r="K2606">
            <v>74.107439999999997</v>
          </cell>
          <cell r="L2606">
            <v>201.59</v>
          </cell>
          <cell r="M2606">
            <v>3</v>
          </cell>
          <cell r="N2606">
            <v>8</v>
          </cell>
          <cell r="O2606">
            <v>0.44890029999999997</v>
          </cell>
          <cell r="P2606">
            <v>0.44890029999999997</v>
          </cell>
        </row>
        <row r="2607">
          <cell r="A2607" t="str">
            <v>A0A835Y7W7</v>
          </cell>
          <cell r="B2607">
            <v>16.278860000000002</v>
          </cell>
          <cell r="C2607">
            <v>1.5450132000000001</v>
          </cell>
          <cell r="D2607">
            <v>15.464657000000001</v>
          </cell>
          <cell r="E2607">
            <v>2.7044187000000002</v>
          </cell>
          <cell r="F2607">
            <v>16.788153000000001</v>
          </cell>
          <cell r="G2607">
            <v>0.43971070000000001</v>
          </cell>
          <cell r="H2607">
            <v>10.653370000000001</v>
          </cell>
          <cell r="I2607">
            <v>8.361224</v>
          </cell>
          <cell r="J2607">
            <v>1.1917161000000001</v>
          </cell>
          <cell r="K2607">
            <v>71.328100000000006</v>
          </cell>
          <cell r="L2607">
            <v>159.60872000000001</v>
          </cell>
          <cell r="M2607">
            <v>3</v>
          </cell>
          <cell r="N2607">
            <v>8</v>
          </cell>
          <cell r="O2607">
            <v>0.37269419999999998</v>
          </cell>
          <cell r="P2607">
            <v>0.37269419999999998</v>
          </cell>
        </row>
        <row r="2608">
          <cell r="A2608" t="str">
            <v>A0A150H265</v>
          </cell>
          <cell r="B2608">
            <v>18.685516</v>
          </cell>
          <cell r="C2608">
            <v>0.74137162999999995</v>
          </cell>
          <cell r="D2608">
            <v>19.02092</v>
          </cell>
          <cell r="E2608">
            <v>0.43570540000000002</v>
          </cell>
          <cell r="F2608">
            <v>22.845746999999999</v>
          </cell>
          <cell r="G2608">
            <v>0.41777756999999999</v>
          </cell>
          <cell r="H2608">
            <v>13.102539</v>
          </cell>
          <cell r="I2608">
            <v>10.492671</v>
          </cell>
          <cell r="J2608">
            <v>1.7401675000000001</v>
          </cell>
          <cell r="K2608">
            <v>144.88219000000001</v>
          </cell>
          <cell r="L2608">
            <v>222.02030999999999</v>
          </cell>
          <cell r="M2608">
            <v>3</v>
          </cell>
          <cell r="N2608">
            <v>8</v>
          </cell>
          <cell r="O2608">
            <v>0.23598902999999999</v>
          </cell>
          <cell r="P2608">
            <v>0.23598902999999999</v>
          </cell>
        </row>
        <row r="2609">
          <cell r="A2609" t="str">
            <v>D8TL47</v>
          </cell>
          <cell r="B2609">
            <v>17.204346000000001</v>
          </cell>
          <cell r="C2609">
            <v>1.8147104000000001</v>
          </cell>
          <cell r="D2609">
            <v>16.947596000000001</v>
          </cell>
          <cell r="E2609">
            <v>1.3931761</v>
          </cell>
          <cell r="F2609">
            <v>15.998379999999999</v>
          </cell>
          <cell r="G2609">
            <v>1.2349715000000001</v>
          </cell>
          <cell r="H2609">
            <v>16.742113</v>
          </cell>
          <cell r="I2609">
            <v>2.4975507000000001</v>
          </cell>
          <cell r="J2609">
            <v>0.24854197</v>
          </cell>
          <cell r="K2609">
            <v>2.4227300000000001</v>
          </cell>
          <cell r="L2609">
            <v>25.994054999999999</v>
          </cell>
          <cell r="M2609">
            <v>3</v>
          </cell>
          <cell r="N2609">
            <v>8</v>
          </cell>
          <cell r="O2609">
            <v>0.86021066000000002</v>
          </cell>
          <cell r="P2609">
            <v>0.86021066000000002</v>
          </cell>
        </row>
        <row r="2610">
          <cell r="A2610" t="str">
            <v>A0A7S0VIP4</v>
          </cell>
          <cell r="B2610">
            <v>18.461306</v>
          </cell>
          <cell r="C2610">
            <v>0.84482999999999997</v>
          </cell>
          <cell r="D2610">
            <v>17.572175999999999</v>
          </cell>
          <cell r="E2610">
            <v>1.2009707999999999</v>
          </cell>
          <cell r="F2610">
            <v>16.756057999999999</v>
          </cell>
          <cell r="G2610">
            <v>0.40951425000000002</v>
          </cell>
          <cell r="H2610">
            <v>16.319054000000001</v>
          </cell>
          <cell r="I2610">
            <v>0.63312650000000004</v>
          </cell>
          <cell r="J2610">
            <v>3.9326656</v>
          </cell>
          <cell r="K2610">
            <v>8.0362629999999999</v>
          </cell>
          <cell r="L2610">
            <v>5.4492393000000003</v>
          </cell>
          <cell r="M2610">
            <v>3</v>
          </cell>
          <cell r="N2610">
            <v>8</v>
          </cell>
          <cell r="O2610">
            <v>5.3912557999999999E-2</v>
          </cell>
          <cell r="P2610">
            <v>5.3912557999999999E-2</v>
          </cell>
        </row>
        <row r="2611">
          <cell r="A2611" t="str">
            <v>A0A836BYL8</v>
          </cell>
          <cell r="B2611">
            <v>16.969313</v>
          </cell>
          <cell r="C2611">
            <v>0.61052035999999998</v>
          </cell>
          <cell r="D2611">
            <v>17.355177000000001</v>
          </cell>
          <cell r="E2611">
            <v>0.79562010000000005</v>
          </cell>
          <cell r="F2611">
            <v>17.373016</v>
          </cell>
          <cell r="G2611">
            <v>1.3539227</v>
          </cell>
          <cell r="H2611">
            <v>16.899359</v>
          </cell>
          <cell r="I2611">
            <v>0.35298413000000001</v>
          </cell>
          <cell r="J2611">
            <v>0.25281310000000001</v>
          </cell>
          <cell r="K2611">
            <v>0.56189940000000005</v>
          </cell>
          <cell r="L2611">
            <v>5.9269020000000001</v>
          </cell>
          <cell r="M2611">
            <v>3</v>
          </cell>
          <cell r="N2611">
            <v>8</v>
          </cell>
          <cell r="O2611">
            <v>0.85726150000000001</v>
          </cell>
          <cell r="P2611">
            <v>0.85726150000000001</v>
          </cell>
        </row>
        <row r="2612">
          <cell r="A2612" t="str">
            <v>A0A836BXH9</v>
          </cell>
          <cell r="B2612">
            <v>13.161466000000001</v>
          </cell>
          <cell r="C2612">
            <v>10.639422</v>
          </cell>
          <cell r="D2612">
            <v>18.146276</v>
          </cell>
          <cell r="E2612">
            <v>0.94149833999999999</v>
          </cell>
          <cell r="F2612">
            <v>17.718413999999999</v>
          </cell>
          <cell r="G2612">
            <v>2.5248518</v>
          </cell>
          <cell r="H2612">
            <v>18.822931000000001</v>
          </cell>
          <cell r="I2612">
            <v>2.0276828</v>
          </cell>
          <cell r="J2612">
            <v>0.63841320000000001</v>
          </cell>
          <cell r="K2612">
            <v>59.645392999999999</v>
          </cell>
          <cell r="L2612">
            <v>249.14019999999999</v>
          </cell>
          <cell r="M2612">
            <v>3</v>
          </cell>
          <cell r="N2612">
            <v>8</v>
          </cell>
          <cell r="O2612">
            <v>0.61119723000000004</v>
          </cell>
          <cell r="P2612">
            <v>0.61119723000000004</v>
          </cell>
        </row>
        <row r="2613">
          <cell r="A2613" t="str">
            <v>A0A2J8AI11</v>
          </cell>
          <cell r="B2613">
            <v>17.729794999999999</v>
          </cell>
          <cell r="C2613">
            <v>0.23403282</v>
          </cell>
          <cell r="D2613">
            <v>17.220009999999998</v>
          </cell>
          <cell r="E2613">
            <v>1.2532007999999999</v>
          </cell>
          <cell r="F2613">
            <v>16.842186000000002</v>
          </cell>
          <cell r="G2613">
            <v>0.61778069999999996</v>
          </cell>
          <cell r="H2613">
            <v>15.994807</v>
          </cell>
          <cell r="I2613">
            <v>0.42187732</v>
          </cell>
          <cell r="J2613">
            <v>2.9382508000000001</v>
          </cell>
          <cell r="K2613">
            <v>4.8148755999999997</v>
          </cell>
          <cell r="L2613">
            <v>4.369834</v>
          </cell>
          <cell r="M2613">
            <v>3</v>
          </cell>
          <cell r="N2613">
            <v>8</v>
          </cell>
          <cell r="O2613">
            <v>9.9052669999999995E-2</v>
          </cell>
          <cell r="P2613">
            <v>9.9052669999999995E-2</v>
          </cell>
        </row>
        <row r="2614">
          <cell r="A2614" t="str">
            <v>A0A699Z199</v>
          </cell>
          <cell r="B2614">
            <v>17.786269999999998</v>
          </cell>
          <cell r="C2614">
            <v>0.57051145999999997</v>
          </cell>
          <cell r="D2614">
            <v>17.661145999999999</v>
          </cell>
          <cell r="E2614">
            <v>0.87584039999999996</v>
          </cell>
          <cell r="F2614">
            <v>15.592000000000001</v>
          </cell>
          <cell r="G2614">
            <v>1.6540488</v>
          </cell>
          <cell r="H2614">
            <v>11.411014</v>
          </cell>
          <cell r="I2614">
            <v>9.0941430000000008</v>
          </cell>
          <cell r="J2614">
            <v>1.2284554000000001</v>
          </cell>
          <cell r="K2614">
            <v>79.725425999999999</v>
          </cell>
          <cell r="L2614">
            <v>173.06378000000001</v>
          </cell>
          <cell r="M2614">
            <v>3</v>
          </cell>
          <cell r="N2614">
            <v>8</v>
          </cell>
          <cell r="O2614">
            <v>0.3610254</v>
          </cell>
          <cell r="P2614">
            <v>0.3610254</v>
          </cell>
        </row>
        <row r="2615">
          <cell r="A2615" t="str">
            <v>A0A7S0RS86</v>
          </cell>
          <cell r="B2615">
            <v>16.466470000000001</v>
          </cell>
          <cell r="C2615">
            <v>1.4115934000000001</v>
          </cell>
          <cell r="D2615">
            <v>18.612863999999998</v>
          </cell>
          <cell r="E2615">
            <v>1.5096741</v>
          </cell>
          <cell r="F2615">
            <v>17.858796999999999</v>
          </cell>
          <cell r="G2615">
            <v>0.46730300000000002</v>
          </cell>
          <cell r="H2615">
            <v>18.666650000000001</v>
          </cell>
          <cell r="I2615">
            <v>0.66830723999999997</v>
          </cell>
          <cell r="J2615">
            <v>2.5544343</v>
          </cell>
          <cell r="K2615">
            <v>9.4578919999999993</v>
          </cell>
          <cell r="L2615">
            <v>9.8734369999999991</v>
          </cell>
          <cell r="M2615">
            <v>3</v>
          </cell>
          <cell r="N2615">
            <v>8</v>
          </cell>
          <cell r="O2615">
            <v>0.1284834</v>
          </cell>
          <cell r="P2615">
            <v>0.1284834</v>
          </cell>
        </row>
        <row r="2616">
          <cell r="A2616" t="str">
            <v>A6MWT1</v>
          </cell>
          <cell r="B2616">
            <v>17.191970000000001</v>
          </cell>
          <cell r="C2616">
            <v>0.91654400000000003</v>
          </cell>
          <cell r="D2616">
            <v>19.90071</v>
          </cell>
          <cell r="E2616">
            <v>1.4168768</v>
          </cell>
          <cell r="F2616">
            <v>16.904028</v>
          </cell>
          <cell r="G2616">
            <v>3.1016428</v>
          </cell>
          <cell r="H2616">
            <v>10.808579</v>
          </cell>
          <cell r="I2616">
            <v>8.5252239999999997</v>
          </cell>
          <cell r="J2616">
            <v>2.0783915999999998</v>
          </cell>
          <cell r="K2616">
            <v>132.72695999999999</v>
          </cell>
          <cell r="L2616">
            <v>170.29445000000001</v>
          </cell>
          <cell r="M2616">
            <v>3</v>
          </cell>
          <cell r="N2616">
            <v>8</v>
          </cell>
          <cell r="O2616">
            <v>0.18152404</v>
          </cell>
          <cell r="P2616">
            <v>0.18152404</v>
          </cell>
        </row>
        <row r="2617">
          <cell r="A2617" t="str">
            <v>A0A859JPE2</v>
          </cell>
          <cell r="B2617">
            <v>17.538267000000001</v>
          </cell>
          <cell r="C2617">
            <v>0.52267205999999999</v>
          </cell>
          <cell r="D2617">
            <v>17.762304</v>
          </cell>
          <cell r="E2617">
            <v>0.24390492999999999</v>
          </cell>
          <cell r="F2617">
            <v>17.491056</v>
          </cell>
          <cell r="G2617">
            <v>4.2844492999999997E-2</v>
          </cell>
          <cell r="H2617">
            <v>17.439063999999998</v>
          </cell>
          <cell r="I2617">
            <v>0.40109070000000002</v>
          </cell>
          <cell r="J2617">
            <v>0.49057733999999997</v>
          </cell>
          <cell r="K2617">
            <v>0.18226853000000001</v>
          </cell>
          <cell r="L2617">
            <v>0.99077020000000005</v>
          </cell>
          <cell r="M2617">
            <v>3</v>
          </cell>
          <cell r="N2617">
            <v>8</v>
          </cell>
          <cell r="O2617">
            <v>0.69849813000000005</v>
          </cell>
          <cell r="P2617">
            <v>0.69849813000000005</v>
          </cell>
        </row>
        <row r="2618">
          <cell r="A2618" t="str">
            <v>B2X2D0</v>
          </cell>
          <cell r="B2618">
            <v>16.031669999999998</v>
          </cell>
          <cell r="C2618">
            <v>1.1937172</v>
          </cell>
          <cell r="D2618">
            <v>9.4222629999999992</v>
          </cell>
          <cell r="E2618">
            <v>7.3027644</v>
          </cell>
          <cell r="F2618">
            <v>16.067547000000001</v>
          </cell>
          <cell r="G2618">
            <v>0.38565934000000002</v>
          </cell>
          <cell r="H2618">
            <v>16.169159000000001</v>
          </cell>
          <cell r="I2618">
            <v>2.1445080000000001</v>
          </cell>
          <cell r="J2618">
            <v>2.2418236999999999</v>
          </cell>
          <cell r="K2618">
            <v>100.04639</v>
          </cell>
          <cell r="L2618">
            <v>119.00595</v>
          </cell>
          <cell r="M2618">
            <v>3</v>
          </cell>
          <cell r="N2618">
            <v>8</v>
          </cell>
          <cell r="O2618">
            <v>0.16072908</v>
          </cell>
          <cell r="P2618">
            <v>0.16072908</v>
          </cell>
        </row>
        <row r="2619">
          <cell r="A2619" t="str">
            <v>A0A835XW33</v>
          </cell>
          <cell r="B2619">
            <v>18.740220000000001</v>
          </cell>
          <cell r="C2619">
            <v>0.99209250000000004</v>
          </cell>
          <cell r="D2619">
            <v>18.038136999999999</v>
          </cell>
          <cell r="E2619">
            <v>0.23234493000000001</v>
          </cell>
          <cell r="F2619">
            <v>17.743134000000001</v>
          </cell>
          <cell r="G2619">
            <v>1.2157388</v>
          </cell>
          <cell r="H2619">
            <v>18.659486999999999</v>
          </cell>
          <cell r="I2619">
            <v>0.2683064</v>
          </cell>
          <cell r="J2619">
            <v>1.0842991</v>
          </cell>
          <cell r="K2619">
            <v>2.1048205000000002</v>
          </cell>
          <cell r="L2619">
            <v>5.1764817000000001</v>
          </cell>
          <cell r="M2619">
            <v>3</v>
          </cell>
          <cell r="N2619">
            <v>8</v>
          </cell>
          <cell r="O2619">
            <v>0.40939241999999998</v>
          </cell>
          <cell r="P2619">
            <v>0.40939241999999998</v>
          </cell>
        </row>
        <row r="2620">
          <cell r="A2620" t="str">
            <v>A0A7S0N9C2</v>
          </cell>
          <cell r="B2620">
            <v>17.114909999999998</v>
          </cell>
          <cell r="C2620">
            <v>1.8724164000000001</v>
          </cell>
          <cell r="D2620">
            <v>17.013069999999999</v>
          </cell>
          <cell r="E2620">
            <v>0.4570475</v>
          </cell>
          <cell r="F2620">
            <v>17.73922</v>
          </cell>
          <cell r="G2620">
            <v>0.44958550000000003</v>
          </cell>
          <cell r="H2620">
            <v>16.322111</v>
          </cell>
          <cell r="I2620">
            <v>2.1143390000000002</v>
          </cell>
          <cell r="J2620">
            <v>0.48186440000000003</v>
          </cell>
          <cell r="K2620">
            <v>3.0311894000000001</v>
          </cell>
          <cell r="L2620">
            <v>16.774784</v>
          </cell>
          <cell r="M2620">
            <v>3</v>
          </cell>
          <cell r="N2620">
            <v>8</v>
          </cell>
          <cell r="O2620">
            <v>0.70396477000000002</v>
          </cell>
          <cell r="P2620">
            <v>0.70396477000000002</v>
          </cell>
        </row>
        <row r="2621">
          <cell r="A2621" t="str">
            <v>A0A7S0YFG3</v>
          </cell>
          <cell r="B2621">
            <v>6.9258666</v>
          </cell>
          <cell r="C2621">
            <v>10.263902</v>
          </cell>
          <cell r="D2621">
            <v>12.68914</v>
          </cell>
          <cell r="E2621">
            <v>10.126601000000001</v>
          </cell>
          <cell r="F2621">
            <v>1</v>
          </cell>
          <cell r="G2621">
            <v>0</v>
          </cell>
          <cell r="H2621">
            <v>12.285603999999999</v>
          </cell>
          <cell r="I2621">
            <v>9.948086</v>
          </cell>
          <cell r="J2621">
            <v>1.1771541000000001</v>
          </cell>
          <cell r="K2621">
            <v>270.91626000000002</v>
          </cell>
          <cell r="L2621">
            <v>613.72029999999995</v>
          </cell>
          <cell r="M2621">
            <v>3</v>
          </cell>
          <cell r="N2621">
            <v>8</v>
          </cell>
          <cell r="O2621">
            <v>0.37743989999999999</v>
          </cell>
          <cell r="P2621">
            <v>0.37743989999999999</v>
          </cell>
        </row>
        <row r="2622">
          <cell r="A2622" t="str">
            <v>A0A835VVR6</v>
          </cell>
          <cell r="B2622">
            <v>16.057587000000002</v>
          </cell>
          <cell r="C2622">
            <v>0.50381803999999997</v>
          </cell>
          <cell r="D2622">
            <v>16.544060000000002</v>
          </cell>
          <cell r="E2622">
            <v>1.3755455999999999</v>
          </cell>
          <cell r="F2622">
            <v>16.08484</v>
          </cell>
          <cell r="G2622">
            <v>0.38448044999999997</v>
          </cell>
          <cell r="H2622">
            <v>16.088273999999998</v>
          </cell>
          <cell r="I2622">
            <v>0.58969329999999998</v>
          </cell>
          <cell r="J2622">
            <v>0.24871202000000001</v>
          </cell>
          <cell r="K2622">
            <v>0.49273366000000002</v>
          </cell>
          <cell r="L2622">
            <v>5.2830440000000003</v>
          </cell>
          <cell r="M2622">
            <v>3</v>
          </cell>
          <cell r="N2622">
            <v>8</v>
          </cell>
          <cell r="O2622">
            <v>0.86009329999999995</v>
          </cell>
          <cell r="P2622">
            <v>0.86009329999999995</v>
          </cell>
        </row>
        <row r="2623">
          <cell r="A2623" t="str">
            <v>A0A2J7ZIP5</v>
          </cell>
          <cell r="B2623">
            <v>18.446902999999999</v>
          </cell>
          <cell r="C2623">
            <v>1.0002645999999999</v>
          </cell>
          <cell r="D2623">
            <v>18.595030000000001</v>
          </cell>
          <cell r="E2623">
            <v>0.98734379999999999</v>
          </cell>
          <cell r="F2623">
            <v>17.484938</v>
          </cell>
          <cell r="G2623">
            <v>0.51857070000000005</v>
          </cell>
          <cell r="H2623">
            <v>18.576504</v>
          </cell>
          <cell r="I2623">
            <v>0.25981634999999997</v>
          </cell>
          <cell r="J2623">
            <v>1.4656515999999999</v>
          </cell>
          <cell r="K2623">
            <v>2.5412170000000001</v>
          </cell>
          <cell r="L2623">
            <v>4.6235948000000002</v>
          </cell>
          <cell r="M2623">
            <v>3</v>
          </cell>
          <cell r="N2623">
            <v>8</v>
          </cell>
          <cell r="O2623">
            <v>0.29519772999999999</v>
          </cell>
          <cell r="P2623">
            <v>0.29519772999999999</v>
          </cell>
        </row>
        <row r="2624">
          <cell r="A2624" t="str">
            <v>D8TNE0</v>
          </cell>
          <cell r="B2624">
            <v>17.081150000000001</v>
          </cell>
          <cell r="C2624">
            <v>0.45503231999999999</v>
          </cell>
          <cell r="D2624">
            <v>17.109756000000001</v>
          </cell>
          <cell r="E2624">
            <v>1.364163</v>
          </cell>
          <cell r="F2624">
            <v>16.555440000000001</v>
          </cell>
          <cell r="G2624">
            <v>0.10567171</v>
          </cell>
          <cell r="H2624">
            <v>11.724017</v>
          </cell>
          <cell r="I2624">
            <v>9.2971020000000006</v>
          </cell>
          <cell r="J2624">
            <v>0.92223829999999996</v>
          </cell>
          <cell r="K2624">
            <v>61.224133000000002</v>
          </cell>
          <cell r="L2624">
            <v>177.03055000000001</v>
          </cell>
          <cell r="M2624">
            <v>3</v>
          </cell>
          <cell r="N2624">
            <v>8</v>
          </cell>
          <cell r="O2624">
            <v>0.47281342999999998</v>
          </cell>
          <cell r="P2624">
            <v>0.47281342999999998</v>
          </cell>
        </row>
        <row r="2625">
          <cell r="A2625" t="str">
            <v>D8UDG9</v>
          </cell>
          <cell r="B2625">
            <v>18.304386000000001</v>
          </cell>
          <cell r="C2625">
            <v>1.2659260000000001</v>
          </cell>
          <cell r="D2625">
            <v>11.353147</v>
          </cell>
          <cell r="E2625">
            <v>9.1238919999999997</v>
          </cell>
          <cell r="F2625">
            <v>18.459219999999998</v>
          </cell>
          <cell r="G2625">
            <v>0.55038005000000001</v>
          </cell>
          <cell r="H2625">
            <v>17.413698</v>
          </cell>
          <cell r="I2625">
            <v>1.0228961999999999</v>
          </cell>
          <cell r="J2625">
            <v>1.5946773000000001</v>
          </cell>
          <cell r="K2625">
            <v>103.09256000000001</v>
          </cell>
          <cell r="L2625">
            <v>172.39442</v>
          </cell>
          <cell r="M2625">
            <v>3</v>
          </cell>
          <cell r="N2625">
            <v>8</v>
          </cell>
          <cell r="O2625">
            <v>0.26538968000000002</v>
          </cell>
          <cell r="P2625">
            <v>0.26538968000000002</v>
          </cell>
        </row>
        <row r="2626">
          <cell r="A2626" t="str">
            <v>A0A7R9VAQ9</v>
          </cell>
          <cell r="B2626">
            <v>19.791620000000002</v>
          </cell>
          <cell r="C2626">
            <v>0.95259159999999998</v>
          </cell>
          <cell r="D2626">
            <v>20.422989999999999</v>
          </cell>
          <cell r="E2626">
            <v>0.2166631</v>
          </cell>
          <cell r="F2626">
            <v>19.549810000000001</v>
          </cell>
          <cell r="G2626">
            <v>0.71184343000000005</v>
          </cell>
          <cell r="H2626">
            <v>19.621442999999999</v>
          </cell>
          <cell r="I2626">
            <v>0.42067506999999998</v>
          </cell>
          <cell r="J2626">
            <v>1.1575323</v>
          </cell>
          <cell r="K2626">
            <v>1.4220824999999999</v>
          </cell>
          <cell r="L2626">
            <v>3.2761244999999999</v>
          </cell>
          <cell r="M2626">
            <v>3</v>
          </cell>
          <cell r="N2626">
            <v>8</v>
          </cell>
          <cell r="O2626">
            <v>0.38394547000000001</v>
          </cell>
          <cell r="P2626">
            <v>0.38394547000000001</v>
          </cell>
        </row>
        <row r="2627">
          <cell r="A2627" t="str">
            <v>A0A2K3CMU1</v>
          </cell>
          <cell r="B2627">
            <v>16.955221000000002</v>
          </cell>
          <cell r="C2627">
            <v>1.6680326000000001</v>
          </cell>
          <cell r="D2627">
            <v>17.240407999999999</v>
          </cell>
          <cell r="E2627">
            <v>0.43420123999999999</v>
          </cell>
          <cell r="F2627">
            <v>16.071169000000001</v>
          </cell>
          <cell r="G2627">
            <v>2.1537828000000001</v>
          </cell>
          <cell r="H2627">
            <v>6.8079103999999999</v>
          </cell>
          <cell r="I2627">
            <v>10.059596000000001</v>
          </cell>
          <cell r="J2627">
            <v>2.755779</v>
          </cell>
          <cell r="K2627">
            <v>224.88213999999999</v>
          </cell>
          <cell r="L2627">
            <v>217.61021</v>
          </cell>
          <cell r="M2627">
            <v>3</v>
          </cell>
          <cell r="N2627">
            <v>8</v>
          </cell>
          <cell r="O2627">
            <v>0.11187525</v>
          </cell>
          <cell r="P2627">
            <v>0.11187525</v>
          </cell>
        </row>
        <row r="2628">
          <cell r="A2628" t="str">
            <v>A0A250WQQ4</v>
          </cell>
          <cell r="B2628">
            <v>17.111986000000002</v>
          </cell>
          <cell r="C2628">
            <v>0.49125790000000003</v>
          </cell>
          <cell r="D2628">
            <v>11.773149999999999</v>
          </cell>
          <cell r="E2628">
            <v>9.3412520000000008</v>
          </cell>
          <cell r="F2628">
            <v>17.247377</v>
          </cell>
          <cell r="G2628">
            <v>0.76587280000000002</v>
          </cell>
          <cell r="H2628">
            <v>17.356290000000001</v>
          </cell>
          <cell r="I2628">
            <v>1.0527023</v>
          </cell>
          <cell r="J2628">
            <v>1.0060159</v>
          </cell>
          <cell r="K2628">
            <v>67.298743999999999</v>
          </cell>
          <cell r="L2628">
            <v>178.39014</v>
          </cell>
          <cell r="M2628">
            <v>3</v>
          </cell>
          <cell r="N2628">
            <v>8</v>
          </cell>
          <cell r="O2628">
            <v>0.43874654000000002</v>
          </cell>
          <cell r="P2628">
            <v>0.43874654000000002</v>
          </cell>
        </row>
        <row r="2629">
          <cell r="A2629" t="str">
            <v>A0A699Y999</v>
          </cell>
          <cell r="B2629">
            <v>16.402346000000001</v>
          </cell>
          <cell r="C2629">
            <v>0.95047766</v>
          </cell>
          <cell r="D2629">
            <v>17.579267999999999</v>
          </cell>
          <cell r="E2629">
            <v>1.1624945</v>
          </cell>
          <cell r="F2629">
            <v>6.5436196000000004</v>
          </cell>
          <cell r="G2629">
            <v>9.6018310000000007</v>
          </cell>
          <cell r="H2629">
            <v>16.437971000000001</v>
          </cell>
          <cell r="I2629">
            <v>1.2164868</v>
          </cell>
          <cell r="J2629">
            <v>3.3312599999999999</v>
          </cell>
          <cell r="K2629">
            <v>239.67534000000001</v>
          </cell>
          <cell r="L2629">
            <v>191.8596</v>
          </cell>
          <cell r="M2629">
            <v>3</v>
          </cell>
          <cell r="N2629">
            <v>8</v>
          </cell>
          <cell r="O2629">
            <v>7.7066325000000005E-2</v>
          </cell>
          <cell r="P2629">
            <v>7.7066325000000005E-2</v>
          </cell>
        </row>
        <row r="2630">
          <cell r="A2630" t="str">
            <v>A0A835WVH8</v>
          </cell>
          <cell r="B2630">
            <v>18.446090000000002</v>
          </cell>
          <cell r="C2630">
            <v>0.16952761999999999</v>
          </cell>
          <cell r="D2630">
            <v>18.704000000000001</v>
          </cell>
          <cell r="E2630">
            <v>0.79408323999999997</v>
          </cell>
          <cell r="F2630">
            <v>17.891746999999999</v>
          </cell>
          <cell r="G2630">
            <v>0.92513674000000001</v>
          </cell>
          <cell r="H2630">
            <v>17.130732999999999</v>
          </cell>
          <cell r="I2630">
            <v>1.6130205</v>
          </cell>
          <cell r="J2630">
            <v>1.4131681</v>
          </cell>
          <cell r="K2630">
            <v>4.3635320000000002</v>
          </cell>
          <cell r="L2630">
            <v>8.2340420000000005</v>
          </cell>
          <cell r="M2630">
            <v>3</v>
          </cell>
          <cell r="N2630">
            <v>8</v>
          </cell>
          <cell r="O2630">
            <v>0.308452</v>
          </cell>
          <cell r="P2630">
            <v>0.308452</v>
          </cell>
        </row>
        <row r="2631">
          <cell r="A2631" t="str">
            <v>A0A250WTC7</v>
          </cell>
          <cell r="B2631">
            <v>16.902837999999999</v>
          </cell>
          <cell r="C2631">
            <v>1.0816977000000001</v>
          </cell>
          <cell r="D2631">
            <v>17.437666</v>
          </cell>
          <cell r="E2631">
            <v>1.3741668</v>
          </cell>
          <cell r="F2631">
            <v>11.458610999999999</v>
          </cell>
          <cell r="G2631">
            <v>9.0626519999999999</v>
          </cell>
          <cell r="H2631">
            <v>12.007047</v>
          </cell>
          <cell r="I2631">
            <v>9.5469650000000001</v>
          </cell>
          <cell r="J2631">
            <v>0.67732566999999999</v>
          </cell>
          <cell r="K2631">
            <v>89.57696</v>
          </cell>
          <cell r="L2631">
            <v>352.66919999999999</v>
          </cell>
          <cell r="M2631">
            <v>3</v>
          </cell>
          <cell r="N2631">
            <v>8</v>
          </cell>
          <cell r="O2631">
            <v>0.58998054</v>
          </cell>
          <cell r="P2631">
            <v>0.58998054</v>
          </cell>
        </row>
        <row r="2632">
          <cell r="A2632" t="str">
            <v>A0A2K3D9V5</v>
          </cell>
          <cell r="B2632">
            <v>20.222473000000001</v>
          </cell>
          <cell r="C2632">
            <v>0.98654014000000001</v>
          </cell>
          <cell r="D2632">
            <v>20.940535000000001</v>
          </cell>
          <cell r="E2632">
            <v>1.9495328999999999</v>
          </cell>
          <cell r="F2632">
            <v>18.698560000000001</v>
          </cell>
          <cell r="G2632">
            <v>1.5937216000000001</v>
          </cell>
          <cell r="H2632">
            <v>20.023693000000002</v>
          </cell>
          <cell r="I2632">
            <v>0.91893760000000002</v>
          </cell>
          <cell r="J2632">
            <v>1.2870835</v>
          </cell>
          <cell r="K2632">
            <v>7.875343</v>
          </cell>
          <cell r="L2632">
            <v>16.316669999999998</v>
          </cell>
          <cell r="M2632">
            <v>3</v>
          </cell>
          <cell r="N2632">
            <v>8</v>
          </cell>
          <cell r="O2632">
            <v>0.34327403000000001</v>
          </cell>
          <cell r="P2632">
            <v>0.34327403000000001</v>
          </cell>
        </row>
        <row r="2633">
          <cell r="A2633" t="str">
            <v>A0A836C4M7</v>
          </cell>
          <cell r="B2633">
            <v>20.207666</v>
          </cell>
          <cell r="C2633">
            <v>4.1975093000000001</v>
          </cell>
          <cell r="D2633">
            <v>17.043512</v>
          </cell>
          <cell r="E2633">
            <v>0.90804945999999997</v>
          </cell>
          <cell r="F2633">
            <v>19.750503999999999</v>
          </cell>
          <cell r="G2633">
            <v>1.9696718</v>
          </cell>
          <cell r="H2633">
            <v>18.040997000000001</v>
          </cell>
          <cell r="I2633">
            <v>1.7900577</v>
          </cell>
          <cell r="J2633">
            <v>1.0247949999999999</v>
          </cell>
          <cell r="K2633">
            <v>19.620380000000001</v>
          </cell>
          <cell r="L2633">
            <v>51.055100000000003</v>
          </cell>
          <cell r="M2633">
            <v>3</v>
          </cell>
          <cell r="N2633">
            <v>8</v>
          </cell>
          <cell r="O2633">
            <v>0.43149334</v>
          </cell>
          <cell r="P2633">
            <v>0.43149334</v>
          </cell>
        </row>
        <row r="2634">
          <cell r="A2634" t="str">
            <v>A0A250XRS1</v>
          </cell>
          <cell r="B2634">
            <v>17.929043</v>
          </cell>
          <cell r="C2634">
            <v>0.67952029999999997</v>
          </cell>
          <cell r="D2634">
            <v>17.023878</v>
          </cell>
          <cell r="E2634">
            <v>0.30645559999999999</v>
          </cell>
          <cell r="F2634">
            <v>17.701402999999999</v>
          </cell>
          <cell r="G2634">
            <v>1.5919846</v>
          </cell>
          <cell r="H2634">
            <v>17.554234999999998</v>
          </cell>
          <cell r="I2634">
            <v>0.46334769999999997</v>
          </cell>
          <cell r="J2634">
            <v>0.53668094</v>
          </cell>
          <cell r="K2634">
            <v>1.3302050000000001</v>
          </cell>
          <cell r="L2634">
            <v>6.6095379999999997</v>
          </cell>
          <cell r="M2634">
            <v>3</v>
          </cell>
          <cell r="N2634">
            <v>8</v>
          </cell>
          <cell r="O2634">
            <v>0.67015199999999997</v>
          </cell>
          <cell r="P2634">
            <v>0.67015199999999997</v>
          </cell>
        </row>
        <row r="2635">
          <cell r="A2635" t="str">
            <v>A0A699ZCP9</v>
          </cell>
          <cell r="B2635">
            <v>19.173893</v>
          </cell>
          <cell r="C2635">
            <v>1.1858493000000001</v>
          </cell>
          <cell r="D2635">
            <v>17.298991999999998</v>
          </cell>
          <cell r="E2635">
            <v>1.4767714999999999</v>
          </cell>
          <cell r="F2635">
            <v>10.534523</v>
          </cell>
          <cell r="G2635">
            <v>8.4030280000000008</v>
          </cell>
          <cell r="H2635">
            <v>13.680697</v>
          </cell>
          <cell r="I2635">
            <v>10.983489000000001</v>
          </cell>
          <cell r="J2635">
            <v>0.90885985000000002</v>
          </cell>
          <cell r="K2635">
            <v>132.80826999999999</v>
          </cell>
          <cell r="L2635">
            <v>389.66998000000001</v>
          </cell>
          <cell r="M2635">
            <v>3</v>
          </cell>
          <cell r="N2635">
            <v>8</v>
          </cell>
          <cell r="O2635">
            <v>0.47852099999999997</v>
          </cell>
          <cell r="P2635">
            <v>0.47852099999999997</v>
          </cell>
        </row>
        <row r="2636">
          <cell r="A2636" t="str">
            <v>A0A835Y9G4</v>
          </cell>
          <cell r="B2636">
            <v>16.50685</v>
          </cell>
          <cell r="C2636">
            <v>0.94829375000000005</v>
          </cell>
          <cell r="D2636">
            <v>17.676515999999999</v>
          </cell>
          <cell r="E2636">
            <v>0.57946366000000005</v>
          </cell>
          <cell r="F2636">
            <v>17.311143999999999</v>
          </cell>
          <cell r="G2636">
            <v>0.82754207000000002</v>
          </cell>
          <cell r="H2636">
            <v>11.772432999999999</v>
          </cell>
          <cell r="I2636">
            <v>9.3502840000000003</v>
          </cell>
          <cell r="J2636">
            <v>1.0084059000000001</v>
          </cell>
          <cell r="K2636">
            <v>67.574036000000007</v>
          </cell>
          <cell r="L2636">
            <v>178.69533000000001</v>
          </cell>
          <cell r="M2636">
            <v>3</v>
          </cell>
          <cell r="N2636">
            <v>8</v>
          </cell>
          <cell r="O2636">
            <v>0.43781585000000001</v>
          </cell>
          <cell r="P2636">
            <v>0.43781585000000001</v>
          </cell>
        </row>
        <row r="2637">
          <cell r="A2637" t="str">
            <v>A0A150GNU6</v>
          </cell>
          <cell r="B2637">
            <v>17.907312000000001</v>
          </cell>
          <cell r="C2637">
            <v>1.0272520999999999</v>
          </cell>
          <cell r="D2637">
            <v>17.194029</v>
          </cell>
          <cell r="E2637">
            <v>0.16708966</v>
          </cell>
          <cell r="F2637">
            <v>18.694986</v>
          </cell>
          <cell r="G2637">
            <v>0.81737119999999996</v>
          </cell>
          <cell r="H2637">
            <v>17.628107</v>
          </cell>
          <cell r="I2637">
            <v>9.1025430000000004E-2</v>
          </cell>
          <cell r="J2637">
            <v>2.7204087000000001</v>
          </cell>
          <cell r="K2637">
            <v>3.5900151999999999</v>
          </cell>
          <cell r="L2637">
            <v>3.5190937999999998</v>
          </cell>
          <cell r="M2637">
            <v>3</v>
          </cell>
          <cell r="N2637">
            <v>8</v>
          </cell>
          <cell r="O2637">
            <v>0.11459261</v>
          </cell>
          <cell r="P2637">
            <v>0.11459261</v>
          </cell>
        </row>
        <row r="2638">
          <cell r="A2638" t="str">
            <v>A0A6T8QBF8</v>
          </cell>
          <cell r="B2638">
            <v>16.616472000000002</v>
          </cell>
          <cell r="C2638">
            <v>0.40772286000000002</v>
          </cell>
          <cell r="D2638">
            <v>16.902704</v>
          </cell>
          <cell r="E2638">
            <v>0.59208875999999999</v>
          </cell>
          <cell r="F2638">
            <v>17.744024</v>
          </cell>
          <cell r="G2638">
            <v>1.1427609999999999</v>
          </cell>
          <cell r="H2638">
            <v>17.180643</v>
          </cell>
          <cell r="I2638">
            <v>0.58632490000000004</v>
          </cell>
          <cell r="J2638">
            <v>1.2804381</v>
          </cell>
          <cell r="K2638">
            <v>2.0805387</v>
          </cell>
          <cell r="L2638">
            <v>4.332973</v>
          </cell>
          <cell r="M2638">
            <v>3</v>
          </cell>
          <cell r="N2638">
            <v>8</v>
          </cell>
          <cell r="O2638">
            <v>0.34523404000000002</v>
          </cell>
          <cell r="P2638">
            <v>0.34523404000000002</v>
          </cell>
        </row>
        <row r="2639">
          <cell r="A2639" t="str">
            <v>A0A2K3DJ28</v>
          </cell>
          <cell r="B2639">
            <v>5.2785535000000001</v>
          </cell>
          <cell r="C2639">
            <v>7.4106717</v>
          </cell>
          <cell r="D2639">
            <v>15.887817</v>
          </cell>
          <cell r="E2639">
            <v>4.3556223000000003</v>
          </cell>
          <cell r="F2639">
            <v>18.330670000000001</v>
          </cell>
          <cell r="G2639">
            <v>2.2467731999999998</v>
          </cell>
          <cell r="H2639">
            <v>6.0503799999999996</v>
          </cell>
          <cell r="I2639">
            <v>8.7475149999999999</v>
          </cell>
          <cell r="J2639">
            <v>3.4547162</v>
          </cell>
          <cell r="K2639">
            <v>402.79360000000003</v>
          </cell>
          <cell r="L2639">
            <v>310.91302000000002</v>
          </cell>
          <cell r="M2639">
            <v>3</v>
          </cell>
          <cell r="N2639">
            <v>8</v>
          </cell>
          <cell r="O2639">
            <v>7.1435585999999995E-2</v>
          </cell>
          <cell r="P2639">
            <v>7.1435585999999995E-2</v>
          </cell>
        </row>
        <row r="2640">
          <cell r="A2640" t="str">
            <v>A0A150GGR0</v>
          </cell>
          <cell r="B2640">
            <v>16.858664000000001</v>
          </cell>
          <cell r="C2640">
            <v>1.6961054</v>
          </cell>
          <cell r="D2640">
            <v>16.980132999999999</v>
          </cell>
          <cell r="E2640">
            <v>2.3159670000000001</v>
          </cell>
          <cell r="F2640">
            <v>12.51817</v>
          </cell>
          <cell r="G2640">
            <v>9.9841370000000005</v>
          </cell>
          <cell r="H2640">
            <v>14.780173</v>
          </cell>
          <cell r="I2640">
            <v>1.3877136000000001</v>
          </cell>
          <cell r="J2640">
            <v>0.48284690000000002</v>
          </cell>
          <cell r="K2640">
            <v>39.780265999999997</v>
          </cell>
          <cell r="L2640">
            <v>219.69844000000001</v>
          </cell>
          <cell r="M2640">
            <v>3</v>
          </cell>
          <cell r="N2640">
            <v>8</v>
          </cell>
          <cell r="O2640">
            <v>0.70334660000000004</v>
          </cell>
          <cell r="P2640">
            <v>0.70334660000000004</v>
          </cell>
        </row>
        <row r="2641">
          <cell r="A2641" t="str">
            <v>A0A150GWW0</v>
          </cell>
          <cell r="B2641">
            <v>11.741883</v>
          </cell>
          <cell r="C2641">
            <v>9.3073250000000005</v>
          </cell>
          <cell r="D2641">
            <v>18.153597000000001</v>
          </cell>
          <cell r="E2641">
            <v>0.2305527</v>
          </cell>
          <cell r="F2641">
            <v>16.545603</v>
          </cell>
          <cell r="G2641">
            <v>1.0910304</v>
          </cell>
          <cell r="H2641">
            <v>12.011627000000001</v>
          </cell>
          <cell r="I2641">
            <v>9.5492340000000002</v>
          </cell>
          <cell r="J2641">
            <v>0.69879687000000001</v>
          </cell>
          <cell r="K2641">
            <v>93.843704000000002</v>
          </cell>
          <cell r="L2641">
            <v>358.11536000000001</v>
          </cell>
          <cell r="M2641">
            <v>3</v>
          </cell>
          <cell r="N2641">
            <v>8</v>
          </cell>
          <cell r="O2641">
            <v>0.57858880000000001</v>
          </cell>
          <cell r="P2641">
            <v>0.57858880000000001</v>
          </cell>
        </row>
        <row r="2642">
          <cell r="A2642" t="str">
            <v>D8U708</v>
          </cell>
          <cell r="B2642">
            <v>17.277899999999999</v>
          </cell>
          <cell r="C2642">
            <v>0.94038736999999994</v>
          </cell>
          <cell r="D2642">
            <v>17.672194000000001</v>
          </cell>
          <cell r="E2642">
            <v>0.79619019999999996</v>
          </cell>
          <cell r="F2642">
            <v>17.716562</v>
          </cell>
          <cell r="G2642">
            <v>0.41821839999999999</v>
          </cell>
          <cell r="H2642">
            <v>12.420044000000001</v>
          </cell>
          <cell r="I2642">
            <v>9.8903780000000001</v>
          </cell>
          <cell r="J2642">
            <v>0.79976546999999998</v>
          </cell>
          <cell r="K2642">
            <v>59.690131999999998</v>
          </cell>
          <cell r="L2642">
            <v>199.02545000000001</v>
          </cell>
          <cell r="M2642">
            <v>3</v>
          </cell>
          <cell r="N2642">
            <v>8</v>
          </cell>
          <cell r="O2642">
            <v>0.52796920000000003</v>
          </cell>
          <cell r="P2642">
            <v>0.52796920000000003</v>
          </cell>
        </row>
        <row r="2643">
          <cell r="A2643" t="str">
            <v>D8UG96</v>
          </cell>
          <cell r="B2643">
            <v>17.148382000000002</v>
          </cell>
          <cell r="C2643">
            <v>0.37792506999999997</v>
          </cell>
          <cell r="D2643">
            <v>16.314547000000001</v>
          </cell>
          <cell r="E2643">
            <v>1.4834967999999999</v>
          </cell>
          <cell r="F2643">
            <v>17.50939</v>
          </cell>
          <cell r="G2643">
            <v>1.5576079</v>
          </cell>
          <cell r="H2643">
            <v>16.781110000000002</v>
          </cell>
          <cell r="I2643">
            <v>0.6369302</v>
          </cell>
          <cell r="J2643">
            <v>0.60598474999999996</v>
          </cell>
          <cell r="K2643">
            <v>2.352166</v>
          </cell>
          <cell r="L2643">
            <v>10.350825</v>
          </cell>
          <cell r="M2643">
            <v>3</v>
          </cell>
          <cell r="N2643">
            <v>8</v>
          </cell>
          <cell r="O2643">
            <v>0.62944339999999999</v>
          </cell>
          <cell r="P2643">
            <v>0.62944339999999999</v>
          </cell>
        </row>
        <row r="2644">
          <cell r="A2644" t="str">
            <v>A6XGT7</v>
          </cell>
          <cell r="B2644">
            <v>10.811863000000001</v>
          </cell>
          <cell r="C2644">
            <v>9.3538540000000001</v>
          </cell>
          <cell r="D2644">
            <v>1</v>
          </cell>
          <cell r="E2644">
            <v>0</v>
          </cell>
          <cell r="F2644">
            <v>1</v>
          </cell>
          <cell r="G2644">
            <v>0</v>
          </cell>
          <cell r="H2644">
            <v>6.1710361999999996</v>
          </cell>
          <cell r="I2644">
            <v>8.9564979999999998</v>
          </cell>
          <cell r="J2644">
            <v>1.5953511</v>
          </cell>
          <cell r="K2644">
            <v>200.67137</v>
          </cell>
          <cell r="L2644">
            <v>335.42687999999998</v>
          </cell>
          <cell r="M2644">
            <v>3</v>
          </cell>
          <cell r="N2644">
            <v>8</v>
          </cell>
          <cell r="O2644">
            <v>0.26524370000000003</v>
          </cell>
          <cell r="P2644">
            <v>0.26524370000000003</v>
          </cell>
        </row>
        <row r="2645">
          <cell r="A2645" t="str">
            <v>A0A7S0S5L5</v>
          </cell>
          <cell r="B2645">
            <v>18.331757</v>
          </cell>
          <cell r="C2645">
            <v>0.65818465000000004</v>
          </cell>
          <cell r="D2645">
            <v>18.618078000000001</v>
          </cell>
          <cell r="E2645">
            <v>0.29373031999999999</v>
          </cell>
          <cell r="F2645">
            <v>18.670439999999999</v>
          </cell>
          <cell r="G2645">
            <v>0.72178319999999996</v>
          </cell>
          <cell r="H2645">
            <v>18.634132000000001</v>
          </cell>
          <cell r="I2645">
            <v>0.58525484999999999</v>
          </cell>
          <cell r="J2645">
            <v>0.21145257000000001</v>
          </cell>
          <cell r="K2645">
            <v>0.21932579999999999</v>
          </cell>
          <cell r="L2645">
            <v>2.7659574</v>
          </cell>
          <cell r="M2645">
            <v>3</v>
          </cell>
          <cell r="N2645">
            <v>8</v>
          </cell>
          <cell r="O2645">
            <v>0.88570773999999997</v>
          </cell>
          <cell r="P2645">
            <v>0.88570773999999997</v>
          </cell>
        </row>
        <row r="2646">
          <cell r="A2646" t="str">
            <v>A0A7S3QJZ0</v>
          </cell>
          <cell r="B2646">
            <v>15.295552000000001</v>
          </cell>
          <cell r="C2646">
            <v>1.7714683</v>
          </cell>
          <cell r="D2646">
            <v>12.33329</v>
          </cell>
          <cell r="E2646">
            <v>9.8353219999999997</v>
          </cell>
          <cell r="F2646">
            <v>17.826174000000002</v>
          </cell>
          <cell r="G2646">
            <v>0.93832420000000005</v>
          </cell>
          <cell r="H2646">
            <v>16.789190000000001</v>
          </cell>
          <cell r="I2646">
            <v>0.69572705000000001</v>
          </cell>
          <cell r="J2646">
            <v>0.67675569999999996</v>
          </cell>
          <cell r="K2646">
            <v>51.38411</v>
          </cell>
          <cell r="L2646">
            <v>202.47232</v>
          </cell>
          <cell r="M2646">
            <v>3</v>
          </cell>
          <cell r="N2646">
            <v>8</v>
          </cell>
          <cell r="O2646">
            <v>0.59028599999999998</v>
          </cell>
          <cell r="P2646">
            <v>0.59028599999999998</v>
          </cell>
        </row>
        <row r="2647">
          <cell r="A2647" t="str">
            <v>A0A250X6N8</v>
          </cell>
          <cell r="B2647">
            <v>17.606847999999999</v>
          </cell>
          <cell r="C2647">
            <v>2.4908763999999999</v>
          </cell>
          <cell r="D2647">
            <v>9.9300730000000001</v>
          </cell>
          <cell r="E2647">
            <v>8.0051500000000004</v>
          </cell>
          <cell r="F2647">
            <v>6.3496566000000003</v>
          </cell>
          <cell r="G2647">
            <v>9.2658769999999997</v>
          </cell>
          <cell r="H2647">
            <v>15.647952999999999</v>
          </cell>
          <cell r="I2647">
            <v>0.95835179999999998</v>
          </cell>
          <cell r="J2647">
            <v>2.0467504999999999</v>
          </cell>
          <cell r="K2647">
            <v>241.09972999999999</v>
          </cell>
          <cell r="L2647">
            <v>314.12360000000001</v>
          </cell>
          <cell r="M2647">
            <v>3</v>
          </cell>
          <cell r="N2647">
            <v>8</v>
          </cell>
          <cell r="O2647">
            <v>0.18592102999999999</v>
          </cell>
          <cell r="P2647">
            <v>0.18592102999999999</v>
          </cell>
        </row>
        <row r="2648">
          <cell r="A2648" t="str">
            <v>A0A699YA75</v>
          </cell>
          <cell r="B2648">
            <v>11.827057</v>
          </cell>
          <cell r="C2648">
            <v>9.3772380000000002</v>
          </cell>
          <cell r="D2648">
            <v>17.640789999999999</v>
          </cell>
          <cell r="E2648">
            <v>0.74786109999999995</v>
          </cell>
          <cell r="F2648">
            <v>17.189859999999999</v>
          </cell>
          <cell r="G2648">
            <v>0.29449752000000001</v>
          </cell>
          <cell r="H2648">
            <v>16.949971999999999</v>
          </cell>
          <cell r="I2648">
            <v>1.0072036</v>
          </cell>
          <cell r="J2648">
            <v>0.99942470000000005</v>
          </cell>
          <cell r="K2648">
            <v>67.156149999999997</v>
          </cell>
          <cell r="L2648">
            <v>179.18616</v>
          </cell>
          <cell r="M2648">
            <v>3</v>
          </cell>
          <cell r="N2648">
            <v>8</v>
          </cell>
          <cell r="O2648">
            <v>0.44132480000000002</v>
          </cell>
          <cell r="P2648">
            <v>0.44132480000000002</v>
          </cell>
        </row>
        <row r="2649">
          <cell r="A2649" t="str">
            <v>A0A7S3R071</v>
          </cell>
          <cell r="B2649">
            <v>17.223642000000002</v>
          </cell>
          <cell r="C2649">
            <v>0.89542060000000001</v>
          </cell>
          <cell r="D2649">
            <v>17.05631</v>
          </cell>
          <cell r="E2649">
            <v>0.57942307000000004</v>
          </cell>
          <cell r="F2649">
            <v>16.787756000000002</v>
          </cell>
          <cell r="G2649">
            <v>0.39956409999999998</v>
          </cell>
          <cell r="H2649">
            <v>16.882729999999999</v>
          </cell>
          <cell r="I2649">
            <v>0.52288849999999998</v>
          </cell>
          <cell r="J2649">
            <v>0.2836477</v>
          </cell>
          <cell r="K2649">
            <v>0.33411705000000003</v>
          </cell>
          <cell r="L2649">
            <v>3.1411462000000001</v>
          </cell>
          <cell r="M2649">
            <v>3</v>
          </cell>
          <cell r="N2649">
            <v>8</v>
          </cell>
          <cell r="O2649">
            <v>0.83595765</v>
          </cell>
          <cell r="P2649">
            <v>0.83595765</v>
          </cell>
        </row>
        <row r="2650">
          <cell r="A2650" t="str">
            <v>A0A2J7ZV19</v>
          </cell>
          <cell r="B2650">
            <v>17.071507</v>
          </cell>
          <cell r="C2650">
            <v>2.0666478000000001</v>
          </cell>
          <cell r="D2650">
            <v>15.429957</v>
          </cell>
          <cell r="E2650">
            <v>1.9008611</v>
          </cell>
          <cell r="F2650">
            <v>16.210425999999998</v>
          </cell>
          <cell r="G2650">
            <v>2.3727415000000001</v>
          </cell>
          <cell r="H2650">
            <v>16.461697000000001</v>
          </cell>
          <cell r="I2650">
            <v>0.35921457000000001</v>
          </cell>
          <cell r="J2650">
            <v>0.40641119999999997</v>
          </cell>
          <cell r="K2650">
            <v>4.1585749999999999</v>
          </cell>
          <cell r="L2650">
            <v>27.286487999999999</v>
          </cell>
          <cell r="M2650">
            <v>3</v>
          </cell>
          <cell r="N2650">
            <v>8</v>
          </cell>
          <cell r="O2650">
            <v>0.75266279999999997</v>
          </cell>
          <cell r="P2650">
            <v>0.75266279999999997</v>
          </cell>
        </row>
        <row r="2651">
          <cell r="A2651" t="str">
            <v>D0FXX6</v>
          </cell>
          <cell r="B2651">
            <v>13.906333</v>
          </cell>
          <cell r="C2651">
            <v>0.88565844000000005</v>
          </cell>
          <cell r="D2651">
            <v>17.113828999999999</v>
          </cell>
          <cell r="E2651">
            <v>1.2226576</v>
          </cell>
          <cell r="F2651">
            <v>10.901690500000001</v>
          </cell>
          <cell r="G2651">
            <v>8.5944240000000001</v>
          </cell>
          <cell r="H2651">
            <v>10.608280000000001</v>
          </cell>
          <cell r="I2651">
            <v>8.6487599999999993</v>
          </cell>
          <cell r="J2651">
            <v>0.73664205999999999</v>
          </cell>
          <cell r="K2651">
            <v>83.394030000000001</v>
          </cell>
          <cell r="L2651">
            <v>301.88895000000002</v>
          </cell>
          <cell r="M2651">
            <v>3</v>
          </cell>
          <cell r="N2651">
            <v>8</v>
          </cell>
          <cell r="O2651">
            <v>0.55905013999999997</v>
          </cell>
          <cell r="P2651">
            <v>0.55905013999999997</v>
          </cell>
        </row>
        <row r="2652">
          <cell r="A2652" t="str">
            <v>A0A835WDX9</v>
          </cell>
          <cell r="B2652">
            <v>18.488916</v>
          </cell>
          <cell r="C2652">
            <v>0.24007212999999999</v>
          </cell>
          <cell r="D2652">
            <v>18.221312999999999</v>
          </cell>
          <cell r="E2652">
            <v>0.47777423000000002</v>
          </cell>
          <cell r="F2652">
            <v>16.130644</v>
          </cell>
          <cell r="G2652">
            <v>0.97548599999999996</v>
          </cell>
          <cell r="H2652">
            <v>12.16499</v>
          </cell>
          <cell r="I2652">
            <v>9.6984829999999995</v>
          </cell>
          <cell r="J2652">
            <v>1.0745388</v>
          </cell>
          <cell r="K2652">
            <v>76.801100000000005</v>
          </cell>
          <cell r="L2652">
            <v>190.59612000000001</v>
          </cell>
          <cell r="M2652">
            <v>3</v>
          </cell>
          <cell r="N2652">
            <v>8</v>
          </cell>
          <cell r="O2652">
            <v>0.41292762999999999</v>
          </cell>
          <cell r="P2652">
            <v>0.41292762999999999</v>
          </cell>
        </row>
        <row r="2653">
          <cell r="A2653" t="str">
            <v>A0A7R9VYM0</v>
          </cell>
          <cell r="B2653">
            <v>16.0655</v>
          </cell>
          <cell r="C2653">
            <v>1.8641030999999999</v>
          </cell>
          <cell r="D2653">
            <v>17.272009000000001</v>
          </cell>
          <cell r="E2653">
            <v>0.36286643000000002</v>
          </cell>
          <cell r="F2653">
            <v>17.062909999999999</v>
          </cell>
          <cell r="G2653">
            <v>0.28635212999999998</v>
          </cell>
          <cell r="H2653">
            <v>17.459845999999999</v>
          </cell>
          <cell r="I2653">
            <v>1.1622053000000001</v>
          </cell>
          <cell r="J2653">
            <v>0.91903263000000002</v>
          </cell>
          <cell r="K2653">
            <v>3.4734411000000001</v>
          </cell>
          <cell r="L2653">
            <v>10.078543</v>
          </cell>
          <cell r="M2653">
            <v>3</v>
          </cell>
          <cell r="N2653">
            <v>8</v>
          </cell>
          <cell r="O2653">
            <v>0.47417417000000001</v>
          </cell>
          <cell r="P2653">
            <v>0.47417417000000001</v>
          </cell>
        </row>
        <row r="2654">
          <cell r="A2654" t="str">
            <v>A0A2K3DRK8</v>
          </cell>
          <cell r="B2654">
            <v>16.520309999999998</v>
          </cell>
          <cell r="C2654">
            <v>0.8851985</v>
          </cell>
          <cell r="D2654">
            <v>16.87642</v>
          </cell>
          <cell r="E2654">
            <v>1.9324945</v>
          </cell>
          <cell r="F2654">
            <v>17.682230000000001</v>
          </cell>
          <cell r="G2654">
            <v>1.3043444</v>
          </cell>
          <cell r="H2654">
            <v>16.282913000000001</v>
          </cell>
          <cell r="I2654">
            <v>1.3201708000000001</v>
          </cell>
          <cell r="J2654">
            <v>0.56427309999999997</v>
          </cell>
          <cell r="K2654">
            <v>3.3696739999999998</v>
          </cell>
          <cell r="L2654">
            <v>15.924553</v>
          </cell>
          <cell r="M2654">
            <v>3</v>
          </cell>
          <cell r="N2654">
            <v>8</v>
          </cell>
          <cell r="O2654">
            <v>0.65366670000000004</v>
          </cell>
          <cell r="P2654">
            <v>0.65366670000000004</v>
          </cell>
        </row>
        <row r="2655">
          <cell r="A2655" t="str">
            <v>A0A835XYJ3</v>
          </cell>
          <cell r="B2655">
            <v>17.797986999999999</v>
          </cell>
          <cell r="C2655">
            <v>0.96655970000000002</v>
          </cell>
          <cell r="D2655">
            <v>17.836369999999999</v>
          </cell>
          <cell r="E2655">
            <v>0.61948979999999998</v>
          </cell>
          <cell r="F2655">
            <v>17.495768000000002</v>
          </cell>
          <cell r="G2655">
            <v>0.87453484999999997</v>
          </cell>
          <cell r="H2655">
            <v>17.825513999999998</v>
          </cell>
          <cell r="I2655">
            <v>0.50365819999999994</v>
          </cell>
          <cell r="J2655">
            <v>0.13628538000000001</v>
          </cell>
          <cell r="K2655">
            <v>0.23882186</v>
          </cell>
          <cell r="L2655">
            <v>4.6729760000000002</v>
          </cell>
          <cell r="M2655">
            <v>3</v>
          </cell>
          <cell r="N2655">
            <v>8</v>
          </cell>
          <cell r="O2655">
            <v>0.93558764000000005</v>
          </cell>
          <cell r="P2655">
            <v>0.93558764000000005</v>
          </cell>
        </row>
        <row r="2656">
          <cell r="A2656" t="str">
            <v>A0A835XYJ3</v>
          </cell>
          <cell r="B2656">
            <v>16.834806</v>
          </cell>
          <cell r="C2656">
            <v>0.99893295999999998</v>
          </cell>
          <cell r="D2656">
            <v>18.690683</v>
          </cell>
          <cell r="E2656">
            <v>1.2943340000000001</v>
          </cell>
          <cell r="F2656">
            <v>17.55733</v>
          </cell>
          <cell r="G2656">
            <v>1.0936566999999999</v>
          </cell>
          <cell r="H2656">
            <v>17.860489999999999</v>
          </cell>
          <cell r="I2656">
            <v>0.52100855000000001</v>
          </cell>
          <cell r="J2656">
            <v>1.7108114999999999</v>
          </cell>
          <cell r="K2656">
            <v>5.3129710000000001</v>
          </cell>
          <cell r="L2656">
            <v>8.2814045000000007</v>
          </cell>
          <cell r="M2656">
            <v>3</v>
          </cell>
          <cell r="N2656">
            <v>8</v>
          </cell>
          <cell r="O2656">
            <v>0.24159275999999999</v>
          </cell>
          <cell r="P2656">
            <v>0.24159275999999999</v>
          </cell>
        </row>
        <row r="2657">
          <cell r="A2657" t="str">
            <v>A0A835Y654</v>
          </cell>
          <cell r="B2657">
            <v>16.53837</v>
          </cell>
          <cell r="C2657">
            <v>0.70173644999999996</v>
          </cell>
          <cell r="D2657">
            <v>15.767996999999999</v>
          </cell>
          <cell r="E2657">
            <v>0.86654430000000005</v>
          </cell>
          <cell r="F2657">
            <v>14.684314000000001</v>
          </cell>
          <cell r="G2657">
            <v>1.5584089999999999</v>
          </cell>
          <cell r="H2657">
            <v>6.5880236999999999</v>
          </cell>
          <cell r="I2657">
            <v>9.6787405</v>
          </cell>
          <cell r="J2657">
            <v>2.6095183</v>
          </cell>
          <cell r="K2657">
            <v>190.52744000000001</v>
          </cell>
          <cell r="L2657">
            <v>194.69998000000001</v>
          </cell>
          <cell r="M2657">
            <v>3</v>
          </cell>
          <cell r="N2657">
            <v>8</v>
          </cell>
          <cell r="O2657">
            <v>0.12365474999999999</v>
          </cell>
          <cell r="P2657">
            <v>0.12365474999999999</v>
          </cell>
        </row>
        <row r="2658">
          <cell r="A2658" t="str">
            <v>A0A150GPI6</v>
          </cell>
          <cell r="B2658">
            <v>16.932848</v>
          </cell>
          <cell r="C2658">
            <v>0.62590915000000003</v>
          </cell>
          <cell r="D2658">
            <v>1</v>
          </cell>
          <cell r="E2658">
            <v>0</v>
          </cell>
          <cell r="F2658">
            <v>6.8357530000000004</v>
          </cell>
          <cell r="G2658">
            <v>10.107821</v>
          </cell>
          <cell r="H2658">
            <v>6.1109004000000002</v>
          </cell>
          <cell r="I2658">
            <v>8.8523390000000006</v>
          </cell>
          <cell r="J2658">
            <v>2.9494429000000002</v>
          </cell>
          <cell r="K2658">
            <v>400.21809999999999</v>
          </cell>
          <cell r="L2658">
            <v>361.84739999999999</v>
          </cell>
          <cell r="M2658">
            <v>3</v>
          </cell>
          <cell r="N2658">
            <v>8</v>
          </cell>
          <cell r="O2658">
            <v>9.8326739999999996E-2</v>
          </cell>
          <cell r="P2658">
            <v>9.8326739999999996E-2</v>
          </cell>
        </row>
        <row r="2659">
          <cell r="A2659" t="str">
            <v>A0A7R9YX58</v>
          </cell>
          <cell r="B2659">
            <v>5.5140330000000004</v>
          </cell>
          <cell r="C2659">
            <v>7.8185349999999998</v>
          </cell>
          <cell r="D2659">
            <v>16.185966000000001</v>
          </cell>
          <cell r="E2659">
            <v>1.5415397</v>
          </cell>
          <cell r="F2659">
            <v>6.5743136</v>
          </cell>
          <cell r="G2659">
            <v>9.6549940000000003</v>
          </cell>
          <cell r="H2659">
            <v>11.842214</v>
          </cell>
          <cell r="I2659">
            <v>9.4764730000000004</v>
          </cell>
          <cell r="J2659">
            <v>1.1928166</v>
          </cell>
          <cell r="K2659">
            <v>220.54729</v>
          </cell>
          <cell r="L2659">
            <v>493.05658</v>
          </cell>
          <cell r="M2659">
            <v>3</v>
          </cell>
          <cell r="N2659">
            <v>8</v>
          </cell>
          <cell r="O2659">
            <v>0.37233834999999998</v>
          </cell>
          <cell r="P2659">
            <v>0.37233834999999998</v>
          </cell>
        </row>
        <row r="2660">
          <cell r="A2660" t="str">
            <v>A0A835SR59</v>
          </cell>
          <cell r="B2660">
            <v>12.160957</v>
          </cell>
          <cell r="C2660">
            <v>9.6662210000000002</v>
          </cell>
          <cell r="D2660">
            <v>17.555702</v>
          </cell>
          <cell r="E2660">
            <v>0.91513829999999996</v>
          </cell>
          <cell r="F2660">
            <v>6.8914770000000001</v>
          </cell>
          <cell r="G2660">
            <v>10.204337000000001</v>
          </cell>
          <cell r="H2660">
            <v>1</v>
          </cell>
          <cell r="I2660">
            <v>0</v>
          </cell>
          <cell r="J2660">
            <v>3.0441465000000001</v>
          </cell>
          <cell r="K2660">
            <v>452.97309999999999</v>
          </cell>
          <cell r="L2660">
            <v>396.80360000000002</v>
          </cell>
          <cell r="M2660">
            <v>3</v>
          </cell>
          <cell r="N2660">
            <v>8</v>
          </cell>
          <cell r="O2660">
            <v>9.2439610000000005E-2</v>
          </cell>
          <cell r="P2660">
            <v>9.2439610000000005E-2</v>
          </cell>
        </row>
        <row r="2661">
          <cell r="A2661" t="str">
            <v>A0A150GXJ8</v>
          </cell>
          <cell r="B2661">
            <v>13.276999999999999</v>
          </cell>
          <cell r="C2661">
            <v>10.702942999999999</v>
          </cell>
          <cell r="D2661">
            <v>11.706797999999999</v>
          </cell>
          <cell r="E2661">
            <v>9.2725480000000005</v>
          </cell>
          <cell r="F2661">
            <v>1</v>
          </cell>
          <cell r="G2661">
            <v>0</v>
          </cell>
          <cell r="H2661">
            <v>4.8557499999999996</v>
          </cell>
          <cell r="I2661">
            <v>6.6783549999999998</v>
          </cell>
          <cell r="J2661">
            <v>1.6339945</v>
          </cell>
          <cell r="K2661">
            <v>300.41016000000002</v>
          </cell>
          <cell r="L2661">
            <v>490.26711999999998</v>
          </cell>
          <cell r="M2661">
            <v>3</v>
          </cell>
          <cell r="N2661">
            <v>8</v>
          </cell>
          <cell r="O2661">
            <v>0.25703087000000002</v>
          </cell>
          <cell r="P2661">
            <v>0.25703087000000002</v>
          </cell>
        </row>
        <row r="2662">
          <cell r="A2662" t="str">
            <v>A0A835W480</v>
          </cell>
          <cell r="B2662">
            <v>17.805826</v>
          </cell>
          <cell r="C2662">
            <v>1.8095947999999999</v>
          </cell>
          <cell r="D2662">
            <v>6.3798599999999999</v>
          </cell>
          <cell r="E2662">
            <v>9.3181910000000006</v>
          </cell>
          <cell r="F2662">
            <v>7.4418930000000003</v>
          </cell>
          <cell r="G2662">
            <v>11.157686999999999</v>
          </cell>
          <cell r="H2662">
            <v>1</v>
          </cell>
          <cell r="I2662">
            <v>0</v>
          </cell>
          <cell r="J2662">
            <v>2.7585084000000002</v>
          </cell>
          <cell r="K2662">
            <v>443.97631999999999</v>
          </cell>
          <cell r="L2662">
            <v>429.19454999999999</v>
          </cell>
          <cell r="M2662">
            <v>3</v>
          </cell>
          <cell r="N2662">
            <v>8</v>
          </cell>
          <cell r="O2662">
            <v>0.11166888</v>
          </cell>
          <cell r="P2662">
            <v>0.11166888</v>
          </cell>
        </row>
        <row r="2663">
          <cell r="A2663" t="str">
            <v>A0A7S3VHX3</v>
          </cell>
          <cell r="B2663">
            <v>17.771296</v>
          </cell>
          <cell r="C2663">
            <v>0.79859245000000001</v>
          </cell>
          <cell r="D2663">
            <v>17.097840000000001</v>
          </cell>
          <cell r="E2663">
            <v>0.48896998000000003</v>
          </cell>
          <cell r="F2663">
            <v>17.13233</v>
          </cell>
          <cell r="G2663">
            <v>1.4994907</v>
          </cell>
          <cell r="H2663">
            <v>18.452888000000002</v>
          </cell>
          <cell r="I2663">
            <v>0.74001749999999999</v>
          </cell>
          <cell r="J2663">
            <v>1.3361552999999999</v>
          </cell>
          <cell r="K2663">
            <v>3.6807137000000001</v>
          </cell>
          <cell r="L2663">
            <v>7.3458796</v>
          </cell>
          <cell r="M2663">
            <v>3</v>
          </cell>
          <cell r="N2663">
            <v>8</v>
          </cell>
          <cell r="O2663">
            <v>0.32919769999999998</v>
          </cell>
          <cell r="P2663">
            <v>0.32919769999999998</v>
          </cell>
        </row>
        <row r="2664">
          <cell r="A2664" t="str">
            <v>A0A836B019</v>
          </cell>
          <cell r="B2664">
            <v>16.401052</v>
          </cell>
          <cell r="C2664">
            <v>2.0246400000000002</v>
          </cell>
          <cell r="D2664">
            <v>16.884</v>
          </cell>
          <cell r="E2664">
            <v>1.2667974</v>
          </cell>
          <cell r="F2664">
            <v>17.844163999999999</v>
          </cell>
          <cell r="G2664">
            <v>0.41244066000000001</v>
          </cell>
          <cell r="H2664">
            <v>6.5039863999999996</v>
          </cell>
          <cell r="I2664">
            <v>9.5331840000000003</v>
          </cell>
          <cell r="J2664">
            <v>3.4885191999999998</v>
          </cell>
          <cell r="K2664">
            <v>253.15045000000001</v>
          </cell>
          <cell r="L2664">
            <v>193.51129</v>
          </cell>
          <cell r="M2664">
            <v>3</v>
          </cell>
          <cell r="N2664">
            <v>8</v>
          </cell>
          <cell r="O2664">
            <v>6.9983439999999994E-2</v>
          </cell>
          <cell r="P2664">
            <v>6.9983439999999994E-2</v>
          </cell>
        </row>
        <row r="2665">
          <cell r="A2665" t="str">
            <v>A0A2J8A1G7</v>
          </cell>
          <cell r="B2665">
            <v>13.642303</v>
          </cell>
          <cell r="C2665">
            <v>2.1027505</v>
          </cell>
          <cell r="D2665">
            <v>13.664533</v>
          </cell>
          <cell r="E2665">
            <v>0.53323966</v>
          </cell>
          <cell r="F2665">
            <v>12.322861</v>
          </cell>
          <cell r="G2665">
            <v>8.5161210000000001</v>
          </cell>
          <cell r="H2665">
            <v>5.8549994999999999</v>
          </cell>
          <cell r="I2665">
            <v>8.4091059999999995</v>
          </cell>
          <cell r="J2665">
            <v>1.1288488999999999</v>
          </cell>
          <cell r="K2665">
            <v>125.254234</v>
          </cell>
          <cell r="L2665">
            <v>295.88659999999999</v>
          </cell>
          <cell r="M2665">
            <v>3</v>
          </cell>
          <cell r="N2665">
            <v>8</v>
          </cell>
          <cell r="O2665">
            <v>0.39368959999999997</v>
          </cell>
          <cell r="P2665">
            <v>0.39368959999999997</v>
          </cell>
        </row>
        <row r="2666">
          <cell r="A2666" t="str">
            <v>A0A250XG50</v>
          </cell>
          <cell r="B2666">
            <v>17.699438000000001</v>
          </cell>
          <cell r="C2666">
            <v>0.50402873999999998</v>
          </cell>
          <cell r="D2666">
            <v>16.552187</v>
          </cell>
          <cell r="E2666">
            <v>1.7228603</v>
          </cell>
          <cell r="F2666">
            <v>18.448650000000001</v>
          </cell>
          <cell r="G2666">
            <v>0.37189913000000002</v>
          </cell>
          <cell r="H2666">
            <v>18.356442999999999</v>
          </cell>
          <cell r="I2666">
            <v>0.75582830000000001</v>
          </cell>
          <cell r="J2666">
            <v>2.3321114000000001</v>
          </cell>
          <cell r="K2666">
            <v>6.8771833999999998</v>
          </cell>
          <cell r="L2666">
            <v>7.8637560000000004</v>
          </cell>
          <cell r="M2666">
            <v>3</v>
          </cell>
          <cell r="N2666">
            <v>8</v>
          </cell>
          <cell r="O2666">
            <v>0.15048792999999999</v>
          </cell>
          <cell r="P2666">
            <v>0.15048792999999999</v>
          </cell>
        </row>
        <row r="2667">
          <cell r="A2667" t="str">
            <v>A0A835XM97</v>
          </cell>
          <cell r="B2667">
            <v>16.542286000000001</v>
          </cell>
          <cell r="C2667">
            <v>1.8110503</v>
          </cell>
          <cell r="D2667">
            <v>12.012543000000001</v>
          </cell>
          <cell r="E2667">
            <v>9.6076350000000001</v>
          </cell>
          <cell r="F2667">
            <v>16.204180000000001</v>
          </cell>
          <cell r="G2667">
            <v>0.75984309999999999</v>
          </cell>
          <cell r="H2667">
            <v>6.4440664999999999</v>
          </cell>
          <cell r="I2667">
            <v>9.4293995000000006</v>
          </cell>
          <cell r="J2667">
            <v>1.4396377</v>
          </cell>
          <cell r="K2667">
            <v>199.83339000000001</v>
          </cell>
          <cell r="L2667">
            <v>370.15494000000001</v>
          </cell>
          <cell r="M2667">
            <v>3</v>
          </cell>
          <cell r="N2667">
            <v>8</v>
          </cell>
          <cell r="O2667">
            <v>0.30168109999999998</v>
          </cell>
          <cell r="P2667">
            <v>0.30168109999999998</v>
          </cell>
        </row>
        <row r="2668">
          <cell r="A2668" t="str">
            <v>D8UCE5</v>
          </cell>
          <cell r="B2668">
            <v>14.079986999999999</v>
          </cell>
          <cell r="C2668">
            <v>2.1849842000000002</v>
          </cell>
          <cell r="D2668">
            <v>15.012532</v>
          </cell>
          <cell r="E2668">
            <v>1.9889281999999999</v>
          </cell>
          <cell r="F2668">
            <v>16.131456</v>
          </cell>
          <cell r="G2668">
            <v>0.25377986000000002</v>
          </cell>
          <cell r="H2668">
            <v>15.371104000000001</v>
          </cell>
          <cell r="I2668">
            <v>1.8172334000000001</v>
          </cell>
          <cell r="J2668">
            <v>0.71952115999999999</v>
          </cell>
          <cell r="K2668">
            <v>6.5278910000000003</v>
          </cell>
          <cell r="L2668">
            <v>24.193466000000001</v>
          </cell>
          <cell r="M2668">
            <v>3</v>
          </cell>
          <cell r="N2668">
            <v>8</v>
          </cell>
          <cell r="O2668">
            <v>0.56780430000000004</v>
          </cell>
          <cell r="P2668">
            <v>0.56780430000000004</v>
          </cell>
        </row>
        <row r="2669">
          <cell r="A2669" t="str">
            <v>D8UCJ4</v>
          </cell>
          <cell r="B2669">
            <v>15.401353</v>
          </cell>
          <cell r="C2669">
            <v>4.3144945999999997</v>
          </cell>
          <cell r="D2669">
            <v>12.205157</v>
          </cell>
          <cell r="E2669">
            <v>10.023236000000001</v>
          </cell>
          <cell r="F2669">
            <v>10.680996</v>
          </cell>
          <cell r="G2669">
            <v>8.4681680000000004</v>
          </cell>
          <cell r="H2669">
            <v>11.318820000000001</v>
          </cell>
          <cell r="I2669">
            <v>8.9523720000000004</v>
          </cell>
          <cell r="J2669">
            <v>0.19443779</v>
          </cell>
          <cell r="K2669">
            <v>39.51</v>
          </cell>
          <cell r="L2669">
            <v>541.86992999999995</v>
          </cell>
          <cell r="M2669">
            <v>3</v>
          </cell>
          <cell r="N2669">
            <v>8</v>
          </cell>
          <cell r="O2669">
            <v>0.8972812</v>
          </cell>
          <cell r="P2669">
            <v>0.8972812</v>
          </cell>
        </row>
        <row r="2670">
          <cell r="A2670" t="str">
            <v>A0A835VRU0</v>
          </cell>
          <cell r="B2670">
            <v>19.762875000000001</v>
          </cell>
          <cell r="C2670">
            <v>7.0006943000000001</v>
          </cell>
          <cell r="D2670">
            <v>16.060568</v>
          </cell>
          <cell r="E2670">
            <v>1.4772083</v>
          </cell>
          <cell r="F2670">
            <v>18.870369</v>
          </cell>
          <cell r="G2670">
            <v>2.4547617000000002</v>
          </cell>
          <cell r="H2670">
            <v>11.371033000000001</v>
          </cell>
          <cell r="I2670">
            <v>8.9974190000000007</v>
          </cell>
          <cell r="J2670">
            <v>1.2379807</v>
          </cell>
          <cell r="K2670">
            <v>128.29004</v>
          </cell>
          <cell r="L2670">
            <v>276.34255999999999</v>
          </cell>
          <cell r="M2670">
            <v>3</v>
          </cell>
          <cell r="N2670">
            <v>8</v>
          </cell>
          <cell r="O2670">
            <v>0.35806975000000002</v>
          </cell>
          <cell r="P2670">
            <v>0.35806975000000002</v>
          </cell>
        </row>
        <row r="2671">
          <cell r="A2671" t="str">
            <v>A0A7S0WYE0</v>
          </cell>
          <cell r="B2671">
            <v>18.657259</v>
          </cell>
          <cell r="C2671">
            <v>1.8869723</v>
          </cell>
          <cell r="D2671">
            <v>17.177382999999999</v>
          </cell>
          <cell r="E2671">
            <v>0.57350045000000005</v>
          </cell>
          <cell r="F2671">
            <v>18.116841999999998</v>
          </cell>
          <cell r="G2671">
            <v>1.4949650999999999</v>
          </cell>
          <cell r="H2671">
            <v>17.877614999999999</v>
          </cell>
          <cell r="I2671">
            <v>0.87091434000000001</v>
          </cell>
          <cell r="J2671">
            <v>0.65670245999999999</v>
          </cell>
          <cell r="K2671">
            <v>3.3900519999999998</v>
          </cell>
          <cell r="L2671">
            <v>13.765959000000001</v>
          </cell>
          <cell r="M2671">
            <v>3</v>
          </cell>
          <cell r="N2671">
            <v>8</v>
          </cell>
          <cell r="O2671">
            <v>0.60113320000000003</v>
          </cell>
          <cell r="P2671">
            <v>0.60113320000000003</v>
          </cell>
        </row>
        <row r="2672">
          <cell r="A2672" t="str">
            <v>A0A2J8AC07</v>
          </cell>
          <cell r="B2672">
            <v>17.247586999999999</v>
          </cell>
          <cell r="C2672">
            <v>0.89152454999999997</v>
          </cell>
          <cell r="D2672">
            <v>11.139773</v>
          </cell>
          <cell r="E2672">
            <v>8.7888099999999998</v>
          </cell>
          <cell r="F2672">
            <v>11.177318</v>
          </cell>
          <cell r="G2672">
            <v>8.8157029999999992</v>
          </cell>
          <cell r="H2672">
            <v>5.7687569999999999</v>
          </cell>
          <cell r="I2672">
            <v>8.2597280000000008</v>
          </cell>
          <cell r="J2672">
            <v>1.1787726999999999</v>
          </cell>
          <cell r="K2672">
            <v>198.01410999999999</v>
          </cell>
          <cell r="L2672">
            <v>447.95544000000001</v>
          </cell>
          <cell r="M2672">
            <v>3</v>
          </cell>
          <cell r="N2672">
            <v>8</v>
          </cell>
          <cell r="O2672">
            <v>0.37690892999999998</v>
          </cell>
          <cell r="P2672">
            <v>0.37690892999999998</v>
          </cell>
        </row>
        <row r="2673">
          <cell r="A2673" t="str">
            <v>A0A835W4L4</v>
          </cell>
          <cell r="B2673">
            <v>17.846498</v>
          </cell>
          <cell r="C2673">
            <v>1.2635924000000001</v>
          </cell>
          <cell r="D2673">
            <v>18.039391999999999</v>
          </cell>
          <cell r="E2673">
            <v>1.9925280000000001</v>
          </cell>
          <cell r="F2673">
            <v>17.829077000000002</v>
          </cell>
          <cell r="G2673">
            <v>0.88005389999999994</v>
          </cell>
          <cell r="H2673">
            <v>17.228361</v>
          </cell>
          <cell r="I2673">
            <v>0.49418718</v>
          </cell>
          <cell r="J2673">
            <v>0.22511020000000001</v>
          </cell>
          <cell r="K2673">
            <v>1.1118557</v>
          </cell>
          <cell r="L2673">
            <v>13.171098000000001</v>
          </cell>
          <cell r="M2673">
            <v>3</v>
          </cell>
          <cell r="N2673">
            <v>8</v>
          </cell>
          <cell r="O2673">
            <v>0.87635090000000004</v>
          </cell>
          <cell r="P2673">
            <v>0.87635090000000004</v>
          </cell>
        </row>
        <row r="2674">
          <cell r="A2674" t="str">
            <v>A0A835TE54</v>
          </cell>
          <cell r="B2674">
            <v>14.029540000000001</v>
          </cell>
          <cell r="C2674">
            <v>11.312214000000001</v>
          </cell>
          <cell r="D2674">
            <v>21.150942000000001</v>
          </cell>
          <cell r="E2674">
            <v>0.56348925999999999</v>
          </cell>
          <cell r="F2674">
            <v>20.174242</v>
          </cell>
          <cell r="G2674">
            <v>1.3307040999999999</v>
          </cell>
          <cell r="H2674">
            <v>13.735863</v>
          </cell>
          <cell r="I2674">
            <v>11.150463</v>
          </cell>
          <cell r="J2674">
            <v>0.73096454</v>
          </cell>
          <cell r="K2674">
            <v>139.46107000000001</v>
          </cell>
          <cell r="L2674">
            <v>508.77460000000002</v>
          </cell>
          <cell r="M2674">
            <v>3</v>
          </cell>
          <cell r="N2674">
            <v>8</v>
          </cell>
          <cell r="O2674">
            <v>0.56193762999999997</v>
          </cell>
          <cell r="P2674">
            <v>0.56193762999999997</v>
          </cell>
        </row>
        <row r="2675">
          <cell r="A2675" t="str">
            <v>A0A835TE54</v>
          </cell>
          <cell r="B2675">
            <v>20.619402000000001</v>
          </cell>
          <cell r="C2675">
            <v>0.68825599999999998</v>
          </cell>
          <cell r="D2675">
            <v>20.771222999999999</v>
          </cell>
          <cell r="E2675">
            <v>2.0779054000000001</v>
          </cell>
          <cell r="F2675">
            <v>19.915044999999999</v>
          </cell>
          <cell r="G2675">
            <v>1.4719762999999999</v>
          </cell>
          <cell r="H2675">
            <v>21.224146000000001</v>
          </cell>
          <cell r="I2675">
            <v>0.36200490000000002</v>
          </cell>
          <cell r="J2675">
            <v>0.49890664000000001</v>
          </cell>
          <cell r="K2675">
            <v>2.6526179999999999</v>
          </cell>
          <cell r="L2675">
            <v>14.178299000000001</v>
          </cell>
          <cell r="M2675">
            <v>3</v>
          </cell>
          <cell r="N2675">
            <v>8</v>
          </cell>
          <cell r="O2675">
            <v>0.69330429999999998</v>
          </cell>
          <cell r="P2675">
            <v>0.69330429999999998</v>
          </cell>
        </row>
        <row r="2676">
          <cell r="A2676" t="str">
            <v>A0A835VVD1</v>
          </cell>
          <cell r="B2676">
            <v>14.880051</v>
          </cell>
          <cell r="C2676">
            <v>2.5154307</v>
          </cell>
          <cell r="D2676">
            <v>17.154057000000002</v>
          </cell>
          <cell r="E2676">
            <v>1.6495888000000001</v>
          </cell>
          <cell r="F2676">
            <v>7.5046499999999998</v>
          </cell>
          <cell r="G2676">
            <v>11.266384</v>
          </cell>
          <cell r="H2676">
            <v>12.354158999999999</v>
          </cell>
          <cell r="I2676">
            <v>9.8410449999999994</v>
          </cell>
          <cell r="J2676">
            <v>0.88312919999999995</v>
          </cell>
          <cell r="K2676">
            <v>154.21164999999999</v>
          </cell>
          <cell r="L2676">
            <v>465.65224999999998</v>
          </cell>
          <cell r="M2676">
            <v>3</v>
          </cell>
          <cell r="N2676">
            <v>8</v>
          </cell>
          <cell r="O2676">
            <v>0.4897125</v>
          </cell>
          <cell r="P2676">
            <v>0.4897125</v>
          </cell>
        </row>
        <row r="2677">
          <cell r="A2677" t="str">
            <v>A0A699ZW65</v>
          </cell>
          <cell r="B2677">
            <v>17.93817</v>
          </cell>
          <cell r="C2677">
            <v>0.16218694</v>
          </cell>
          <cell r="D2677">
            <v>11.632736</v>
          </cell>
          <cell r="E2677">
            <v>9.2367290000000004</v>
          </cell>
          <cell r="F2677">
            <v>1</v>
          </cell>
          <cell r="G2677">
            <v>0</v>
          </cell>
          <cell r="H2677">
            <v>11.996822999999999</v>
          </cell>
          <cell r="I2677">
            <v>9.5363039999999994</v>
          </cell>
          <cell r="J2677">
            <v>3.3813365000000002</v>
          </cell>
          <cell r="K2677">
            <v>447.05806999999999</v>
          </cell>
          <cell r="L2677">
            <v>352.56914999999998</v>
          </cell>
          <cell r="M2677">
            <v>3</v>
          </cell>
          <cell r="N2677">
            <v>8</v>
          </cell>
          <cell r="O2677">
            <v>7.4718450000000006E-2</v>
          </cell>
          <cell r="P2677">
            <v>7.4718450000000006E-2</v>
          </cell>
        </row>
        <row r="2678">
          <cell r="A2678" t="str">
            <v>A0A835Y6B6</v>
          </cell>
          <cell r="B2678">
            <v>17.946434</v>
          </cell>
          <cell r="C2678">
            <v>0.54056190000000004</v>
          </cell>
          <cell r="D2678">
            <v>18.331299999999999</v>
          </cell>
          <cell r="E2678">
            <v>0.71106709999999995</v>
          </cell>
          <cell r="F2678">
            <v>18.008210999999999</v>
          </cell>
          <cell r="G2678">
            <v>0.54504909999999995</v>
          </cell>
          <cell r="H2678">
            <v>17.971636</v>
          </cell>
          <cell r="I2678">
            <v>0.60333899999999996</v>
          </cell>
          <cell r="J2678">
            <v>0.26571434999999999</v>
          </cell>
          <cell r="K2678">
            <v>0.290742</v>
          </cell>
          <cell r="L2678">
            <v>2.9178402000000001</v>
          </cell>
          <cell r="M2678">
            <v>3</v>
          </cell>
          <cell r="N2678">
            <v>8</v>
          </cell>
          <cell r="O2678">
            <v>0.84834765999999995</v>
          </cell>
          <cell r="P2678">
            <v>0.84834765999999995</v>
          </cell>
        </row>
        <row r="2679">
          <cell r="A2679" t="str">
            <v>A0A835SEC4</v>
          </cell>
          <cell r="B2679">
            <v>17.613947</v>
          </cell>
          <cell r="C2679">
            <v>0.64245384999999999</v>
          </cell>
          <cell r="D2679">
            <v>18.336566999999999</v>
          </cell>
          <cell r="E2679">
            <v>0.56103736000000004</v>
          </cell>
          <cell r="F2679">
            <v>16.683893000000001</v>
          </cell>
          <cell r="G2679">
            <v>1.4644367</v>
          </cell>
          <cell r="H2679">
            <v>12.081479</v>
          </cell>
          <cell r="I2679">
            <v>9.5968440000000008</v>
          </cell>
          <cell r="J2679">
            <v>1.0006689</v>
          </cell>
          <cell r="K2679">
            <v>71.276269999999997</v>
          </cell>
          <cell r="L2679">
            <v>189.94300000000001</v>
          </cell>
          <cell r="M2679">
            <v>3</v>
          </cell>
          <cell r="N2679">
            <v>8</v>
          </cell>
          <cell r="O2679">
            <v>0.44083682000000002</v>
          </cell>
          <cell r="P2679">
            <v>0.44083682000000002</v>
          </cell>
        </row>
        <row r="2680">
          <cell r="A2680" t="str">
            <v>A0A7S0V0Y0</v>
          </cell>
          <cell r="B2680">
            <v>18.363039000000001</v>
          </cell>
          <cell r="C2680">
            <v>0.68862299999999999</v>
          </cell>
          <cell r="D2680">
            <v>19.259096</v>
          </cell>
          <cell r="E2680">
            <v>1.4524698</v>
          </cell>
          <cell r="F2680">
            <v>19.295100000000001</v>
          </cell>
          <cell r="G2680">
            <v>2.8324242000000002</v>
          </cell>
          <cell r="H2680">
            <v>18.054729999999999</v>
          </cell>
          <cell r="I2680">
            <v>0.27288794999999999</v>
          </cell>
          <cell r="J2680">
            <v>0.44537359999999998</v>
          </cell>
          <cell r="K2680">
            <v>3.5677650000000001</v>
          </cell>
          <cell r="L2680">
            <v>21.361930000000001</v>
          </cell>
          <cell r="M2680">
            <v>3</v>
          </cell>
          <cell r="N2680">
            <v>8</v>
          </cell>
          <cell r="O2680">
            <v>0.72722189999999998</v>
          </cell>
          <cell r="P2680">
            <v>0.72722189999999998</v>
          </cell>
        </row>
        <row r="2681">
          <cell r="A2681" t="str">
            <v>A0A150H0I8</v>
          </cell>
          <cell r="B2681">
            <v>16.215575999999999</v>
          </cell>
          <cell r="C2681">
            <v>1.6067636000000001</v>
          </cell>
          <cell r="D2681">
            <v>17.143249999999998</v>
          </cell>
          <cell r="E2681">
            <v>0.39815267999999998</v>
          </cell>
          <cell r="F2681">
            <v>17.703493000000002</v>
          </cell>
          <cell r="G2681">
            <v>1.2843241999999999</v>
          </cell>
          <cell r="H2681">
            <v>15.703233000000001</v>
          </cell>
          <cell r="I2681">
            <v>4.1994987000000004</v>
          </cell>
          <cell r="J2681">
            <v>0.44155777000000002</v>
          </cell>
          <cell r="K2681">
            <v>7.2941450000000003</v>
          </cell>
          <cell r="L2681">
            <v>44.050983000000002</v>
          </cell>
          <cell r="M2681">
            <v>3</v>
          </cell>
          <cell r="N2681">
            <v>8</v>
          </cell>
          <cell r="O2681">
            <v>0.72968659999999996</v>
          </cell>
          <cell r="P2681">
            <v>0.72968659999999996</v>
          </cell>
        </row>
        <row r="2682">
          <cell r="A2682" t="str">
            <v>A0A835SPX0</v>
          </cell>
          <cell r="B2682">
            <v>17.848476000000002</v>
          </cell>
          <cell r="C2682">
            <v>0.4215431</v>
          </cell>
          <cell r="D2682">
            <v>15.702049000000001</v>
          </cell>
          <cell r="E2682">
            <v>4.4579586999999998</v>
          </cell>
          <cell r="F2682">
            <v>7.1626835</v>
          </cell>
          <cell r="G2682">
            <v>10.674080999999999</v>
          </cell>
          <cell r="H2682">
            <v>7.0091204999999999</v>
          </cell>
          <cell r="I2682">
            <v>10.408101</v>
          </cell>
          <cell r="J2682">
            <v>1.587996</v>
          </cell>
          <cell r="K2682">
            <v>288.59723000000002</v>
          </cell>
          <cell r="L2682">
            <v>484.63135</v>
          </cell>
          <cell r="M2682">
            <v>3</v>
          </cell>
          <cell r="N2682">
            <v>8</v>
          </cell>
          <cell r="O2682">
            <v>0.26684227999999999</v>
          </cell>
          <cell r="P2682">
            <v>0.26684227999999999</v>
          </cell>
        </row>
        <row r="2683">
          <cell r="A2683" t="str">
            <v>A0A836BXN0</v>
          </cell>
          <cell r="B2683">
            <v>18.661860000000001</v>
          </cell>
          <cell r="C2683">
            <v>0.46007389999999998</v>
          </cell>
          <cell r="D2683">
            <v>17.366716</v>
          </cell>
          <cell r="E2683">
            <v>1.5284793000000001</v>
          </cell>
          <cell r="F2683">
            <v>17.720419</v>
          </cell>
          <cell r="G2683">
            <v>0.65424305000000005</v>
          </cell>
          <cell r="H2683">
            <v>17.981714</v>
          </cell>
          <cell r="I2683">
            <v>1.0079646</v>
          </cell>
          <cell r="J2683">
            <v>0.90129060000000005</v>
          </cell>
          <cell r="K2683">
            <v>2.698426</v>
          </cell>
          <cell r="L2683">
            <v>7.9838877000000004</v>
          </cell>
          <cell r="M2683">
            <v>3</v>
          </cell>
          <cell r="N2683">
            <v>8</v>
          </cell>
          <cell r="O2683">
            <v>0.48178377999999999</v>
          </cell>
          <cell r="P2683">
            <v>0.48178377999999999</v>
          </cell>
        </row>
        <row r="2684">
          <cell r="A2684" t="str">
            <v>A0A835S7Q2</v>
          </cell>
          <cell r="B2684">
            <v>17.125565999999999</v>
          </cell>
          <cell r="C2684">
            <v>0.92886769999999996</v>
          </cell>
          <cell r="D2684">
            <v>17.652322999999999</v>
          </cell>
          <cell r="E2684">
            <v>1.175556</v>
          </cell>
          <cell r="F2684">
            <v>12.740500000000001</v>
          </cell>
          <cell r="G2684">
            <v>10.175776000000001</v>
          </cell>
          <cell r="H2684">
            <v>12.484596</v>
          </cell>
          <cell r="I2684">
            <v>9.9459520000000001</v>
          </cell>
          <cell r="J2684">
            <v>0.44912492999999998</v>
          </cell>
          <cell r="K2684">
            <v>68.956314000000006</v>
          </cell>
          <cell r="L2684">
            <v>409.42619999999999</v>
          </cell>
          <cell r="M2684">
            <v>3</v>
          </cell>
          <cell r="N2684">
            <v>8</v>
          </cell>
          <cell r="O2684">
            <v>0.72480469999999997</v>
          </cell>
          <cell r="P2684">
            <v>0.72480469999999997</v>
          </cell>
        </row>
        <row r="2685">
          <cell r="A2685" t="str">
            <v>D8U4P8</v>
          </cell>
          <cell r="B2685">
            <v>16.823435</v>
          </cell>
          <cell r="C2685">
            <v>0.84115105999999995</v>
          </cell>
          <cell r="D2685">
            <v>6.0937695999999999</v>
          </cell>
          <cell r="E2685">
            <v>8.8226680000000002</v>
          </cell>
          <cell r="F2685">
            <v>11.85741</v>
          </cell>
          <cell r="G2685">
            <v>9.4068380000000005</v>
          </cell>
          <cell r="H2685">
            <v>17.496210000000001</v>
          </cell>
          <cell r="I2685">
            <v>0.60912699999999997</v>
          </cell>
          <cell r="J2685">
            <v>2.0027344</v>
          </cell>
          <cell r="K2685">
            <v>251.45330000000001</v>
          </cell>
          <cell r="L2685">
            <v>334.81330000000003</v>
          </cell>
          <cell r="M2685">
            <v>3</v>
          </cell>
          <cell r="N2685">
            <v>8</v>
          </cell>
          <cell r="O2685">
            <v>0.19225533</v>
          </cell>
          <cell r="P2685">
            <v>0.19225533</v>
          </cell>
        </row>
        <row r="2686">
          <cell r="A2686" t="str">
            <v>A0A7S0R7R5</v>
          </cell>
          <cell r="B2686">
            <v>18.354734000000001</v>
          </cell>
          <cell r="C2686">
            <v>6.0466189999999997</v>
          </cell>
          <cell r="D2686">
            <v>14.815239999999999</v>
          </cell>
          <cell r="E2686">
            <v>1.3046553000000001</v>
          </cell>
          <cell r="F2686">
            <v>16.548425999999999</v>
          </cell>
          <cell r="G2686">
            <v>3.3676900000000001</v>
          </cell>
          <cell r="H2686">
            <v>17.548998000000001</v>
          </cell>
          <cell r="I2686">
            <v>2.2219372000000002</v>
          </cell>
          <cell r="J2686">
            <v>0.51187073999999999</v>
          </cell>
          <cell r="K2686">
            <v>20.938866000000001</v>
          </cell>
          <cell r="L2686">
            <v>109.08414</v>
          </cell>
          <cell r="M2686">
            <v>3</v>
          </cell>
          <cell r="N2686">
            <v>8</v>
          </cell>
          <cell r="O2686">
            <v>0.68528354000000002</v>
          </cell>
          <cell r="P2686">
            <v>0.68528354000000002</v>
          </cell>
        </row>
        <row r="2687">
          <cell r="A2687" t="str">
            <v>A0A2K3E636</v>
          </cell>
          <cell r="B2687">
            <v>18.03444</v>
          </cell>
          <cell r="C2687">
            <v>0.68914103999999998</v>
          </cell>
          <cell r="D2687">
            <v>17.574247</v>
          </cell>
          <cell r="E2687">
            <v>1.8294922</v>
          </cell>
          <cell r="F2687">
            <v>16.716512999999999</v>
          </cell>
          <cell r="G2687">
            <v>0.3884531</v>
          </cell>
          <cell r="H2687">
            <v>18.30762</v>
          </cell>
          <cell r="I2687">
            <v>0.34137132999999997</v>
          </cell>
          <cell r="J2687">
            <v>1.4252739000000001</v>
          </cell>
          <cell r="K2687">
            <v>4.3713727000000002</v>
          </cell>
          <cell r="L2687">
            <v>8.1787749999999999</v>
          </cell>
          <cell r="M2687">
            <v>3</v>
          </cell>
          <cell r="N2687">
            <v>8</v>
          </cell>
          <cell r="O2687">
            <v>0.30533323000000001</v>
          </cell>
          <cell r="P2687">
            <v>0.30533323000000001</v>
          </cell>
        </row>
        <row r="2688">
          <cell r="A2688" t="str">
            <v>A0A835TAT5</v>
          </cell>
          <cell r="B2688">
            <v>18.35811</v>
          </cell>
          <cell r="C2688">
            <v>1.6534522</v>
          </cell>
          <cell r="D2688">
            <v>17.339919999999999</v>
          </cell>
          <cell r="E2688">
            <v>2.6999721999999999</v>
          </cell>
          <cell r="F2688">
            <v>11.586147</v>
          </cell>
          <cell r="G2688">
            <v>9.461131</v>
          </cell>
          <cell r="H2688">
            <v>18.155716000000002</v>
          </cell>
          <cell r="I2688">
            <v>0.97389239999999999</v>
          </cell>
          <cell r="J2688">
            <v>1.2326969999999999</v>
          </cell>
          <cell r="K2688">
            <v>92.900859999999994</v>
          </cell>
          <cell r="L2688">
            <v>200.97042999999999</v>
          </cell>
          <cell r="M2688">
            <v>3</v>
          </cell>
          <cell r="N2688">
            <v>8</v>
          </cell>
          <cell r="O2688">
            <v>0.35970577999999997</v>
          </cell>
          <cell r="P2688">
            <v>0.35970577999999997</v>
          </cell>
        </row>
        <row r="2689">
          <cell r="A2689" t="str">
            <v>A0A835SHB8</v>
          </cell>
          <cell r="B2689">
            <v>11.887639</v>
          </cell>
          <cell r="C2689">
            <v>9.6465230000000002</v>
          </cell>
          <cell r="D2689">
            <v>9.7523339999999994</v>
          </cell>
          <cell r="E2689">
            <v>7.5916930000000002</v>
          </cell>
          <cell r="F2689">
            <v>1</v>
          </cell>
          <cell r="G2689">
            <v>0</v>
          </cell>
          <cell r="H2689">
            <v>11.234143</v>
          </cell>
          <cell r="I2689">
            <v>8.901351</v>
          </cell>
          <cell r="J2689">
            <v>1.3355067</v>
          </cell>
          <cell r="K2689">
            <v>230.29804999999999</v>
          </cell>
          <cell r="L2689">
            <v>459.84656000000001</v>
          </cell>
          <cell r="M2689">
            <v>3</v>
          </cell>
          <cell r="N2689">
            <v>8</v>
          </cell>
          <cell r="O2689">
            <v>0.32937929999999999</v>
          </cell>
          <cell r="P2689">
            <v>0.32937929999999999</v>
          </cell>
        </row>
        <row r="2690">
          <cell r="A2690" t="str">
            <v>A0A835T1W4</v>
          </cell>
          <cell r="B2690">
            <v>21.351458000000001</v>
          </cell>
          <cell r="C2690">
            <v>0.57621496999999999</v>
          </cell>
          <cell r="D2690">
            <v>21.60042</v>
          </cell>
          <cell r="E2690">
            <v>0.31893903000000001</v>
          </cell>
          <cell r="F2690">
            <v>21.296150000000001</v>
          </cell>
          <cell r="G2690">
            <v>0.86699294999999998</v>
          </cell>
          <cell r="H2690">
            <v>20.879534</v>
          </cell>
          <cell r="I2690">
            <v>0.41766544999999999</v>
          </cell>
          <cell r="J2690">
            <v>0.7894774</v>
          </cell>
          <cell r="K2690">
            <v>0.80518824</v>
          </cell>
          <cell r="L2690">
            <v>2.7197342</v>
          </cell>
          <cell r="M2690">
            <v>3</v>
          </cell>
          <cell r="N2690">
            <v>8</v>
          </cell>
          <cell r="O2690">
            <v>0.53290820000000005</v>
          </cell>
          <cell r="P2690">
            <v>0.53290820000000005</v>
          </cell>
        </row>
        <row r="2691">
          <cell r="A2691" t="str">
            <v>A0A2K3DQF0</v>
          </cell>
          <cell r="B2691">
            <v>17.431694</v>
          </cell>
          <cell r="C2691">
            <v>1.5413294</v>
          </cell>
          <cell r="D2691">
            <v>16.731216</v>
          </cell>
          <cell r="E2691">
            <v>0.3150095</v>
          </cell>
          <cell r="F2691">
            <v>16.734162999999999</v>
          </cell>
          <cell r="G2691">
            <v>0.63078299999999998</v>
          </cell>
          <cell r="H2691">
            <v>16.965917999999999</v>
          </cell>
          <cell r="I2691">
            <v>0.94780810000000004</v>
          </cell>
          <cell r="J2691">
            <v>0.34550866000000002</v>
          </cell>
          <cell r="K2691">
            <v>0.97722500000000001</v>
          </cell>
          <cell r="L2691">
            <v>7.5423098</v>
          </cell>
          <cell r="M2691">
            <v>3</v>
          </cell>
          <cell r="N2691">
            <v>8</v>
          </cell>
          <cell r="O2691">
            <v>0.79351269999999996</v>
          </cell>
          <cell r="P2691">
            <v>0.79351269999999996</v>
          </cell>
        </row>
        <row r="2692">
          <cell r="A2692" t="str">
            <v>A0A2K3DE62</v>
          </cell>
          <cell r="B2692">
            <v>17.408740000000002</v>
          </cell>
          <cell r="C2692">
            <v>1.2690699999999999</v>
          </cell>
          <cell r="D2692">
            <v>11.970464</v>
          </cell>
          <cell r="E2692">
            <v>9.5139080000000007</v>
          </cell>
          <cell r="F2692">
            <v>17.210258</v>
          </cell>
          <cell r="G2692">
            <v>0.65129049999999999</v>
          </cell>
          <cell r="H2692">
            <v>10.659089</v>
          </cell>
          <cell r="I2692">
            <v>8.3790899999999997</v>
          </cell>
          <cell r="J2692">
            <v>0.90480749999999999</v>
          </cell>
          <cell r="K2692">
            <v>110.44871500000001</v>
          </cell>
          <cell r="L2692">
            <v>325.51663000000002</v>
          </cell>
          <cell r="M2692">
            <v>3</v>
          </cell>
          <cell r="N2692">
            <v>8</v>
          </cell>
          <cell r="O2692">
            <v>0.48026475000000002</v>
          </cell>
          <cell r="P2692">
            <v>0.48026475000000002</v>
          </cell>
        </row>
        <row r="2693">
          <cell r="A2693" t="str">
            <v>A0A836C753</v>
          </cell>
          <cell r="B2693">
            <v>15.349838999999999</v>
          </cell>
          <cell r="C2693">
            <v>1.0261564000000001</v>
          </cell>
          <cell r="D2693">
            <v>15.124276</v>
          </cell>
          <cell r="E2693">
            <v>1.6889824</v>
          </cell>
          <cell r="F2693">
            <v>15.033927</v>
          </cell>
          <cell r="G2693">
            <v>1.6245282000000001</v>
          </cell>
          <cell r="H2693">
            <v>17.201772999999999</v>
          </cell>
          <cell r="I2693">
            <v>0.49501547000000001</v>
          </cell>
          <cell r="J2693">
            <v>1.8563242</v>
          </cell>
          <cell r="K2693">
            <v>9.4530390000000004</v>
          </cell>
          <cell r="L2693">
            <v>13.579580999999999</v>
          </cell>
          <cell r="M2693">
            <v>3</v>
          </cell>
          <cell r="N2693">
            <v>8</v>
          </cell>
          <cell r="O2693">
            <v>0.21529788</v>
          </cell>
          <cell r="P2693">
            <v>0.21529788</v>
          </cell>
        </row>
        <row r="2694">
          <cell r="A2694" t="str">
            <v>A0A835XKB2</v>
          </cell>
          <cell r="B2694">
            <v>18.152145000000001</v>
          </cell>
          <cell r="C2694">
            <v>9.9971004000000002E-2</v>
          </cell>
          <cell r="D2694">
            <v>17.965136000000001</v>
          </cell>
          <cell r="E2694">
            <v>0.39688653000000002</v>
          </cell>
          <cell r="F2694">
            <v>18.659414000000002</v>
          </cell>
          <cell r="G2694">
            <v>0.42420777999999998</v>
          </cell>
          <cell r="H2694">
            <v>18.521253999999999</v>
          </cell>
          <cell r="I2694">
            <v>0.24016781000000001</v>
          </cell>
          <cell r="J2694">
            <v>3.0579223999999998</v>
          </cell>
          <cell r="K2694">
            <v>0.92917866000000005</v>
          </cell>
          <cell r="L2694">
            <v>0.81029194999999998</v>
          </cell>
          <cell r="M2694">
            <v>3</v>
          </cell>
          <cell r="N2694">
            <v>8</v>
          </cell>
          <cell r="O2694">
            <v>9.1619893999999993E-2</v>
          </cell>
          <cell r="P2694">
            <v>9.1619893999999993E-2</v>
          </cell>
        </row>
        <row r="2695">
          <cell r="A2695" t="str">
            <v>A0A2J8A251</v>
          </cell>
          <cell r="B2695">
            <v>16.986205999999999</v>
          </cell>
          <cell r="C2695">
            <v>1.3079354999999999</v>
          </cell>
          <cell r="D2695">
            <v>15.406501</v>
          </cell>
          <cell r="E2695">
            <v>1.4252480000000001</v>
          </cell>
          <cell r="F2695">
            <v>10.57982</v>
          </cell>
          <cell r="G2695">
            <v>8.3227820000000001</v>
          </cell>
          <cell r="H2695">
            <v>15.922833000000001</v>
          </cell>
          <cell r="I2695">
            <v>3.0699464999999999</v>
          </cell>
          <cell r="J2695">
            <v>1.1740029000000001</v>
          </cell>
          <cell r="K2695">
            <v>72.584450000000004</v>
          </cell>
          <cell r="L2695">
            <v>164.87058999999999</v>
          </cell>
          <cell r="M2695">
            <v>3</v>
          </cell>
          <cell r="N2695">
            <v>8</v>
          </cell>
          <cell r="O2695">
            <v>0.37847602000000002</v>
          </cell>
          <cell r="P2695">
            <v>0.37847602000000002</v>
          </cell>
        </row>
        <row r="2696">
          <cell r="A2696" t="str">
            <v>A0A2J8AGJ5</v>
          </cell>
          <cell r="B2696">
            <v>11.132179000000001</v>
          </cell>
          <cell r="C2696">
            <v>8.8049110000000006</v>
          </cell>
          <cell r="D2696">
            <v>17.914639999999999</v>
          </cell>
          <cell r="E2696">
            <v>1.6239692999999999</v>
          </cell>
          <cell r="F2696">
            <v>6.4133300000000002</v>
          </cell>
          <cell r="G2696">
            <v>9.376163</v>
          </cell>
          <cell r="H2696">
            <v>15.466053</v>
          </cell>
          <cell r="I2696">
            <v>2.3126704999999999</v>
          </cell>
          <cell r="J2696">
            <v>1.7718322</v>
          </cell>
          <cell r="K2696">
            <v>230.45947000000001</v>
          </cell>
          <cell r="L2696">
            <v>346.8492</v>
          </cell>
          <cell r="M2696">
            <v>3</v>
          </cell>
          <cell r="N2696">
            <v>8</v>
          </cell>
          <cell r="O2696">
            <v>0.23011914999999999</v>
          </cell>
          <cell r="P2696">
            <v>0.23011914999999999</v>
          </cell>
        </row>
        <row r="2697">
          <cell r="A2697" t="str">
            <v>D8U189</v>
          </cell>
          <cell r="B2697">
            <v>19.020897000000001</v>
          </cell>
          <cell r="C2697">
            <v>1.0767617</v>
          </cell>
          <cell r="D2697">
            <v>18.781389999999998</v>
          </cell>
          <cell r="E2697">
            <v>1.9487403999999999</v>
          </cell>
          <cell r="F2697">
            <v>17.629915</v>
          </cell>
          <cell r="G2697">
            <v>1.3190896999999999</v>
          </cell>
          <cell r="H2697">
            <v>11.952517500000001</v>
          </cell>
          <cell r="I2697">
            <v>9.4896755000000006</v>
          </cell>
          <cell r="J2697">
            <v>1.3658414000000001</v>
          </cell>
          <cell r="K2697">
            <v>99.109840000000005</v>
          </cell>
          <cell r="L2697">
            <v>193.50190000000001</v>
          </cell>
          <cell r="M2697">
            <v>3</v>
          </cell>
          <cell r="N2697">
            <v>8</v>
          </cell>
          <cell r="O2697">
            <v>0.32101157000000002</v>
          </cell>
          <cell r="P2697">
            <v>0.32101157000000002</v>
          </cell>
        </row>
        <row r="2698">
          <cell r="A2698" t="str">
            <v>A0A2J7ZVP6</v>
          </cell>
          <cell r="B2698">
            <v>12.749387</v>
          </cell>
          <cell r="C2698">
            <v>2.0648841999999998</v>
          </cell>
          <cell r="D2698">
            <v>17.855630000000001</v>
          </cell>
          <cell r="E2698">
            <v>2.4583225</v>
          </cell>
          <cell r="F2698">
            <v>16.634499999999999</v>
          </cell>
          <cell r="G2698">
            <v>3.1069629999999999</v>
          </cell>
          <cell r="H2698">
            <v>15.891477</v>
          </cell>
          <cell r="I2698">
            <v>0.93490019999999996</v>
          </cell>
          <cell r="J2698">
            <v>2.7330678000000002</v>
          </cell>
          <cell r="K2698">
            <v>42.706271999999998</v>
          </cell>
          <cell r="L2698">
            <v>41.668705000000003</v>
          </cell>
          <cell r="M2698">
            <v>3</v>
          </cell>
          <cell r="N2698">
            <v>8</v>
          </cell>
          <cell r="O2698">
            <v>0.11361083399999999</v>
          </cell>
          <cell r="P2698">
            <v>0.11361083399999999</v>
          </cell>
        </row>
        <row r="2699">
          <cell r="A2699" t="str">
            <v>A0A836BY45</v>
          </cell>
          <cell r="B2699">
            <v>17.160364000000001</v>
          </cell>
          <cell r="C2699">
            <v>0.70615790000000001</v>
          </cell>
          <cell r="D2699">
            <v>16.292929999999998</v>
          </cell>
          <cell r="E2699">
            <v>0.97301740000000003</v>
          </cell>
          <cell r="F2699">
            <v>16.000008000000001</v>
          </cell>
          <cell r="G2699">
            <v>1.7448041000000001</v>
          </cell>
          <cell r="H2699">
            <v>15.38583</v>
          </cell>
          <cell r="I2699">
            <v>1.1913952000000001</v>
          </cell>
          <cell r="J2699">
            <v>1.1056832999999999</v>
          </cell>
          <cell r="K2699">
            <v>4.9002660000000002</v>
          </cell>
          <cell r="L2699">
            <v>11.818372</v>
          </cell>
          <cell r="M2699">
            <v>3</v>
          </cell>
          <cell r="N2699">
            <v>8</v>
          </cell>
          <cell r="O2699">
            <v>0.40176709999999999</v>
          </cell>
          <cell r="P2699">
            <v>0.40176709999999999</v>
          </cell>
        </row>
        <row r="2700">
          <cell r="A2700" t="str">
            <v>A0A250WVN7</v>
          </cell>
          <cell r="B2700">
            <v>17.498363000000001</v>
          </cell>
          <cell r="C2700">
            <v>3.5242238000000001</v>
          </cell>
          <cell r="D2700">
            <v>11.078087</v>
          </cell>
          <cell r="E2700">
            <v>8.8494215000000001</v>
          </cell>
          <cell r="F2700">
            <v>12.714543000000001</v>
          </cell>
          <cell r="G2700">
            <v>10.167204999999999</v>
          </cell>
          <cell r="H2700">
            <v>6.7547930000000003</v>
          </cell>
          <cell r="I2700">
            <v>9.9675940000000001</v>
          </cell>
          <cell r="J2700">
            <v>0.80562513999999996</v>
          </cell>
          <cell r="K2700">
            <v>177.3125</v>
          </cell>
          <cell r="L2700">
            <v>586.91480000000001</v>
          </cell>
          <cell r="M2700">
            <v>3</v>
          </cell>
          <cell r="N2700">
            <v>8</v>
          </cell>
          <cell r="O2700">
            <v>0.52517784000000001</v>
          </cell>
          <cell r="P2700">
            <v>0.52517784000000001</v>
          </cell>
        </row>
        <row r="2701">
          <cell r="A2701" t="str">
            <v>A0A250WYQ0</v>
          </cell>
          <cell r="B2701">
            <v>15.588656</v>
          </cell>
          <cell r="C2701">
            <v>0.47658319999999998</v>
          </cell>
          <cell r="D2701">
            <v>15.811443000000001</v>
          </cell>
          <cell r="E2701">
            <v>0.73359019999999997</v>
          </cell>
          <cell r="F2701">
            <v>16.855955000000002</v>
          </cell>
          <cell r="G2701">
            <v>1.8635093</v>
          </cell>
          <cell r="H2701">
            <v>16.952396</v>
          </cell>
          <cell r="I2701">
            <v>1.523266</v>
          </cell>
          <cell r="J2701">
            <v>0.90230054000000004</v>
          </cell>
          <cell r="K2701">
            <v>4.4381633000000003</v>
          </cell>
          <cell r="L2701">
            <v>13.116585000000001</v>
          </cell>
          <cell r="M2701">
            <v>3</v>
          </cell>
          <cell r="N2701">
            <v>8</v>
          </cell>
          <cell r="O2701">
            <v>0.48134702000000001</v>
          </cell>
          <cell r="P2701">
            <v>0.48134702000000001</v>
          </cell>
        </row>
        <row r="2702">
          <cell r="A2702" t="str">
            <v>D8TTE6</v>
          </cell>
          <cell r="B2702">
            <v>16.988893999999998</v>
          </cell>
          <cell r="C2702">
            <v>1.0326152</v>
          </cell>
          <cell r="D2702">
            <v>15.669566</v>
          </cell>
          <cell r="E2702">
            <v>0.72650769999999998</v>
          </cell>
          <cell r="F2702">
            <v>16.348127000000002</v>
          </cell>
          <cell r="G2702">
            <v>0.63685393000000001</v>
          </cell>
          <cell r="H2702">
            <v>17.209205999999998</v>
          </cell>
          <cell r="I2702">
            <v>2.0455448999999999</v>
          </cell>
          <cell r="J2702">
            <v>0.9334076</v>
          </cell>
          <cell r="K2702">
            <v>4.3291054000000004</v>
          </cell>
          <cell r="L2702">
            <v>12.367888000000001</v>
          </cell>
          <cell r="M2702">
            <v>3</v>
          </cell>
          <cell r="N2702">
            <v>8</v>
          </cell>
          <cell r="O2702">
            <v>0.46810590000000002</v>
          </cell>
          <cell r="P2702">
            <v>0.46810590000000002</v>
          </cell>
        </row>
        <row r="2703">
          <cell r="A2703" t="str">
            <v>A0A835W1U4</v>
          </cell>
          <cell r="B2703">
            <v>17.040534999999998</v>
          </cell>
          <cell r="C2703">
            <v>0.77935034000000003</v>
          </cell>
          <cell r="D2703">
            <v>17.587854</v>
          </cell>
          <cell r="E2703">
            <v>0.31392732000000001</v>
          </cell>
          <cell r="F2703">
            <v>16.883333</v>
          </cell>
          <cell r="G2703">
            <v>0.59384289999999995</v>
          </cell>
          <cell r="H2703">
            <v>17.353539999999999</v>
          </cell>
          <cell r="I2703">
            <v>0.22047976</v>
          </cell>
          <cell r="J2703">
            <v>1.0789310999999999</v>
          </cell>
          <cell r="K2703">
            <v>0.89594286999999995</v>
          </cell>
          <cell r="L2703">
            <v>2.2143961999999999</v>
          </cell>
          <cell r="M2703">
            <v>3</v>
          </cell>
          <cell r="N2703">
            <v>8</v>
          </cell>
          <cell r="O2703">
            <v>0.41133243000000003</v>
          </cell>
          <cell r="P2703">
            <v>0.41133243000000003</v>
          </cell>
        </row>
        <row r="2704">
          <cell r="A2704" t="str">
            <v>D8UGK2</v>
          </cell>
          <cell r="B2704">
            <v>16.661324</v>
          </cell>
          <cell r="C2704">
            <v>0.92592609999999997</v>
          </cell>
          <cell r="D2704">
            <v>18.080670999999999</v>
          </cell>
          <cell r="E2704">
            <v>0.53582549999999995</v>
          </cell>
          <cell r="F2704">
            <v>17.2393</v>
          </cell>
          <cell r="G2704">
            <v>0.60141310000000003</v>
          </cell>
          <cell r="H2704">
            <v>18.262353999999998</v>
          </cell>
          <cell r="I2704">
            <v>0.58762300000000001</v>
          </cell>
          <cell r="J2704">
            <v>3.618493</v>
          </cell>
          <cell r="K2704">
            <v>5.0245842999999999</v>
          </cell>
          <cell r="L2704">
            <v>3.7028927999999999</v>
          </cell>
          <cell r="M2704">
            <v>3</v>
          </cell>
          <cell r="N2704">
            <v>8</v>
          </cell>
          <cell r="O2704">
            <v>6.4729229999999999E-2</v>
          </cell>
          <cell r="P2704">
            <v>6.4729229999999999E-2</v>
          </cell>
        </row>
        <row r="2705">
          <cell r="A2705" t="str">
            <v>A0A7S0UUH7</v>
          </cell>
          <cell r="B2705">
            <v>17.06897</v>
          </cell>
          <cell r="C2705">
            <v>0.74407106999999995</v>
          </cell>
          <cell r="D2705">
            <v>19.12031</v>
          </cell>
          <cell r="E2705">
            <v>2.8611645999999999</v>
          </cell>
          <cell r="F2705">
            <v>11.490741</v>
          </cell>
          <cell r="G2705">
            <v>9.1139930000000007</v>
          </cell>
          <cell r="H2705">
            <v>18.695623000000001</v>
          </cell>
          <cell r="I2705">
            <v>2.0940094</v>
          </cell>
          <cell r="J2705">
            <v>1.5414516</v>
          </cell>
          <cell r="K2705">
            <v>111.20375</v>
          </cell>
          <cell r="L2705">
            <v>192.37929</v>
          </cell>
          <cell r="M2705">
            <v>3</v>
          </cell>
          <cell r="N2705">
            <v>8</v>
          </cell>
          <cell r="O2705">
            <v>0.27722966999999998</v>
          </cell>
          <cell r="P2705">
            <v>0.27722966999999998</v>
          </cell>
        </row>
        <row r="2706">
          <cell r="A2706" t="str">
            <v>A0A7S3VQ29</v>
          </cell>
          <cell r="B2706">
            <v>17.739080000000001</v>
          </cell>
          <cell r="C2706">
            <v>0.54328036000000002</v>
          </cell>
          <cell r="D2706">
            <v>16.710481999999999</v>
          </cell>
          <cell r="E2706">
            <v>1.191214</v>
          </cell>
          <cell r="F2706">
            <v>17.552980000000002</v>
          </cell>
          <cell r="G2706">
            <v>0.44585787999999998</v>
          </cell>
          <cell r="H2706">
            <v>16.405134</v>
          </cell>
          <cell r="I2706">
            <v>2.9149669999999999</v>
          </cell>
          <cell r="J2706">
            <v>0.47960269999999999</v>
          </cell>
          <cell r="K2706">
            <v>3.7444860000000002</v>
          </cell>
          <cell r="L2706">
            <v>20.819935000000001</v>
          </cell>
          <cell r="M2706">
            <v>3</v>
          </cell>
          <cell r="N2706">
            <v>8</v>
          </cell>
          <cell r="O2706">
            <v>0.7053893</v>
          </cell>
          <cell r="P2706">
            <v>0.7053893</v>
          </cell>
        </row>
        <row r="2707">
          <cell r="A2707" t="str">
            <v>A0A7S3QR00</v>
          </cell>
          <cell r="B2707">
            <v>17.868708000000002</v>
          </cell>
          <cell r="C2707">
            <v>0.94675989999999999</v>
          </cell>
          <cell r="D2707">
            <v>16.623456999999998</v>
          </cell>
          <cell r="E2707">
            <v>0.49694969999999999</v>
          </cell>
          <cell r="F2707">
            <v>17.013334</v>
          </cell>
          <cell r="G2707">
            <v>0.13597870000000001</v>
          </cell>
          <cell r="H2707">
            <v>17.653381</v>
          </cell>
          <cell r="I2707">
            <v>0.65990585000000002</v>
          </cell>
          <cell r="J2707">
            <v>2.4736427999999999</v>
          </cell>
          <cell r="K2707">
            <v>2.9633238</v>
          </cell>
          <cell r="L2707">
            <v>3.1945586000000001</v>
          </cell>
          <cell r="M2707">
            <v>3</v>
          </cell>
          <cell r="N2707">
            <v>8</v>
          </cell>
          <cell r="O2707">
            <v>0.13599185999999999</v>
          </cell>
          <cell r="P2707">
            <v>0.13599185999999999</v>
          </cell>
        </row>
        <row r="2708">
          <cell r="A2708" t="str">
            <v>A0A250X0E4</v>
          </cell>
          <cell r="B2708">
            <v>16.749455999999999</v>
          </cell>
          <cell r="C2708">
            <v>1.0038692</v>
          </cell>
          <cell r="D2708">
            <v>16.704432000000001</v>
          </cell>
          <cell r="E2708">
            <v>1.1246860999999999</v>
          </cell>
          <cell r="F2708">
            <v>15.37885</v>
          </cell>
          <cell r="G2708">
            <v>1.6583791000000001</v>
          </cell>
          <cell r="H2708">
            <v>16.472300000000001</v>
          </cell>
          <cell r="I2708">
            <v>1.170744</v>
          </cell>
          <cell r="J2708">
            <v>0.77642409999999995</v>
          </cell>
          <cell r="K2708">
            <v>3.7230709000000002</v>
          </cell>
          <cell r="L2708">
            <v>12.787069000000001</v>
          </cell>
          <cell r="M2708">
            <v>3</v>
          </cell>
          <cell r="N2708">
            <v>8</v>
          </cell>
          <cell r="O2708">
            <v>0.53924525000000001</v>
          </cell>
          <cell r="P2708">
            <v>0.53924525000000001</v>
          </cell>
        </row>
        <row r="2709">
          <cell r="A2709" t="str">
            <v>A0A6A0A6L5</v>
          </cell>
          <cell r="B2709">
            <v>16.865182999999998</v>
          </cell>
          <cell r="C2709">
            <v>0.63096339999999995</v>
          </cell>
          <cell r="D2709">
            <v>16.415120999999999</v>
          </cell>
          <cell r="E2709">
            <v>0.79191610000000001</v>
          </cell>
          <cell r="F2709">
            <v>16.015820999999999</v>
          </cell>
          <cell r="G2709">
            <v>1.8310280999999999</v>
          </cell>
          <cell r="H2709">
            <v>16.061631999999999</v>
          </cell>
          <cell r="I2709">
            <v>0.44877285</v>
          </cell>
          <cell r="J2709">
            <v>0.40533638</v>
          </cell>
          <cell r="K2709">
            <v>1.3921197999999999</v>
          </cell>
          <cell r="L2709">
            <v>9.158614</v>
          </cell>
          <cell r="M2709">
            <v>3</v>
          </cell>
          <cell r="N2709">
            <v>8</v>
          </cell>
          <cell r="O2709">
            <v>0.75337290000000001</v>
          </cell>
          <cell r="P2709">
            <v>0.75337290000000001</v>
          </cell>
        </row>
        <row r="2710">
          <cell r="A2710" t="str">
            <v>A0A250WTM5</v>
          </cell>
          <cell r="B2710">
            <v>17.359916999999999</v>
          </cell>
          <cell r="C2710">
            <v>2.1618404</v>
          </cell>
          <cell r="D2710">
            <v>11.014084</v>
          </cell>
          <cell r="E2710">
            <v>8.6724820000000005</v>
          </cell>
          <cell r="F2710">
            <v>11.565227999999999</v>
          </cell>
          <cell r="G2710">
            <v>9.2402139999999999</v>
          </cell>
          <cell r="H2710">
            <v>10.184613000000001</v>
          </cell>
          <cell r="I2710">
            <v>7.9552097000000002</v>
          </cell>
          <cell r="J2710">
            <v>0.56105673</v>
          </cell>
          <cell r="K2710">
            <v>96.173140000000004</v>
          </cell>
          <cell r="L2710">
            <v>457.10480000000001</v>
          </cell>
          <cell r="M2710">
            <v>3</v>
          </cell>
          <cell r="N2710">
            <v>8</v>
          </cell>
          <cell r="O2710">
            <v>0.65556954999999995</v>
          </cell>
          <cell r="P2710">
            <v>0.65556954999999995</v>
          </cell>
        </row>
        <row r="2711">
          <cell r="A2711" t="str">
            <v>A0A836B3H8</v>
          </cell>
          <cell r="B2711">
            <v>17.007180000000002</v>
          </cell>
          <cell r="C2711">
            <v>0.94111836000000004</v>
          </cell>
          <cell r="D2711">
            <v>16.179169999999999</v>
          </cell>
          <cell r="E2711">
            <v>0.61604890000000001</v>
          </cell>
          <cell r="F2711">
            <v>16.705994</v>
          </cell>
          <cell r="G2711">
            <v>0.77038443000000001</v>
          </cell>
          <cell r="H2711">
            <v>16.340578000000001</v>
          </cell>
          <cell r="I2711">
            <v>0.23312595</v>
          </cell>
          <cell r="J2711">
            <v>0.86656517</v>
          </cell>
          <cell r="K2711">
            <v>1.2433432</v>
          </cell>
          <cell r="L2711">
            <v>3.8261197</v>
          </cell>
          <cell r="M2711">
            <v>3</v>
          </cell>
          <cell r="N2711">
            <v>8</v>
          </cell>
          <cell r="O2711">
            <v>0.49706832000000001</v>
          </cell>
          <cell r="P2711">
            <v>0.49706832000000001</v>
          </cell>
        </row>
        <row r="2712">
          <cell r="A2712" t="str">
            <v>A0A836B3H8</v>
          </cell>
          <cell r="B2712">
            <v>17.712927000000001</v>
          </cell>
          <cell r="C2712">
            <v>0.41929470000000002</v>
          </cell>
          <cell r="D2712">
            <v>19.151140000000002</v>
          </cell>
          <cell r="E2712">
            <v>2.3649140000000002</v>
          </cell>
          <cell r="F2712">
            <v>16.368079999999999</v>
          </cell>
          <cell r="G2712">
            <v>1.4025456000000001</v>
          </cell>
          <cell r="H2712">
            <v>18.217510000000001</v>
          </cell>
          <cell r="I2712">
            <v>0.63308980000000004</v>
          </cell>
          <cell r="J2712">
            <v>1.9872223</v>
          </cell>
          <cell r="K2712">
            <v>12.126868999999999</v>
          </cell>
          <cell r="L2712">
            <v>16.273125</v>
          </cell>
          <cell r="M2712">
            <v>3</v>
          </cell>
          <cell r="N2712">
            <v>8</v>
          </cell>
          <cell r="O2712">
            <v>0.19454995999999999</v>
          </cell>
          <cell r="P2712">
            <v>0.19454995999999999</v>
          </cell>
        </row>
        <row r="2713">
          <cell r="A2713" t="str">
            <v>A0A835WJJ0</v>
          </cell>
          <cell r="B2713">
            <v>17.549123999999999</v>
          </cell>
          <cell r="C2713">
            <v>0.48835188000000002</v>
          </cell>
          <cell r="D2713">
            <v>17.402100000000001</v>
          </cell>
          <cell r="E2713">
            <v>0.105188146</v>
          </cell>
          <cell r="F2713">
            <v>17.098482000000001</v>
          </cell>
          <cell r="G2713">
            <v>0.29380121999999997</v>
          </cell>
          <cell r="H2713">
            <v>17.136780000000002</v>
          </cell>
          <cell r="I2713">
            <v>0.6119675</v>
          </cell>
          <cell r="J2713">
            <v>0.78657509999999997</v>
          </cell>
          <cell r="K2713">
            <v>0.41907274999999999</v>
          </cell>
          <cell r="L2713">
            <v>1.4207510000000001</v>
          </cell>
          <cell r="M2713">
            <v>3</v>
          </cell>
          <cell r="N2713">
            <v>8</v>
          </cell>
          <cell r="O2713">
            <v>0.53431039999999996</v>
          </cell>
          <cell r="P2713">
            <v>0.53431039999999996</v>
          </cell>
        </row>
        <row r="2714">
          <cell r="A2714" t="str">
            <v>A0A835TJK8</v>
          </cell>
          <cell r="B2714">
            <v>17.644024000000002</v>
          </cell>
          <cell r="C2714">
            <v>2.1014879</v>
          </cell>
          <cell r="D2714">
            <v>18.336966</v>
          </cell>
          <cell r="E2714">
            <v>0.88393270000000002</v>
          </cell>
          <cell r="F2714">
            <v>6.8658565999999999</v>
          </cell>
          <cell r="G2714">
            <v>10.159962999999999</v>
          </cell>
          <cell r="H2714">
            <v>17.537851</v>
          </cell>
          <cell r="I2714">
            <v>1.8433600000000001</v>
          </cell>
          <cell r="J2714">
            <v>3.2442799</v>
          </cell>
          <cell r="K2714">
            <v>272.08249999999998</v>
          </cell>
          <cell r="L2714">
            <v>223.64078000000001</v>
          </cell>
          <cell r="M2714">
            <v>3</v>
          </cell>
          <cell r="N2714">
            <v>8</v>
          </cell>
          <cell r="O2714">
            <v>8.1365439999999997E-2</v>
          </cell>
          <cell r="P2714">
            <v>8.1365439999999997E-2</v>
          </cell>
        </row>
        <row r="2715">
          <cell r="A2715" t="str">
            <v>A0A835Y8B5</v>
          </cell>
          <cell r="B2715">
            <v>18.077589</v>
          </cell>
          <cell r="C2715">
            <v>2.0678293999999999</v>
          </cell>
          <cell r="D2715">
            <v>18.192457000000001</v>
          </cell>
          <cell r="E2715">
            <v>2.3263655000000001</v>
          </cell>
          <cell r="F2715">
            <v>16.535898</v>
          </cell>
          <cell r="G2715">
            <v>0.93107574999999998</v>
          </cell>
          <cell r="H2715">
            <v>18.685814000000001</v>
          </cell>
          <cell r="I2715">
            <v>1.1278169</v>
          </cell>
          <cell r="J2715">
            <v>0.87679549999999995</v>
          </cell>
          <cell r="K2715">
            <v>7.7772420000000002</v>
          </cell>
          <cell r="L2715">
            <v>23.653535999999999</v>
          </cell>
          <cell r="M2715">
            <v>3</v>
          </cell>
          <cell r="N2715">
            <v>8</v>
          </cell>
          <cell r="O2715">
            <v>0.49251109999999998</v>
          </cell>
          <cell r="P2715">
            <v>0.49251109999999998</v>
          </cell>
        </row>
        <row r="2716">
          <cell r="A2716" t="str">
            <v>A0A835XMH0</v>
          </cell>
          <cell r="B2716">
            <v>18.108000000000001</v>
          </cell>
          <cell r="C2716">
            <v>0.37317514000000002</v>
          </cell>
          <cell r="D2716">
            <v>17.438016999999999</v>
          </cell>
          <cell r="E2716">
            <v>0.62954694</v>
          </cell>
          <cell r="F2716">
            <v>16.947424000000002</v>
          </cell>
          <cell r="G2716">
            <v>0.34217507000000003</v>
          </cell>
          <cell r="H2716">
            <v>18.096465999999999</v>
          </cell>
          <cell r="I2716">
            <v>0.53440756</v>
          </cell>
          <cell r="J2716">
            <v>4.0398940000000003</v>
          </cell>
          <cell r="K2716">
            <v>2.8428659999999999</v>
          </cell>
          <cell r="L2716">
            <v>1.8765285</v>
          </cell>
          <cell r="M2716">
            <v>3</v>
          </cell>
          <cell r="N2716">
            <v>8</v>
          </cell>
          <cell r="O2716">
            <v>5.0741716999999999E-2</v>
          </cell>
          <cell r="P2716">
            <v>5.0741716999999999E-2</v>
          </cell>
        </row>
        <row r="2717">
          <cell r="A2717" t="str">
            <v>A0A150G8L2</v>
          </cell>
          <cell r="B2717">
            <v>19.617249999999999</v>
          </cell>
          <cell r="C2717">
            <v>0.86547379999999996</v>
          </cell>
          <cell r="D2717">
            <v>17.057203000000001</v>
          </cell>
          <cell r="E2717">
            <v>3.0266929999999999</v>
          </cell>
          <cell r="F2717">
            <v>7.12073</v>
          </cell>
          <cell r="G2717">
            <v>10.601416</v>
          </cell>
          <cell r="H2717">
            <v>16.456939999999999</v>
          </cell>
          <cell r="I2717">
            <v>1.8037909000000001</v>
          </cell>
          <cell r="J2717">
            <v>2.8590423999999999</v>
          </cell>
          <cell r="K2717">
            <v>269.22226000000001</v>
          </cell>
          <cell r="L2717">
            <v>251.10718</v>
          </cell>
          <cell r="M2717">
            <v>3</v>
          </cell>
          <cell r="N2717">
            <v>8</v>
          </cell>
          <cell r="O2717">
            <v>0.104383565</v>
          </cell>
          <cell r="P2717">
            <v>0.104383565</v>
          </cell>
        </row>
        <row r="2718">
          <cell r="A2718" t="str">
            <v>D8TKY5</v>
          </cell>
          <cell r="B2718">
            <v>18.131022999999999</v>
          </cell>
          <cell r="C2718">
            <v>0.3952891</v>
          </cell>
          <cell r="D2718">
            <v>18.380423</v>
          </cell>
          <cell r="E2718">
            <v>0.23330614</v>
          </cell>
          <cell r="F2718">
            <v>19.146256999999999</v>
          </cell>
          <cell r="G2718">
            <v>1.0608864</v>
          </cell>
          <cell r="H2718">
            <v>17.93075</v>
          </cell>
          <cell r="I2718">
            <v>0.44146679999999999</v>
          </cell>
          <cell r="J2718">
            <v>2.2201477999999999</v>
          </cell>
          <cell r="K2718">
            <v>2.5493812999999999</v>
          </cell>
          <cell r="L2718">
            <v>3.0621160000000001</v>
          </cell>
          <cell r="M2718">
            <v>3</v>
          </cell>
          <cell r="N2718">
            <v>8</v>
          </cell>
          <cell r="O2718">
            <v>0.16331333000000001</v>
          </cell>
          <cell r="P2718">
            <v>0.16331333000000001</v>
          </cell>
        </row>
        <row r="2719">
          <cell r="A2719" t="str">
            <v>A0A7R9YT24</v>
          </cell>
          <cell r="B2719">
            <v>16.34553</v>
          </cell>
          <cell r="C2719">
            <v>1.1432971000000001</v>
          </cell>
          <cell r="D2719">
            <v>17.346312000000001</v>
          </cell>
          <cell r="E2719">
            <v>2.6605048</v>
          </cell>
          <cell r="F2719">
            <v>10.06715</v>
          </cell>
          <cell r="G2719">
            <v>8.2901950000000006</v>
          </cell>
          <cell r="H2719">
            <v>5.8750634000000002</v>
          </cell>
          <cell r="I2719">
            <v>8.4438569999999995</v>
          </cell>
          <cell r="J2719">
            <v>2.3731287000000001</v>
          </cell>
          <cell r="K2719">
            <v>264.14965999999998</v>
          </cell>
          <cell r="L2719">
            <v>296.82297</v>
          </cell>
          <cell r="M2719">
            <v>3</v>
          </cell>
          <cell r="N2719">
            <v>8</v>
          </cell>
          <cell r="O2719">
            <v>0.14609985</v>
          </cell>
          <cell r="P2719">
            <v>0.14609985</v>
          </cell>
        </row>
        <row r="2720">
          <cell r="A2720" t="str">
            <v>A0A7S0WUK8</v>
          </cell>
          <cell r="B2720">
            <v>9.4661629999999999</v>
          </cell>
          <cell r="C2720">
            <v>7.6324360000000002</v>
          </cell>
          <cell r="D2720">
            <v>16.532973999999999</v>
          </cell>
          <cell r="E2720">
            <v>2.0421982000000001</v>
          </cell>
          <cell r="F2720">
            <v>6.8706899999999997</v>
          </cell>
          <cell r="G2720">
            <v>10.168333000000001</v>
          </cell>
          <cell r="H2720">
            <v>4.8294034000000003</v>
          </cell>
          <cell r="I2720">
            <v>6.6327210000000001</v>
          </cell>
          <cell r="J2720">
            <v>1.4902626000000001</v>
          </cell>
          <cell r="K2720">
            <v>234.50695999999999</v>
          </cell>
          <cell r="L2720">
            <v>419.62527</v>
          </cell>
          <cell r="M2720">
            <v>3</v>
          </cell>
          <cell r="N2720">
            <v>8</v>
          </cell>
          <cell r="O2720">
            <v>0.28921583000000001</v>
          </cell>
          <cell r="P2720">
            <v>0.28921583000000001</v>
          </cell>
        </row>
        <row r="2721">
          <cell r="A2721" t="str">
            <v>A0A7S0UKP8</v>
          </cell>
          <cell r="B2721">
            <v>17.516054</v>
          </cell>
          <cell r="C2721">
            <v>0.73007549999999999</v>
          </cell>
          <cell r="D2721">
            <v>16.232386000000002</v>
          </cell>
          <cell r="E2721">
            <v>1.2039375999999999</v>
          </cell>
          <cell r="F2721">
            <v>15.889117000000001</v>
          </cell>
          <cell r="G2721">
            <v>0.80135566000000003</v>
          </cell>
          <cell r="H2721">
            <v>16.088660000000001</v>
          </cell>
          <cell r="I2721">
            <v>0.75394713999999996</v>
          </cell>
          <cell r="J2721">
            <v>2.0389335000000002</v>
          </cell>
          <cell r="K2721">
            <v>4.8828630000000004</v>
          </cell>
          <cell r="L2721">
            <v>6.3861666000000001</v>
          </cell>
          <cell r="M2721">
            <v>3</v>
          </cell>
          <cell r="N2721">
            <v>8</v>
          </cell>
          <cell r="O2721">
            <v>0.18702722999999999</v>
          </cell>
          <cell r="P2721">
            <v>0.18702722999999999</v>
          </cell>
        </row>
        <row r="2722">
          <cell r="A2722" t="str">
            <v>A0A7S0R3N0</v>
          </cell>
          <cell r="B2722">
            <v>13.640103</v>
          </cell>
          <cell r="C2722">
            <v>1.9113642</v>
          </cell>
          <cell r="D2722">
            <v>11.936826</v>
          </cell>
          <cell r="E2722">
            <v>9.6760289999999998</v>
          </cell>
          <cell r="F2722">
            <v>14.14222</v>
          </cell>
          <cell r="G2722">
            <v>4.6104474</v>
          </cell>
          <cell r="H2722">
            <v>16.696081</v>
          </cell>
          <cell r="I2722">
            <v>1.3929138999999999</v>
          </cell>
          <cell r="J2722">
            <v>0.38620959999999999</v>
          </cell>
          <cell r="K2722">
            <v>34.896529999999998</v>
          </cell>
          <cell r="L2722">
            <v>240.95056</v>
          </cell>
          <cell r="M2722">
            <v>3</v>
          </cell>
          <cell r="N2722">
            <v>8</v>
          </cell>
          <cell r="O2722">
            <v>0.76607899999999995</v>
          </cell>
          <cell r="P2722">
            <v>0.76607899999999995</v>
          </cell>
        </row>
        <row r="2723">
          <cell r="A2723" t="str">
            <v>A0A7S3QKB2</v>
          </cell>
          <cell r="B2723">
            <v>16.370736999999998</v>
          </cell>
          <cell r="C2723">
            <v>1.7428733000000001</v>
          </cell>
          <cell r="D2723">
            <v>14.971924</v>
          </cell>
          <cell r="E2723">
            <v>0.75976359999999998</v>
          </cell>
          <cell r="F2723">
            <v>15.06339</v>
          </cell>
          <cell r="G2723">
            <v>1.4222579</v>
          </cell>
          <cell r="H2723">
            <v>15.340847</v>
          </cell>
          <cell r="I2723">
            <v>0.92476930000000002</v>
          </cell>
          <cell r="J2723">
            <v>0.76206154000000004</v>
          </cell>
          <cell r="K2723">
            <v>3.7109714</v>
          </cell>
          <cell r="L2723">
            <v>12.985727000000001</v>
          </cell>
          <cell r="M2723">
            <v>3</v>
          </cell>
          <cell r="N2723">
            <v>8</v>
          </cell>
          <cell r="O2723">
            <v>0.54630959999999995</v>
          </cell>
          <cell r="P2723">
            <v>0.54630959999999995</v>
          </cell>
        </row>
        <row r="2724">
          <cell r="A2724" t="str">
            <v>A0A836B1I1</v>
          </cell>
          <cell r="B2724">
            <v>20.757812000000001</v>
          </cell>
          <cell r="C2724">
            <v>0.79186829999999997</v>
          </cell>
          <cell r="D2724">
            <v>21.211617</v>
          </cell>
          <cell r="E2724">
            <v>0.25612727000000002</v>
          </cell>
          <cell r="F2724">
            <v>20.733881</v>
          </cell>
          <cell r="G2724">
            <v>0.79826949999999997</v>
          </cell>
          <cell r="H2724">
            <v>21.273104</v>
          </cell>
          <cell r="I2724">
            <v>0.43595704000000002</v>
          </cell>
          <cell r="J2724">
            <v>0.65449789999999997</v>
          </cell>
          <cell r="K2724">
            <v>0.74610275000000004</v>
          </cell>
          <cell r="L2724">
            <v>3.0398985999999999</v>
          </cell>
          <cell r="M2724">
            <v>3</v>
          </cell>
          <cell r="N2724">
            <v>8</v>
          </cell>
          <cell r="O2724">
            <v>0.60233766</v>
          </cell>
          <cell r="P2724">
            <v>0.60233766</v>
          </cell>
        </row>
        <row r="2725">
          <cell r="A2725" t="str">
            <v>A0A836B6U9</v>
          </cell>
          <cell r="B2725">
            <v>19.705007999999999</v>
          </cell>
          <cell r="C2725">
            <v>1.3212136999999999</v>
          </cell>
          <cell r="D2725">
            <v>19.434263000000001</v>
          </cell>
          <cell r="E2725">
            <v>2.5122969999999998</v>
          </cell>
          <cell r="F2725">
            <v>18.495438</v>
          </cell>
          <cell r="G2725">
            <v>3.1809804000000002</v>
          </cell>
          <cell r="H2725">
            <v>11.744273</v>
          </cell>
          <cell r="I2725">
            <v>9.3078559999999992</v>
          </cell>
          <cell r="J2725">
            <v>1.6267706</v>
          </cell>
          <cell r="K2725">
            <v>127.87888</v>
          </cell>
          <cell r="L2725">
            <v>209.62411</v>
          </cell>
          <cell r="M2725">
            <v>3</v>
          </cell>
          <cell r="N2725">
            <v>8</v>
          </cell>
          <cell r="O2725">
            <v>0.25854274999999999</v>
          </cell>
          <cell r="P2725">
            <v>0.25854274999999999</v>
          </cell>
        </row>
        <row r="2726">
          <cell r="A2726" t="str">
            <v>A0A835T292</v>
          </cell>
          <cell r="B2726">
            <v>17.072057999999998</v>
          </cell>
          <cell r="C2726">
            <v>0.77062160000000002</v>
          </cell>
          <cell r="D2726">
            <v>17.782454000000001</v>
          </cell>
          <cell r="E2726">
            <v>0.24494663</v>
          </cell>
          <cell r="F2726">
            <v>17.214148000000002</v>
          </cell>
          <cell r="G2726">
            <v>0.28686324000000002</v>
          </cell>
          <cell r="H2726">
            <v>17.916768999999999</v>
          </cell>
          <cell r="I2726">
            <v>0.22859176</v>
          </cell>
          <cell r="J2726">
            <v>2.62947</v>
          </cell>
          <cell r="K2726">
            <v>1.5548081</v>
          </cell>
          <cell r="L2726">
            <v>1.5768024</v>
          </cell>
          <cell r="M2726">
            <v>3</v>
          </cell>
          <cell r="N2726">
            <v>8</v>
          </cell>
          <cell r="O2726">
            <v>0.12196095999999999</v>
          </cell>
          <cell r="P2726">
            <v>0.12196095999999999</v>
          </cell>
        </row>
        <row r="2727">
          <cell r="A2727" t="str">
            <v>A0A836B1I1</v>
          </cell>
          <cell r="B2727">
            <v>20.25104</v>
          </cell>
          <cell r="C2727">
            <v>0.32681559999999998</v>
          </cell>
          <cell r="D2727">
            <v>19.117319999999999</v>
          </cell>
          <cell r="E2727">
            <v>0.72957545999999995</v>
          </cell>
          <cell r="F2727">
            <v>19.596119999999999</v>
          </cell>
          <cell r="G2727">
            <v>0.32831463</v>
          </cell>
          <cell r="H2727">
            <v>19.833506</v>
          </cell>
          <cell r="I2727">
            <v>0.50889779999999996</v>
          </cell>
          <cell r="J2727">
            <v>2.6714578000000002</v>
          </cell>
          <cell r="K2727">
            <v>2.0153267000000001</v>
          </cell>
          <cell r="L2727">
            <v>2.0117123000000001</v>
          </cell>
          <cell r="M2727">
            <v>3</v>
          </cell>
          <cell r="N2727">
            <v>8</v>
          </cell>
          <cell r="O2727">
            <v>0.11848864000000001</v>
          </cell>
          <cell r="P2727">
            <v>0.11848864000000001</v>
          </cell>
        </row>
        <row r="2728">
          <cell r="A2728" t="str">
            <v>A0A835TG06</v>
          </cell>
          <cell r="B2728">
            <v>19.38373</v>
          </cell>
          <cell r="C2728">
            <v>0.37281779999999998</v>
          </cell>
          <cell r="D2728">
            <v>19.149360000000001</v>
          </cell>
          <cell r="E2728">
            <v>0.20976529999999999</v>
          </cell>
          <cell r="F2728">
            <v>19.230824999999999</v>
          </cell>
          <cell r="G2728">
            <v>0.15855832</v>
          </cell>
          <cell r="H2728">
            <v>19.369768000000001</v>
          </cell>
          <cell r="I2728">
            <v>0.42027268000000001</v>
          </cell>
          <cell r="J2728">
            <v>0.39771459999999997</v>
          </cell>
          <cell r="K2728">
            <v>0.11476984599999999</v>
          </cell>
          <cell r="L2728">
            <v>0.76952900000000002</v>
          </cell>
          <cell r="M2728">
            <v>3</v>
          </cell>
          <cell r="N2728">
            <v>8</v>
          </cell>
          <cell r="O2728">
            <v>0.7584206</v>
          </cell>
          <cell r="P2728">
            <v>0.7584206</v>
          </cell>
        </row>
        <row r="2729">
          <cell r="A2729" t="str">
            <v>A0A699YX42</v>
          </cell>
          <cell r="B2729">
            <v>17.240556999999999</v>
          </cell>
          <cell r="C2729">
            <v>0.30448449999999999</v>
          </cell>
          <cell r="D2729">
            <v>16.328351999999999</v>
          </cell>
          <cell r="E2729">
            <v>1.4558736000000001</v>
          </cell>
          <cell r="F2729">
            <v>16.578393999999999</v>
          </cell>
          <cell r="G2729">
            <v>1.8803088999999999</v>
          </cell>
          <cell r="H2729">
            <v>16.927536</v>
          </cell>
          <cell r="I2729">
            <v>0.66936010000000001</v>
          </cell>
          <cell r="J2729">
            <v>0.30859160000000002</v>
          </cell>
          <cell r="K2729">
            <v>1.4339980000000001</v>
          </cell>
          <cell r="L2729">
            <v>12.391766000000001</v>
          </cell>
          <cell r="M2729">
            <v>3</v>
          </cell>
          <cell r="N2729">
            <v>8</v>
          </cell>
          <cell r="O2729">
            <v>0.81876570000000004</v>
          </cell>
          <cell r="P2729">
            <v>0.81876570000000004</v>
          </cell>
        </row>
        <row r="2730">
          <cell r="A2730" t="str">
            <v>A0A6A0A298</v>
          </cell>
          <cell r="B2730">
            <v>14.458043</v>
          </cell>
          <cell r="C2730">
            <v>2.2333769999999999</v>
          </cell>
          <cell r="D2730">
            <v>15.241427</v>
          </cell>
          <cell r="E2730">
            <v>0.58244543999999998</v>
          </cell>
          <cell r="F2730">
            <v>13.59919</v>
          </cell>
          <cell r="G2730">
            <v>2.7402134</v>
          </cell>
          <cell r="H2730">
            <v>16.078890000000001</v>
          </cell>
          <cell r="I2730">
            <v>1.1255276000000001</v>
          </cell>
          <cell r="J2730">
            <v>0.95907629999999999</v>
          </cell>
          <cell r="K2730">
            <v>10.144242999999999</v>
          </cell>
          <cell r="L2730">
            <v>28.205593</v>
          </cell>
          <cell r="M2730">
            <v>3</v>
          </cell>
          <cell r="N2730">
            <v>8</v>
          </cell>
          <cell r="O2730">
            <v>0.45748316999999999</v>
          </cell>
          <cell r="P2730">
            <v>0.45748316999999999</v>
          </cell>
        </row>
        <row r="2731">
          <cell r="A2731" t="str">
            <v>A0A250WYV8</v>
          </cell>
          <cell r="B2731">
            <v>18.786110000000001</v>
          </cell>
          <cell r="C2731">
            <v>0.83402430000000005</v>
          </cell>
          <cell r="D2731">
            <v>16.937162000000001</v>
          </cell>
          <cell r="E2731">
            <v>1.6368685999999999</v>
          </cell>
          <cell r="F2731">
            <v>18.160962999999999</v>
          </cell>
          <cell r="G2731">
            <v>1.1438491</v>
          </cell>
          <cell r="H2731">
            <v>17.760424</v>
          </cell>
          <cell r="I2731">
            <v>0.51950246</v>
          </cell>
          <cell r="J2731">
            <v>1.4530620000000001</v>
          </cell>
          <cell r="K2731">
            <v>5.3979907000000003</v>
          </cell>
          <cell r="L2731">
            <v>9.9064189999999996</v>
          </cell>
          <cell r="M2731">
            <v>3</v>
          </cell>
          <cell r="N2731">
            <v>8</v>
          </cell>
          <cell r="O2731">
            <v>0.29831449999999998</v>
          </cell>
          <cell r="P2731">
            <v>0.29831449999999998</v>
          </cell>
        </row>
        <row r="2732">
          <cell r="A2732" t="str">
            <v>A0A250XAP0</v>
          </cell>
          <cell r="B2732">
            <v>18.566676999999999</v>
          </cell>
          <cell r="C2732">
            <v>1.0328168</v>
          </cell>
          <cell r="D2732">
            <v>18.956862999999998</v>
          </cell>
          <cell r="E2732">
            <v>0.53798579999999996</v>
          </cell>
          <cell r="F2732">
            <v>18.048100000000002</v>
          </cell>
          <cell r="G2732">
            <v>0.87151235000000005</v>
          </cell>
          <cell r="H2732">
            <v>17.609570999999999</v>
          </cell>
          <cell r="I2732">
            <v>1.1456293</v>
          </cell>
          <cell r="J2732">
            <v>1.2165725999999999</v>
          </cell>
          <cell r="K2732">
            <v>3.1279354000000001</v>
          </cell>
          <cell r="L2732">
            <v>6.8562783999999999</v>
          </cell>
          <cell r="M2732">
            <v>3</v>
          </cell>
          <cell r="N2732">
            <v>8</v>
          </cell>
          <cell r="O2732">
            <v>0.36475244000000001</v>
          </cell>
          <cell r="P2732">
            <v>0.36475244000000001</v>
          </cell>
        </row>
        <row r="2733">
          <cell r="A2733" t="str">
            <v>A0A835W231</v>
          </cell>
          <cell r="B2733">
            <v>17.083506</v>
          </cell>
          <cell r="C2733">
            <v>1.0799289000000001</v>
          </cell>
          <cell r="D2733">
            <v>17.386496999999999</v>
          </cell>
          <cell r="E2733">
            <v>0.17234073999999999</v>
          </cell>
          <cell r="F2733">
            <v>17.776952999999999</v>
          </cell>
          <cell r="G2733">
            <v>0.71443310000000004</v>
          </cell>
          <cell r="H2733">
            <v>14.266730000000001</v>
          </cell>
          <cell r="I2733">
            <v>11.493404999999999</v>
          </cell>
          <cell r="J2733">
            <v>0.22954325</v>
          </cell>
          <cell r="K2733">
            <v>23.03548</v>
          </cell>
          <cell r="L2733">
            <v>267.60946999999999</v>
          </cell>
          <cell r="M2733">
            <v>3</v>
          </cell>
          <cell r="N2733">
            <v>8</v>
          </cell>
          <cell r="O2733">
            <v>0.87330425</v>
          </cell>
          <cell r="P2733">
            <v>0.87330425</v>
          </cell>
        </row>
        <row r="2734">
          <cell r="A2734" t="str">
            <v>A0A835VZP6</v>
          </cell>
          <cell r="B2734">
            <v>17.789677000000001</v>
          </cell>
          <cell r="C2734">
            <v>1.2570030999999999</v>
          </cell>
          <cell r="D2734">
            <v>11.401111</v>
          </cell>
          <cell r="E2734">
            <v>9.0210889999999999</v>
          </cell>
          <cell r="F2734">
            <v>1</v>
          </cell>
          <cell r="G2734">
            <v>0</v>
          </cell>
          <cell r="H2734">
            <v>6.6234830000000002</v>
          </cell>
          <cell r="I2734">
            <v>9.7401579999999992</v>
          </cell>
          <cell r="J2734">
            <v>3.4303583999999998</v>
          </cell>
          <cell r="K2734">
            <v>457.51746000000003</v>
          </cell>
          <cell r="L2734">
            <v>355.66153000000003</v>
          </cell>
          <cell r="M2734">
            <v>3</v>
          </cell>
          <cell r="N2734">
            <v>8</v>
          </cell>
          <cell r="O2734">
            <v>7.2505146000000006E-2</v>
          </cell>
          <cell r="P2734">
            <v>7.2505146000000006E-2</v>
          </cell>
        </row>
        <row r="2735">
          <cell r="A2735" t="str">
            <v>A0A835VY76</v>
          </cell>
          <cell r="B2735">
            <v>17.409358999999998</v>
          </cell>
          <cell r="C2735">
            <v>0.53211569999999997</v>
          </cell>
          <cell r="D2735">
            <v>18.062086000000001</v>
          </cell>
          <cell r="E2735">
            <v>2.2081968999999999</v>
          </cell>
          <cell r="F2735">
            <v>6.777374</v>
          </cell>
          <cell r="G2735">
            <v>10.006703999999999</v>
          </cell>
          <cell r="H2735">
            <v>6.9463499999999998</v>
          </cell>
          <cell r="I2735">
            <v>10.299381</v>
          </cell>
          <cell r="J2735">
            <v>2.2419034999999998</v>
          </cell>
          <cell r="K2735">
            <v>355.40447999999998</v>
          </cell>
          <cell r="L2735">
            <v>422.74130000000002</v>
          </cell>
          <cell r="M2735">
            <v>3</v>
          </cell>
          <cell r="N2735">
            <v>8</v>
          </cell>
          <cell r="O2735">
            <v>0.16071964999999999</v>
          </cell>
          <cell r="P2735">
            <v>0.16071964999999999</v>
          </cell>
        </row>
        <row r="2736">
          <cell r="A2736" t="str">
            <v>A0A835SK84</v>
          </cell>
          <cell r="B2736">
            <v>16.775658</v>
          </cell>
          <cell r="C2736">
            <v>0.72426325000000003</v>
          </cell>
          <cell r="D2736">
            <v>11.893177</v>
          </cell>
          <cell r="E2736">
            <v>9.4403790000000001</v>
          </cell>
          <cell r="F2736">
            <v>16.870899999999999</v>
          </cell>
          <cell r="G2736">
            <v>1.2863479</v>
          </cell>
          <cell r="H2736">
            <v>17.550438</v>
          </cell>
          <cell r="I2736">
            <v>0.42642122999999998</v>
          </cell>
          <cell r="J2736">
            <v>0.89298650000000002</v>
          </cell>
          <cell r="K2736">
            <v>61.269030000000001</v>
          </cell>
          <cell r="L2736">
            <v>182.96367000000001</v>
          </cell>
          <cell r="M2736">
            <v>3</v>
          </cell>
          <cell r="N2736">
            <v>8</v>
          </cell>
          <cell r="O2736">
            <v>0.48539153000000002</v>
          </cell>
          <cell r="P2736">
            <v>0.48539153000000002</v>
          </cell>
        </row>
        <row r="2737">
          <cell r="A2737" t="str">
            <v>A0A835VTI5</v>
          </cell>
          <cell r="B2737">
            <v>18.932321999999999</v>
          </cell>
          <cell r="C2737">
            <v>0.84579870000000001</v>
          </cell>
          <cell r="D2737">
            <v>17.880516</v>
          </cell>
          <cell r="E2737">
            <v>0.55862290000000003</v>
          </cell>
          <cell r="F2737">
            <v>17.978907</v>
          </cell>
          <cell r="G2737">
            <v>0.8136158</v>
          </cell>
          <cell r="H2737">
            <v>17.203050000000001</v>
          </cell>
          <cell r="I2737">
            <v>0.90438470000000004</v>
          </cell>
          <cell r="J2737">
            <v>2.4234110000000002</v>
          </cell>
          <cell r="K2737">
            <v>4.5571947000000002</v>
          </cell>
          <cell r="L2737">
            <v>5.0146345999999999</v>
          </cell>
          <cell r="M2737">
            <v>3</v>
          </cell>
          <cell r="N2737">
            <v>8</v>
          </cell>
          <cell r="O2737">
            <v>0.14093232</v>
          </cell>
          <cell r="P2737">
            <v>0.14093232</v>
          </cell>
        </row>
        <row r="2738">
          <cell r="A2738" t="str">
            <v>A0A835SGA3</v>
          </cell>
          <cell r="B2738">
            <v>18.121407999999999</v>
          </cell>
          <cell r="C2738">
            <v>4.4664859999999997</v>
          </cell>
          <cell r="D2738">
            <v>15.815</v>
          </cell>
          <cell r="E2738">
            <v>1.5801810999999999</v>
          </cell>
          <cell r="F2738">
            <v>19.498894</v>
          </cell>
          <cell r="G2738">
            <v>3.1789782</v>
          </cell>
          <cell r="H2738">
            <v>11.090966</v>
          </cell>
          <cell r="I2738">
            <v>8.8092410000000001</v>
          </cell>
          <cell r="J2738">
            <v>1.4817735000000001</v>
          </cell>
          <cell r="K2738">
            <v>122.41869</v>
          </cell>
          <cell r="L2738">
            <v>220.31021000000001</v>
          </cell>
          <cell r="M2738">
            <v>3</v>
          </cell>
          <cell r="N2738">
            <v>8</v>
          </cell>
          <cell r="O2738">
            <v>0.29126278</v>
          </cell>
          <cell r="P2738">
            <v>0.29126278</v>
          </cell>
        </row>
        <row r="2739">
          <cell r="A2739" t="str">
            <v>A0A835VUG3</v>
          </cell>
          <cell r="B2739">
            <v>15.921203999999999</v>
          </cell>
          <cell r="C2739">
            <v>2.2830488999999998</v>
          </cell>
          <cell r="D2739">
            <v>14.57804</v>
          </cell>
          <cell r="E2739">
            <v>1.4673527</v>
          </cell>
          <cell r="F2739">
            <v>14.38884</v>
          </cell>
          <cell r="G2739">
            <v>11.625228</v>
          </cell>
          <cell r="H2739">
            <v>11.460570000000001</v>
          </cell>
          <cell r="I2739">
            <v>9.0620039999999999</v>
          </cell>
          <cell r="J2739">
            <v>0.18865873</v>
          </cell>
          <cell r="K2739">
            <v>31.783989999999999</v>
          </cell>
          <cell r="L2739">
            <v>449.26260000000002</v>
          </cell>
          <cell r="M2739">
            <v>3</v>
          </cell>
          <cell r="N2739">
            <v>8</v>
          </cell>
          <cell r="O2739">
            <v>0.90118514999999999</v>
          </cell>
          <cell r="P2739">
            <v>0.90118514999999999</v>
          </cell>
        </row>
        <row r="2740">
          <cell r="A2740" t="str">
            <v>A0A835SEA3</v>
          </cell>
          <cell r="B2740">
            <v>7.2347130000000002</v>
          </cell>
          <cell r="C2740">
            <v>10.798840500000001</v>
          </cell>
          <cell r="D2740">
            <v>12.681526</v>
          </cell>
          <cell r="E2740">
            <v>10.126633</v>
          </cell>
          <cell r="F2740">
            <v>12.655756999999999</v>
          </cell>
          <cell r="G2740">
            <v>10.213304000000001</v>
          </cell>
          <cell r="H2740">
            <v>7.2740970000000003</v>
          </cell>
          <cell r="I2740">
            <v>10.867054</v>
          </cell>
          <cell r="J2740">
            <v>0.26555422000000001</v>
          </cell>
          <cell r="K2740">
            <v>87.9452</v>
          </cell>
          <cell r="L2740">
            <v>883.13616999999999</v>
          </cell>
          <cell r="M2740">
            <v>3</v>
          </cell>
          <cell r="N2740">
            <v>8</v>
          </cell>
          <cell r="O2740">
            <v>0.8484583</v>
          </cell>
          <cell r="P2740">
            <v>0.8484583</v>
          </cell>
        </row>
        <row r="2741">
          <cell r="A2741" t="str">
            <v>A0A835S7N1</v>
          </cell>
          <cell r="B2741">
            <v>19.935974000000002</v>
          </cell>
          <cell r="C2741">
            <v>4.8931259999999996</v>
          </cell>
          <cell r="D2741">
            <v>16.404612</v>
          </cell>
          <cell r="E2741">
            <v>1.0241982999999999</v>
          </cell>
          <cell r="F2741">
            <v>7.4801000000000002</v>
          </cell>
          <cell r="G2741">
            <v>11.223863</v>
          </cell>
          <cell r="H2741">
            <v>17.679265999999998</v>
          </cell>
          <cell r="I2741">
            <v>3.3895054</v>
          </cell>
          <cell r="J2741">
            <v>2.2037214999999999</v>
          </cell>
          <cell r="K2741">
            <v>268.505</v>
          </cell>
          <cell r="L2741">
            <v>324.91098</v>
          </cell>
          <cell r="M2741">
            <v>3</v>
          </cell>
          <cell r="N2741">
            <v>8</v>
          </cell>
          <cell r="O2741">
            <v>0.16530557000000001</v>
          </cell>
          <cell r="P2741">
            <v>0.16530557000000001</v>
          </cell>
        </row>
        <row r="2742">
          <cell r="A2742" t="str">
            <v>A0A2K3DCA3</v>
          </cell>
          <cell r="B2742">
            <v>17.281974999999999</v>
          </cell>
          <cell r="C2742">
            <v>1.3498121999999999</v>
          </cell>
          <cell r="D2742">
            <v>16.453786999999998</v>
          </cell>
          <cell r="E2742">
            <v>1.3777933</v>
          </cell>
          <cell r="F2742">
            <v>15.726876000000001</v>
          </cell>
          <cell r="G2742">
            <v>0.63567499999999999</v>
          </cell>
          <cell r="H2742">
            <v>15.767806999999999</v>
          </cell>
          <cell r="I2742">
            <v>2.7260241999999999</v>
          </cell>
          <cell r="J2742">
            <v>0.55363490000000004</v>
          </cell>
          <cell r="K2742">
            <v>4.7981863000000002</v>
          </cell>
          <cell r="L2742">
            <v>23.111197000000001</v>
          </cell>
          <cell r="M2742">
            <v>3</v>
          </cell>
          <cell r="N2742">
            <v>8</v>
          </cell>
          <cell r="O2742">
            <v>0.65997945999999996</v>
          </cell>
          <cell r="P2742">
            <v>0.65997945999999996</v>
          </cell>
        </row>
        <row r="2743">
          <cell r="A2743" t="str">
            <v>A0A2K3D7L2</v>
          </cell>
          <cell r="B2743">
            <v>18.111204000000001</v>
          </cell>
          <cell r="C2743">
            <v>1.227271</v>
          </cell>
          <cell r="D2743">
            <v>17.423203000000001</v>
          </cell>
          <cell r="E2743">
            <v>0.81257062999999996</v>
          </cell>
          <cell r="F2743">
            <v>16.302517000000002</v>
          </cell>
          <cell r="G2743">
            <v>1.0365496999999999</v>
          </cell>
          <cell r="H2743">
            <v>17.440166000000001</v>
          </cell>
          <cell r="I2743">
            <v>0.39451240999999998</v>
          </cell>
          <cell r="J2743">
            <v>1.9859781000000001</v>
          </cell>
          <cell r="K2743">
            <v>5.0590909999999996</v>
          </cell>
          <cell r="L2743">
            <v>6.7930809999999999</v>
          </cell>
          <cell r="M2743">
            <v>3</v>
          </cell>
          <cell r="N2743">
            <v>8</v>
          </cell>
          <cell r="O2743">
            <v>0.19473545</v>
          </cell>
          <cell r="P2743">
            <v>0.19473545</v>
          </cell>
        </row>
        <row r="2744">
          <cell r="A2744" t="str">
            <v>A0A836B1V1</v>
          </cell>
          <cell r="B2744">
            <v>5.8256430000000003</v>
          </cell>
          <cell r="C2744">
            <v>8.3582590000000003</v>
          </cell>
          <cell r="D2744">
            <v>19.05395</v>
          </cell>
          <cell r="E2744">
            <v>0.93492544</v>
          </cell>
          <cell r="F2744">
            <v>11.860443</v>
          </cell>
          <cell r="G2744">
            <v>9.4848619999999997</v>
          </cell>
          <cell r="H2744">
            <v>6.9919700000000002</v>
          </cell>
          <cell r="I2744">
            <v>10.378396</v>
          </cell>
          <cell r="J2744">
            <v>1.6158485</v>
          </cell>
          <cell r="K2744">
            <v>325.28035999999997</v>
          </cell>
          <cell r="L2744">
            <v>536.81659999999999</v>
          </cell>
          <cell r="M2744">
            <v>3</v>
          </cell>
          <cell r="N2744">
            <v>8</v>
          </cell>
          <cell r="O2744">
            <v>0.26084889999999999</v>
          </cell>
          <cell r="P2744">
            <v>0.26084889999999999</v>
          </cell>
        </row>
        <row r="2745">
          <cell r="A2745" t="str">
            <v>A0A835W374</v>
          </cell>
          <cell r="B2745">
            <v>15.592387</v>
          </cell>
          <cell r="C2745">
            <v>1.2995582000000001</v>
          </cell>
          <cell r="D2745">
            <v>17.037883999999998</v>
          </cell>
          <cell r="E2745">
            <v>0.49788710000000003</v>
          </cell>
          <cell r="F2745">
            <v>17.278452000000001</v>
          </cell>
          <cell r="G2745">
            <v>1.2171149000000001</v>
          </cell>
          <cell r="H2745">
            <v>17.117125999999999</v>
          </cell>
          <cell r="I2745">
            <v>1.8031187</v>
          </cell>
          <cell r="J2745">
            <v>1.1016505000000001</v>
          </cell>
          <cell r="K2745">
            <v>5.5104680000000004</v>
          </cell>
          <cell r="L2745">
            <v>13.338696499999999</v>
          </cell>
          <cell r="M2745">
            <v>3</v>
          </cell>
          <cell r="N2745">
            <v>8</v>
          </cell>
          <cell r="O2745">
            <v>0.40319263999999999</v>
          </cell>
          <cell r="P2745">
            <v>0.40319263999999999</v>
          </cell>
        </row>
        <row r="2746">
          <cell r="A2746" t="str">
            <v>A0A835SYX0</v>
          </cell>
          <cell r="B2746">
            <v>17.015940000000001</v>
          </cell>
          <cell r="C2746">
            <v>2.0989274999999998</v>
          </cell>
          <cell r="D2746">
            <v>16.754079999999998</v>
          </cell>
          <cell r="E2746">
            <v>0.71318440000000005</v>
          </cell>
          <cell r="F2746">
            <v>11.8265505</v>
          </cell>
          <cell r="G2746">
            <v>9.3844619999999992</v>
          </cell>
          <cell r="H2746">
            <v>12.520726</v>
          </cell>
          <cell r="I2746">
            <v>10.0126705</v>
          </cell>
          <cell r="J2746">
            <v>0.46517768999999998</v>
          </cell>
          <cell r="K2746">
            <v>67.416749999999993</v>
          </cell>
          <cell r="L2746">
            <v>386.47167999999999</v>
          </cell>
          <cell r="M2746">
            <v>3</v>
          </cell>
          <cell r="N2746">
            <v>8</v>
          </cell>
          <cell r="O2746">
            <v>0.71452844000000004</v>
          </cell>
          <cell r="P2746">
            <v>0.71452844000000004</v>
          </cell>
        </row>
        <row r="2747">
          <cell r="A2747" t="str">
            <v>A0A835VSR5</v>
          </cell>
          <cell r="B2747">
            <v>16.249473999999999</v>
          </cell>
          <cell r="C2747">
            <v>1.4059166000000001</v>
          </cell>
          <cell r="D2747">
            <v>15.945333</v>
          </cell>
          <cell r="E2747">
            <v>1.5912192000000001</v>
          </cell>
          <cell r="F2747">
            <v>9.8601899999999993</v>
          </cell>
          <cell r="G2747">
            <v>7.7687835999999999</v>
          </cell>
          <cell r="H2747">
            <v>13.727619000000001</v>
          </cell>
          <cell r="I2747">
            <v>1.5428301</v>
          </cell>
          <cell r="J2747">
            <v>1.5492996999999999</v>
          </cell>
          <cell r="K2747">
            <v>78.134559999999993</v>
          </cell>
          <cell r="L2747">
            <v>134.48580999999999</v>
          </cell>
          <cell r="M2747">
            <v>3</v>
          </cell>
          <cell r="N2747">
            <v>8</v>
          </cell>
          <cell r="O2747">
            <v>0.27544478</v>
          </cell>
          <cell r="P2747">
            <v>0.27544478</v>
          </cell>
        </row>
        <row r="2748">
          <cell r="A2748" t="str">
            <v>A0A836C6U1</v>
          </cell>
          <cell r="B2748">
            <v>15.582886</v>
          </cell>
          <cell r="C2748">
            <v>3.5371074999999998</v>
          </cell>
          <cell r="D2748">
            <v>19.116434000000002</v>
          </cell>
          <cell r="E2748">
            <v>1.4547101</v>
          </cell>
          <cell r="F2748">
            <v>16.716919999999998</v>
          </cell>
          <cell r="G2748">
            <v>1.2159538000000001</v>
          </cell>
          <cell r="H2748">
            <v>16.358291999999999</v>
          </cell>
          <cell r="I2748">
            <v>1.1528486</v>
          </cell>
          <cell r="J2748">
            <v>1.5983369999999999</v>
          </cell>
          <cell r="K2748">
            <v>20.900151999999999</v>
          </cell>
          <cell r="L2748">
            <v>34.86983</v>
          </cell>
          <cell r="M2748">
            <v>3</v>
          </cell>
          <cell r="N2748">
            <v>8</v>
          </cell>
          <cell r="O2748">
            <v>0.264598</v>
          </cell>
          <cell r="P2748">
            <v>0.264598</v>
          </cell>
        </row>
        <row r="2749">
          <cell r="A2749" t="str">
            <v>A0A835YFE4</v>
          </cell>
          <cell r="B2749">
            <v>19.85153</v>
          </cell>
          <cell r="C2749">
            <v>1.403257</v>
          </cell>
          <cell r="D2749">
            <v>18.248735</v>
          </cell>
          <cell r="E2749">
            <v>1.2233764</v>
          </cell>
          <cell r="F2749">
            <v>12.275219999999999</v>
          </cell>
          <cell r="G2749">
            <v>9.955902</v>
          </cell>
          <cell r="H2749">
            <v>12.719003000000001</v>
          </cell>
          <cell r="I2749">
            <v>10.151154</v>
          </cell>
          <cell r="J2749">
            <v>0.86222213999999997</v>
          </cell>
          <cell r="K2749">
            <v>132.97514000000001</v>
          </cell>
          <cell r="L2749">
            <v>411.26337000000001</v>
          </cell>
          <cell r="M2749">
            <v>3</v>
          </cell>
          <cell r="N2749">
            <v>8</v>
          </cell>
          <cell r="O2749">
            <v>0.49901685000000001</v>
          </cell>
          <cell r="P2749">
            <v>0.49901685000000001</v>
          </cell>
        </row>
        <row r="2750">
          <cell r="A2750" t="str">
            <v>A0A835YFN4</v>
          </cell>
          <cell r="B2750">
            <v>1</v>
          </cell>
          <cell r="C2750">
            <v>0</v>
          </cell>
          <cell r="D2750">
            <v>12.255065999999999</v>
          </cell>
          <cell r="E2750">
            <v>9.7574004999999993</v>
          </cell>
          <cell r="F2750">
            <v>6.5964400000000003</v>
          </cell>
          <cell r="G2750">
            <v>9.6933190000000007</v>
          </cell>
          <cell r="H2750">
            <v>1</v>
          </cell>
          <cell r="I2750">
            <v>0</v>
          </cell>
          <cell r="J2750">
            <v>1.8397123</v>
          </cell>
          <cell r="K2750">
            <v>261.01004</v>
          </cell>
          <cell r="L2750">
            <v>378.33456000000001</v>
          </cell>
          <cell r="M2750">
            <v>3</v>
          </cell>
          <cell r="N2750">
            <v>8</v>
          </cell>
          <cell r="O2750">
            <v>0.21811862000000001</v>
          </cell>
          <cell r="P2750">
            <v>0.21811862000000001</v>
          </cell>
        </row>
        <row r="2751">
          <cell r="A2751" t="str">
            <v>A0A835YC80</v>
          </cell>
          <cell r="B2751">
            <v>17.739182</v>
          </cell>
          <cell r="C2751">
            <v>0.65215296</v>
          </cell>
          <cell r="D2751">
            <v>18.589034999999999</v>
          </cell>
          <cell r="E2751">
            <v>1.5677487999999999</v>
          </cell>
          <cell r="F2751">
            <v>17.093132000000001</v>
          </cell>
          <cell r="G2751">
            <v>0.85836106999999995</v>
          </cell>
          <cell r="H2751">
            <v>17.159154999999998</v>
          </cell>
          <cell r="I2751">
            <v>1.1702828000000001</v>
          </cell>
          <cell r="J2751">
            <v>1.1549715</v>
          </cell>
          <cell r="K2751">
            <v>4.3220349999999996</v>
          </cell>
          <cell r="L2751">
            <v>9.9789709999999996</v>
          </cell>
          <cell r="M2751">
            <v>3</v>
          </cell>
          <cell r="N2751">
            <v>8</v>
          </cell>
          <cell r="O2751">
            <v>0.38480404000000001</v>
          </cell>
          <cell r="P2751">
            <v>0.38480404000000001</v>
          </cell>
        </row>
        <row r="2752">
          <cell r="A2752" t="str">
            <v>A0A835Y2Z3</v>
          </cell>
          <cell r="B2752">
            <v>18.177192999999999</v>
          </cell>
          <cell r="C2752">
            <v>2.1827719999999999</v>
          </cell>
          <cell r="D2752">
            <v>15.584647</v>
          </cell>
          <cell r="E2752">
            <v>1.8111168</v>
          </cell>
          <cell r="F2752">
            <v>16.944915999999999</v>
          </cell>
          <cell r="G2752">
            <v>2.1675385999999999</v>
          </cell>
          <cell r="H2752">
            <v>16.451857</v>
          </cell>
          <cell r="I2752">
            <v>0.81497615999999995</v>
          </cell>
          <cell r="J2752">
            <v>1.0488575</v>
          </cell>
          <cell r="K2752">
            <v>10.546562</v>
          </cell>
          <cell r="L2752">
            <v>26.814095999999999</v>
          </cell>
          <cell r="M2752">
            <v>3</v>
          </cell>
          <cell r="N2752">
            <v>8</v>
          </cell>
          <cell r="O2752">
            <v>0.42239684</v>
          </cell>
          <cell r="P2752">
            <v>0.42239684</v>
          </cell>
        </row>
        <row r="2753">
          <cell r="A2753" t="str">
            <v>A0A835XW61</v>
          </cell>
          <cell r="B2753">
            <v>18.225037</v>
          </cell>
          <cell r="C2753">
            <v>0.83002560000000003</v>
          </cell>
          <cell r="D2753">
            <v>17.815291999999999</v>
          </cell>
          <cell r="E2753">
            <v>0.41251206000000001</v>
          </cell>
          <cell r="F2753">
            <v>17.635033</v>
          </cell>
          <cell r="G2753">
            <v>0.37582337999999998</v>
          </cell>
          <cell r="H2753">
            <v>17.993504000000001</v>
          </cell>
          <cell r="I2753">
            <v>0.52211004000000005</v>
          </cell>
          <cell r="J2753">
            <v>0.59888739999999996</v>
          </cell>
          <cell r="K2753">
            <v>0.57176565999999995</v>
          </cell>
          <cell r="L2753">
            <v>2.5459018000000002</v>
          </cell>
          <cell r="M2753">
            <v>3</v>
          </cell>
          <cell r="N2753">
            <v>8</v>
          </cell>
          <cell r="O2753">
            <v>0.63350534000000003</v>
          </cell>
          <cell r="P2753">
            <v>0.63350534000000003</v>
          </cell>
        </row>
        <row r="2754">
          <cell r="A2754" t="str">
            <v>A0A836BSX5</v>
          </cell>
          <cell r="B2754">
            <v>16.426832000000001</v>
          </cell>
          <cell r="C2754">
            <v>8.9856920000000007E-2</v>
          </cell>
          <cell r="D2754">
            <v>16.161363999999999</v>
          </cell>
          <cell r="E2754">
            <v>1.9031966</v>
          </cell>
          <cell r="F2754">
            <v>6.5238667000000001</v>
          </cell>
          <cell r="G2754">
            <v>9.5676179999999995</v>
          </cell>
          <cell r="H2754">
            <v>6.9227967000000001</v>
          </cell>
          <cell r="I2754">
            <v>10.258585</v>
          </cell>
          <cell r="J2754">
            <v>1.8305522999999999</v>
          </cell>
          <cell r="K2754">
            <v>275.14312999999999</v>
          </cell>
          <cell r="L2754">
            <v>400.81621999999999</v>
          </cell>
          <cell r="M2754">
            <v>3</v>
          </cell>
          <cell r="N2754">
            <v>8</v>
          </cell>
          <cell r="O2754">
            <v>0.21969311</v>
          </cell>
          <cell r="P2754">
            <v>0.21969311</v>
          </cell>
        </row>
        <row r="2755">
          <cell r="A2755" t="str">
            <v>A0A835XLX8</v>
          </cell>
          <cell r="B2755">
            <v>17.270084000000001</v>
          </cell>
          <cell r="C2755">
            <v>0.73669523000000003</v>
          </cell>
          <cell r="D2755">
            <v>17.323397</v>
          </cell>
          <cell r="E2755">
            <v>0.60592860000000004</v>
          </cell>
          <cell r="F2755">
            <v>16.487929999999999</v>
          </cell>
          <cell r="G2755">
            <v>1.1205189</v>
          </cell>
          <cell r="H2755">
            <v>12.070995999999999</v>
          </cell>
          <cell r="I2755">
            <v>9.5883800000000008</v>
          </cell>
          <cell r="J2755">
            <v>0.80168044999999999</v>
          </cell>
          <cell r="K2755">
            <v>56.580086000000001</v>
          </cell>
          <cell r="L2755">
            <v>188.20493999999999</v>
          </cell>
          <cell r="M2755">
            <v>3</v>
          </cell>
          <cell r="N2755">
            <v>8</v>
          </cell>
          <cell r="O2755">
            <v>0.52705519999999995</v>
          </cell>
          <cell r="P2755">
            <v>0.52705519999999995</v>
          </cell>
        </row>
        <row r="2756">
          <cell r="A2756" t="str">
            <v>A0A2J8AK92</v>
          </cell>
          <cell r="B2756">
            <v>16.30836</v>
          </cell>
          <cell r="C2756">
            <v>2.0275340000000002</v>
          </cell>
          <cell r="D2756">
            <v>17.714651</v>
          </cell>
          <cell r="E2756">
            <v>0.60644335000000005</v>
          </cell>
          <cell r="F2756">
            <v>17.37771</v>
          </cell>
          <cell r="G2756">
            <v>0.8854474</v>
          </cell>
          <cell r="H2756">
            <v>16.333995999999999</v>
          </cell>
          <cell r="I2756">
            <v>0.90932906000000002</v>
          </cell>
          <cell r="J2756">
            <v>1.0232081</v>
          </cell>
          <cell r="K2756">
            <v>4.6731689999999997</v>
          </cell>
          <cell r="L2756">
            <v>12.179129</v>
          </cell>
          <cell r="M2756">
            <v>3</v>
          </cell>
          <cell r="N2756">
            <v>8</v>
          </cell>
          <cell r="O2756">
            <v>0.43210100000000001</v>
          </cell>
          <cell r="P2756">
            <v>0.43210100000000001</v>
          </cell>
        </row>
        <row r="2757">
          <cell r="A2757" t="str">
            <v>A0A2J8A8R0</v>
          </cell>
          <cell r="B2757">
            <v>17.877213999999999</v>
          </cell>
          <cell r="C2757">
            <v>1.1358520999999999</v>
          </cell>
          <cell r="D2757">
            <v>16.666456</v>
          </cell>
          <cell r="E2757">
            <v>0.98136630000000002</v>
          </cell>
          <cell r="F2757">
            <v>17.792477000000002</v>
          </cell>
          <cell r="G2757">
            <v>0.20830749000000001</v>
          </cell>
          <cell r="H2757">
            <v>17.488205000000001</v>
          </cell>
          <cell r="I2757">
            <v>5.4483134000000003E-2</v>
          </cell>
          <cell r="J2757">
            <v>1.591675</v>
          </cell>
          <cell r="K2757">
            <v>2.7451620000000001</v>
          </cell>
          <cell r="L2757">
            <v>4.5992002000000003</v>
          </cell>
          <cell r="M2757">
            <v>3</v>
          </cell>
          <cell r="N2757">
            <v>8</v>
          </cell>
          <cell r="O2757">
            <v>0.26604125000000001</v>
          </cell>
          <cell r="P2757">
            <v>0.26604125000000001</v>
          </cell>
        </row>
        <row r="2758">
          <cell r="A2758" t="str">
            <v>D8THK2</v>
          </cell>
          <cell r="B2758">
            <v>18.089255999999999</v>
          </cell>
          <cell r="C2758">
            <v>5.7134346999999996</v>
          </cell>
          <cell r="D2758">
            <v>13.897656</v>
          </cell>
          <cell r="E2758">
            <v>0.83904517000000001</v>
          </cell>
          <cell r="F2758">
            <v>13.761340000000001</v>
          </cell>
          <cell r="G2758">
            <v>11.302508</v>
          </cell>
          <cell r="H2758">
            <v>17.425367000000001</v>
          </cell>
          <cell r="I2758">
            <v>1.4596058000000001</v>
          </cell>
          <cell r="J2758">
            <v>0.38370183000000002</v>
          </cell>
          <cell r="K2758">
            <v>46.972149999999999</v>
          </cell>
          <cell r="L2758">
            <v>326.44893999999999</v>
          </cell>
          <cell r="M2758">
            <v>3</v>
          </cell>
          <cell r="N2758">
            <v>8</v>
          </cell>
          <cell r="O2758">
            <v>0.76775439999999995</v>
          </cell>
          <cell r="P2758">
            <v>0.76775439999999995</v>
          </cell>
        </row>
        <row r="2759">
          <cell r="A2759" t="str">
            <v>D8TTW7</v>
          </cell>
          <cell r="B2759">
            <v>18.308572999999999</v>
          </cell>
          <cell r="C2759">
            <v>1.7380186</v>
          </cell>
          <cell r="D2759">
            <v>18.735140000000001</v>
          </cell>
          <cell r="E2759">
            <v>2.0326984000000001</v>
          </cell>
          <cell r="F2759">
            <v>16.442533000000001</v>
          </cell>
          <cell r="G2759">
            <v>0.24632691000000001</v>
          </cell>
          <cell r="H2759">
            <v>16.1784</v>
          </cell>
          <cell r="I2759">
            <v>0.71674610000000005</v>
          </cell>
          <cell r="J2759">
            <v>2.5966743999999999</v>
          </cell>
          <cell r="K2759">
            <v>15.0483265</v>
          </cell>
          <cell r="L2759">
            <v>15.453946999999999</v>
          </cell>
          <cell r="M2759">
            <v>3</v>
          </cell>
          <cell r="N2759">
            <v>8</v>
          </cell>
          <cell r="O2759">
            <v>0.12476043000000001</v>
          </cell>
          <cell r="P2759">
            <v>0.12476043000000001</v>
          </cell>
        </row>
        <row r="2760">
          <cell r="A2760" t="str">
            <v>D8U8Q1</v>
          </cell>
          <cell r="B2760">
            <v>17.280412999999999</v>
          </cell>
          <cell r="C2760">
            <v>0.88866776000000003</v>
          </cell>
          <cell r="D2760">
            <v>17.185964999999999</v>
          </cell>
          <cell r="E2760">
            <v>0.26403543000000002</v>
          </cell>
          <cell r="F2760">
            <v>17.636900000000001</v>
          </cell>
          <cell r="G2760">
            <v>0.75537299999999996</v>
          </cell>
          <cell r="H2760">
            <v>17.842231999999999</v>
          </cell>
          <cell r="I2760">
            <v>0.73645749999999999</v>
          </cell>
          <cell r="J2760">
            <v>0.57181066000000003</v>
          </cell>
          <cell r="K2760">
            <v>0.84588087000000001</v>
          </cell>
          <cell r="L2760">
            <v>3.9448063000000002</v>
          </cell>
          <cell r="M2760">
            <v>3</v>
          </cell>
          <cell r="N2760">
            <v>8</v>
          </cell>
          <cell r="O2760">
            <v>0.64922690000000005</v>
          </cell>
          <cell r="P2760">
            <v>0.64922690000000005</v>
          </cell>
        </row>
        <row r="2761">
          <cell r="A2761" t="str">
            <v>D8U8Q1</v>
          </cell>
          <cell r="B2761">
            <v>12.944286</v>
          </cell>
          <cell r="C2761">
            <v>10.365228</v>
          </cell>
          <cell r="D2761">
            <v>17.572240000000001</v>
          </cell>
          <cell r="E2761">
            <v>0.98105019999999998</v>
          </cell>
          <cell r="F2761">
            <v>18.595320000000001</v>
          </cell>
          <cell r="G2761">
            <v>0.64091160000000003</v>
          </cell>
          <cell r="H2761">
            <v>17.965873999999999</v>
          </cell>
          <cell r="I2761">
            <v>0.22823773</v>
          </cell>
          <cell r="J2761">
            <v>0.73639445999999997</v>
          </cell>
          <cell r="K2761">
            <v>60.124732999999999</v>
          </cell>
          <cell r="L2761">
            <v>217.72655</v>
          </cell>
          <cell r="M2761">
            <v>3</v>
          </cell>
          <cell r="N2761">
            <v>8</v>
          </cell>
          <cell r="O2761">
            <v>0.55917570000000005</v>
          </cell>
          <cell r="P2761">
            <v>0.55917570000000005</v>
          </cell>
        </row>
        <row r="2762">
          <cell r="A2762" t="str">
            <v>A0A250XFH4</v>
          </cell>
          <cell r="B2762">
            <v>16.923853000000001</v>
          </cell>
          <cell r="C2762">
            <v>1.5128082</v>
          </cell>
          <cell r="D2762">
            <v>15.860246</v>
          </cell>
          <cell r="E2762">
            <v>2.1299806000000001</v>
          </cell>
          <cell r="F2762">
            <v>16.091574000000001</v>
          </cell>
          <cell r="G2762">
            <v>1.7217910000000001</v>
          </cell>
          <cell r="H2762">
            <v>17.116454999999998</v>
          </cell>
          <cell r="I2762">
            <v>0.47247407000000002</v>
          </cell>
          <cell r="J2762">
            <v>0.45370050000000001</v>
          </cell>
          <cell r="K2762">
            <v>3.4072464</v>
          </cell>
          <cell r="L2762">
            <v>20.026405</v>
          </cell>
          <cell r="M2762">
            <v>3</v>
          </cell>
          <cell r="N2762">
            <v>8</v>
          </cell>
          <cell r="O2762">
            <v>0.72186446000000004</v>
          </cell>
          <cell r="P2762">
            <v>0.72186446000000004</v>
          </cell>
        </row>
        <row r="2763">
          <cell r="A2763" t="str">
            <v>A0A835YAB5</v>
          </cell>
          <cell r="B2763">
            <v>15.789370999999999</v>
          </cell>
          <cell r="C2763">
            <v>2.335518</v>
          </cell>
          <cell r="D2763">
            <v>16.449106</v>
          </cell>
          <cell r="E2763">
            <v>1.3586898000000001</v>
          </cell>
          <cell r="F2763">
            <v>17.470610000000001</v>
          </cell>
          <cell r="G2763">
            <v>1.0457863999999999</v>
          </cell>
          <cell r="H2763">
            <v>17.949522000000002</v>
          </cell>
          <cell r="I2763">
            <v>1.3828714</v>
          </cell>
          <cell r="J2763">
            <v>1.1111386000000001</v>
          </cell>
          <cell r="K2763">
            <v>8.5891160000000006</v>
          </cell>
          <cell r="L2763">
            <v>20.613368999999999</v>
          </cell>
          <cell r="M2763">
            <v>3</v>
          </cell>
          <cell r="N2763">
            <v>8</v>
          </cell>
          <cell r="O2763">
            <v>0.39984795000000001</v>
          </cell>
          <cell r="P2763">
            <v>0.39984795000000001</v>
          </cell>
        </row>
        <row r="2764">
          <cell r="A2764" t="str">
            <v>A0A7R9V4V4</v>
          </cell>
          <cell r="B2764">
            <v>16.778894000000001</v>
          </cell>
          <cell r="C2764">
            <v>0.47563842000000001</v>
          </cell>
          <cell r="D2764">
            <v>17.079317</v>
          </cell>
          <cell r="E2764">
            <v>0.57513840000000005</v>
          </cell>
          <cell r="F2764">
            <v>17.194113000000002</v>
          </cell>
          <cell r="G2764">
            <v>1.1239368999999999</v>
          </cell>
          <cell r="H2764">
            <v>16.355226999999999</v>
          </cell>
          <cell r="I2764">
            <v>0.22103542000000001</v>
          </cell>
          <cell r="J2764">
            <v>0.90062710000000001</v>
          </cell>
          <cell r="K2764">
            <v>1.2625263</v>
          </cell>
          <cell r="L2764">
            <v>3.7382140000000001</v>
          </cell>
          <cell r="M2764">
            <v>3</v>
          </cell>
          <cell r="N2764">
            <v>8</v>
          </cell>
          <cell r="O2764">
            <v>0.48207097999999998</v>
          </cell>
          <cell r="P2764">
            <v>0.48207097999999998</v>
          </cell>
        </row>
        <row r="2765">
          <cell r="A2765" t="str">
            <v>A0A835Y462</v>
          </cell>
          <cell r="B2765">
            <v>17.562024999999998</v>
          </cell>
          <cell r="C2765">
            <v>0.71904564000000004</v>
          </cell>
          <cell r="D2765">
            <v>17.252092000000001</v>
          </cell>
          <cell r="E2765">
            <v>3.4290693000000001</v>
          </cell>
          <cell r="F2765">
            <v>15.923537</v>
          </cell>
          <cell r="G2765">
            <v>0.80196849999999997</v>
          </cell>
          <cell r="H2765">
            <v>7.3084965000000004</v>
          </cell>
          <cell r="I2765">
            <v>10.926636999999999</v>
          </cell>
          <cell r="J2765">
            <v>2.1372118000000002</v>
          </cell>
          <cell r="K2765">
            <v>212.08100999999999</v>
          </cell>
          <cell r="L2765">
            <v>264.62015000000002</v>
          </cell>
          <cell r="M2765">
            <v>3</v>
          </cell>
          <cell r="N2765">
            <v>8</v>
          </cell>
          <cell r="O2765">
            <v>0.17368162000000001</v>
          </cell>
          <cell r="P2765">
            <v>0.17368162000000001</v>
          </cell>
        </row>
        <row r="2766">
          <cell r="A2766" t="str">
            <v>D8U0L1</v>
          </cell>
          <cell r="B2766">
            <v>11.969609</v>
          </cell>
          <cell r="C2766">
            <v>9.5076040000000006</v>
          </cell>
          <cell r="D2766">
            <v>17.680073</v>
          </cell>
          <cell r="E2766">
            <v>1.3259116</v>
          </cell>
          <cell r="F2766">
            <v>16.47118</v>
          </cell>
          <cell r="G2766">
            <v>1.4428274999999999</v>
          </cell>
          <cell r="H2766">
            <v>6.7207129999999999</v>
          </cell>
          <cell r="I2766">
            <v>9.9085660000000004</v>
          </cell>
          <cell r="J2766">
            <v>1.5438848000000001</v>
          </cell>
          <cell r="K2766">
            <v>222.79877999999999</v>
          </cell>
          <cell r="L2766">
            <v>384.82799999999997</v>
          </cell>
          <cell r="M2766">
            <v>3</v>
          </cell>
          <cell r="N2766">
            <v>8</v>
          </cell>
          <cell r="O2766">
            <v>0.27667483999999998</v>
          </cell>
          <cell r="P2766">
            <v>0.27667483999999998</v>
          </cell>
        </row>
        <row r="2767">
          <cell r="A2767" t="str">
            <v>A0A835W7D5</v>
          </cell>
          <cell r="B2767">
            <v>12.694336</v>
          </cell>
          <cell r="C2767">
            <v>10.127597</v>
          </cell>
          <cell r="D2767">
            <v>17.795366000000001</v>
          </cell>
          <cell r="E2767">
            <v>1.2154026</v>
          </cell>
          <cell r="F2767">
            <v>1</v>
          </cell>
          <cell r="G2767">
            <v>0</v>
          </cell>
          <cell r="H2767">
            <v>6.4385066000000002</v>
          </cell>
          <cell r="I2767">
            <v>9.4197690000000005</v>
          </cell>
          <cell r="J2767">
            <v>3.3331354000000002</v>
          </cell>
          <cell r="K2767">
            <v>481.91507000000001</v>
          </cell>
          <cell r="L2767">
            <v>385.55495999999999</v>
          </cell>
          <cell r="M2767">
            <v>3</v>
          </cell>
          <cell r="N2767">
            <v>8</v>
          </cell>
          <cell r="O2767">
            <v>7.6976760000000005E-2</v>
          </cell>
          <cell r="P2767">
            <v>7.6976760000000005E-2</v>
          </cell>
        </row>
        <row r="2768">
          <cell r="A2768" t="str">
            <v>D8TRE9</v>
          </cell>
          <cell r="B2768">
            <v>16.614858999999999</v>
          </cell>
          <cell r="C2768">
            <v>0.49492904999999998</v>
          </cell>
          <cell r="D2768">
            <v>16.580846999999999</v>
          </cell>
          <cell r="E2768">
            <v>0.65444237000000005</v>
          </cell>
          <cell r="F2768">
            <v>15.708214</v>
          </cell>
          <cell r="G2768">
            <v>1.4089035000000001</v>
          </cell>
          <cell r="H2768">
            <v>16.828499999999998</v>
          </cell>
          <cell r="I2768">
            <v>1.1908643000000001</v>
          </cell>
          <cell r="J2768">
            <v>0.72285739999999998</v>
          </cell>
          <cell r="K2768">
            <v>2.2100008</v>
          </cell>
          <cell r="L2768">
            <v>8.1528329999999993</v>
          </cell>
          <cell r="M2768">
            <v>3</v>
          </cell>
          <cell r="N2768">
            <v>8</v>
          </cell>
          <cell r="O2768">
            <v>0.56608740000000002</v>
          </cell>
          <cell r="P2768">
            <v>0.56608740000000002</v>
          </cell>
        </row>
        <row r="2769">
          <cell r="A2769" t="str">
            <v>A0A7S0S408</v>
          </cell>
          <cell r="B2769">
            <v>15.37613</v>
          </cell>
          <cell r="C2769">
            <v>1.6959245000000001</v>
          </cell>
          <cell r="D2769">
            <v>17.106943000000001</v>
          </cell>
          <cell r="E2769">
            <v>0.46676417999999997</v>
          </cell>
          <cell r="F2769">
            <v>16.074836999999999</v>
          </cell>
          <cell r="G2769">
            <v>1.1775111</v>
          </cell>
          <cell r="H2769">
            <v>12.110837</v>
          </cell>
          <cell r="I2769">
            <v>9.6453284999999997</v>
          </cell>
          <cell r="J2769">
            <v>0.57311040000000002</v>
          </cell>
          <cell r="K2769">
            <v>41.914250000000003</v>
          </cell>
          <cell r="L2769">
            <v>195.02583000000001</v>
          </cell>
          <cell r="M2769">
            <v>3</v>
          </cell>
          <cell r="N2769">
            <v>8</v>
          </cell>
          <cell r="O2769">
            <v>0.64846413999999997</v>
          </cell>
          <cell r="P2769">
            <v>0.64846413999999997</v>
          </cell>
        </row>
        <row r="2770">
          <cell r="A2770" t="str">
            <v>D8UAM0</v>
          </cell>
          <cell r="B2770">
            <v>18.188047000000001</v>
          </cell>
          <cell r="C2770">
            <v>1.3840509999999999</v>
          </cell>
          <cell r="D2770">
            <v>18.207094000000001</v>
          </cell>
          <cell r="E2770">
            <v>1.4145757000000001</v>
          </cell>
          <cell r="F2770">
            <v>18.414542999999998</v>
          </cell>
          <cell r="G2770">
            <v>2.2635044999999998</v>
          </cell>
          <cell r="H2770">
            <v>18.173211999999999</v>
          </cell>
          <cell r="I2770">
            <v>0.59259660000000003</v>
          </cell>
          <cell r="J2770">
            <v>1.6430955000000001E-2</v>
          </cell>
          <cell r="K2770">
            <v>0.11573035</v>
          </cell>
          <cell r="L2770">
            <v>18.782492000000001</v>
          </cell>
          <cell r="M2770">
            <v>3</v>
          </cell>
          <cell r="N2770">
            <v>8</v>
          </cell>
          <cell r="O2770">
            <v>0.99688960000000004</v>
          </cell>
          <cell r="P2770">
            <v>0.99688960000000004</v>
          </cell>
        </row>
        <row r="2771">
          <cell r="A2771" t="str">
            <v>A0A7S3VMC2</v>
          </cell>
          <cell r="B2771">
            <v>11.720469</v>
          </cell>
          <cell r="C2771">
            <v>9.5934179999999998</v>
          </cell>
          <cell r="D2771">
            <v>18.263442999999999</v>
          </cell>
          <cell r="E2771">
            <v>0.86878100000000003</v>
          </cell>
          <cell r="F2771">
            <v>16.712565999999999</v>
          </cell>
          <cell r="G2771">
            <v>1.4167080999999999</v>
          </cell>
          <cell r="H2771">
            <v>12.463234</v>
          </cell>
          <cell r="I2771">
            <v>9.9285029999999992</v>
          </cell>
          <cell r="J2771">
            <v>0.63291770000000003</v>
          </cell>
          <cell r="K2771">
            <v>91.790794000000005</v>
          </cell>
          <cell r="L2771">
            <v>386.74135999999999</v>
          </cell>
          <cell r="M2771">
            <v>3</v>
          </cell>
          <cell r="N2771">
            <v>8</v>
          </cell>
          <cell r="O2771">
            <v>0.61425315999999996</v>
          </cell>
          <cell r="P2771">
            <v>0.61425315999999996</v>
          </cell>
        </row>
        <row r="2772">
          <cell r="A2772" t="str">
            <v>A0A7R9VGA5</v>
          </cell>
          <cell r="B2772">
            <v>11.963722000000001</v>
          </cell>
          <cell r="C2772">
            <v>9.4953920000000007</v>
          </cell>
          <cell r="D2772">
            <v>11.437381</v>
          </cell>
          <cell r="E2772">
            <v>9.2310099999999995</v>
          </cell>
          <cell r="F2772">
            <v>1</v>
          </cell>
          <cell r="G2772">
            <v>0</v>
          </cell>
          <cell r="H2772">
            <v>1</v>
          </cell>
          <cell r="I2772">
            <v>0</v>
          </cell>
          <cell r="J2772">
            <v>2.6147618000000001</v>
          </cell>
          <cell r="K2772">
            <v>343.92095999999998</v>
          </cell>
          <cell r="L2772">
            <v>350.74804999999998</v>
          </cell>
          <cell r="M2772">
            <v>3</v>
          </cell>
          <cell r="N2772">
            <v>8</v>
          </cell>
          <cell r="O2772">
            <v>0.12320682400000001</v>
          </cell>
          <cell r="P2772">
            <v>0.12320682400000001</v>
          </cell>
        </row>
        <row r="2773">
          <cell r="A2773" t="str">
            <v>A0A7S0UTX3</v>
          </cell>
          <cell r="B2773">
            <v>16.384577</v>
          </cell>
          <cell r="C2773">
            <v>1.2970333000000001</v>
          </cell>
          <cell r="D2773">
            <v>15.929793</v>
          </cell>
          <cell r="E2773">
            <v>2.6342862</v>
          </cell>
          <cell r="F2773">
            <v>15.989903</v>
          </cell>
          <cell r="G2773">
            <v>1.8783542</v>
          </cell>
          <cell r="H2773">
            <v>16.509277000000001</v>
          </cell>
          <cell r="I2773">
            <v>1.5981055</v>
          </cell>
          <cell r="J2773">
            <v>6.7146020000000001E-2</v>
          </cell>
          <cell r="K2773">
            <v>0.74048199999999997</v>
          </cell>
          <cell r="L2773">
            <v>29.407827000000001</v>
          </cell>
          <cell r="M2773">
            <v>3</v>
          </cell>
          <cell r="N2773">
            <v>8</v>
          </cell>
          <cell r="O2773">
            <v>0.97583660000000005</v>
          </cell>
          <cell r="P2773">
            <v>0.97583660000000005</v>
          </cell>
        </row>
        <row r="2774">
          <cell r="A2774" t="str">
            <v>A0A835W486</v>
          </cell>
          <cell r="B2774">
            <v>18.221074999999999</v>
          </cell>
          <cell r="C2774">
            <v>1.0716437000000001</v>
          </cell>
          <cell r="D2774">
            <v>16.759836</v>
          </cell>
          <cell r="E2774">
            <v>0.83377369999999995</v>
          </cell>
          <cell r="F2774">
            <v>13.151351999999999</v>
          </cell>
          <cell r="G2774">
            <v>6.4421606000000002</v>
          </cell>
          <cell r="H2774">
            <v>16.794713999999999</v>
          </cell>
          <cell r="I2774">
            <v>1.4255834999999999</v>
          </cell>
          <cell r="J2774">
            <v>1.2378047000000001</v>
          </cell>
          <cell r="K2774">
            <v>42.126198000000002</v>
          </cell>
          <cell r="L2774">
            <v>90.754649999999998</v>
          </cell>
          <cell r="M2774">
            <v>3</v>
          </cell>
          <cell r="N2774">
            <v>8</v>
          </cell>
          <cell r="O2774">
            <v>0.35812413999999998</v>
          </cell>
          <cell r="P2774">
            <v>0.35812413999999998</v>
          </cell>
        </row>
        <row r="2775">
          <cell r="A2775" t="str">
            <v>A0A835SDM9</v>
          </cell>
          <cell r="B2775">
            <v>17.693548</v>
          </cell>
          <cell r="C2775">
            <v>0.89993243999999994</v>
          </cell>
          <cell r="D2775">
            <v>20.141546000000002</v>
          </cell>
          <cell r="E2775">
            <v>1.7458446999999999</v>
          </cell>
          <cell r="F2775">
            <v>19.200517999999999</v>
          </cell>
          <cell r="G2775">
            <v>0.90860545999999998</v>
          </cell>
          <cell r="H2775">
            <v>18.917002</v>
          </cell>
          <cell r="I2775">
            <v>0.46410489999999999</v>
          </cell>
          <cell r="J2775">
            <v>2.4956946000000002</v>
          </cell>
          <cell r="K2775">
            <v>9.1694499999999994</v>
          </cell>
          <cell r="L2775">
            <v>9.7976189999999992</v>
          </cell>
          <cell r="M2775">
            <v>3</v>
          </cell>
          <cell r="N2775">
            <v>8</v>
          </cell>
          <cell r="O2775">
            <v>0.13389019999999999</v>
          </cell>
          <cell r="P2775">
            <v>0.13389019999999999</v>
          </cell>
        </row>
        <row r="2776">
          <cell r="A2776" t="str">
            <v>A0A7S3VLA9</v>
          </cell>
          <cell r="B2776">
            <v>17.989197000000001</v>
          </cell>
          <cell r="C2776">
            <v>0.83272939999999995</v>
          </cell>
          <cell r="D2776">
            <v>16.122579999999999</v>
          </cell>
          <cell r="E2776">
            <v>2.3233290000000002</v>
          </cell>
          <cell r="F2776">
            <v>16.011997000000001</v>
          </cell>
          <cell r="G2776">
            <v>1.3220806000000001</v>
          </cell>
          <cell r="H2776">
            <v>11.295071</v>
          </cell>
          <cell r="I2776">
            <v>9.0287590000000009</v>
          </cell>
          <cell r="J2776">
            <v>1.0941574999999999</v>
          </cell>
          <cell r="K2776">
            <v>73.328540000000004</v>
          </cell>
          <cell r="L2776">
            <v>178.71536</v>
          </cell>
          <cell r="M2776">
            <v>3</v>
          </cell>
          <cell r="N2776">
            <v>8</v>
          </cell>
          <cell r="O2776">
            <v>0.40585666999999997</v>
          </cell>
          <cell r="P2776">
            <v>0.40585666999999997</v>
          </cell>
        </row>
        <row r="2777">
          <cell r="A2777" t="str">
            <v>A0A836C384</v>
          </cell>
          <cell r="B2777">
            <v>15.013059</v>
          </cell>
          <cell r="C2777">
            <v>5.6934123000000003</v>
          </cell>
          <cell r="D2777">
            <v>15.906245999999999</v>
          </cell>
          <cell r="E2777">
            <v>2.4506049999999999</v>
          </cell>
          <cell r="F2777">
            <v>18.050262</v>
          </cell>
          <cell r="G2777">
            <v>0.90128940000000002</v>
          </cell>
          <cell r="H2777">
            <v>11.22353</v>
          </cell>
          <cell r="I2777">
            <v>9.0609409999999997</v>
          </cell>
          <cell r="J2777">
            <v>0.80366879999999996</v>
          </cell>
          <cell r="K2777">
            <v>73.133889999999994</v>
          </cell>
          <cell r="L2777">
            <v>242.66675000000001</v>
          </cell>
          <cell r="M2777">
            <v>3</v>
          </cell>
          <cell r="N2777">
            <v>8</v>
          </cell>
          <cell r="O2777">
            <v>0.52610800000000002</v>
          </cell>
          <cell r="P2777">
            <v>0.52610800000000002</v>
          </cell>
        </row>
        <row r="2778">
          <cell r="A2778" t="str">
            <v>A0A835TJJ4</v>
          </cell>
          <cell r="B2778">
            <v>19.513891000000001</v>
          </cell>
          <cell r="C2778">
            <v>0.21874557</v>
          </cell>
          <cell r="D2778">
            <v>20.467984999999999</v>
          </cell>
          <cell r="E2778">
            <v>1.6716989</v>
          </cell>
          <cell r="F2778">
            <v>20.443344</v>
          </cell>
          <cell r="G2778">
            <v>0.92488570000000003</v>
          </cell>
          <cell r="H2778">
            <v>20.952176999999999</v>
          </cell>
          <cell r="I2778">
            <v>1.0572406000000001</v>
          </cell>
          <cell r="J2778">
            <v>0.90057569999999998</v>
          </cell>
          <cell r="K2778">
            <v>3.2526079999999999</v>
          </cell>
          <cell r="L2778">
            <v>9.6311959999999992</v>
          </cell>
          <cell r="M2778">
            <v>3</v>
          </cell>
          <cell r="N2778">
            <v>8</v>
          </cell>
          <cell r="O2778">
            <v>0.48209320999999999</v>
          </cell>
          <cell r="P2778">
            <v>0.48209320999999999</v>
          </cell>
        </row>
        <row r="2779">
          <cell r="A2779" t="str">
            <v>A0A835XMS3</v>
          </cell>
          <cell r="B2779">
            <v>18.178383</v>
          </cell>
          <cell r="C2779">
            <v>0.68327519999999997</v>
          </cell>
          <cell r="D2779">
            <v>18.65381</v>
          </cell>
          <cell r="E2779">
            <v>1.4984435</v>
          </cell>
          <cell r="F2779">
            <v>11.340137</v>
          </cell>
          <cell r="G2779">
            <v>9.07348</v>
          </cell>
          <cell r="H2779">
            <v>17.89602</v>
          </cell>
          <cell r="I2779">
            <v>0.65199923999999998</v>
          </cell>
          <cell r="J2779">
            <v>1.6861929</v>
          </cell>
          <cell r="K2779">
            <v>108.08328</v>
          </cell>
          <cell r="L2779">
            <v>170.93068</v>
          </cell>
          <cell r="M2779">
            <v>3</v>
          </cell>
          <cell r="N2779">
            <v>8</v>
          </cell>
          <cell r="O2779">
            <v>0.24641599</v>
          </cell>
          <cell r="P2779">
            <v>0.24641599</v>
          </cell>
        </row>
        <row r="2780">
          <cell r="A2780" t="str">
            <v>A0A150GS30</v>
          </cell>
          <cell r="B2780">
            <v>13.5812235</v>
          </cell>
          <cell r="C2780">
            <v>10.895773999999999</v>
          </cell>
          <cell r="D2780">
            <v>19.030304000000001</v>
          </cell>
          <cell r="E2780">
            <v>0.49765336999999998</v>
          </cell>
          <cell r="F2780">
            <v>7.0203730000000002</v>
          </cell>
          <cell r="G2780">
            <v>10.427592000000001</v>
          </cell>
          <cell r="H2780">
            <v>18.743181</v>
          </cell>
          <cell r="I2780">
            <v>0.28354861999999997</v>
          </cell>
          <cell r="J2780">
            <v>1.6732244000000001</v>
          </cell>
          <cell r="K2780">
            <v>285.84607</v>
          </cell>
          <cell r="L2780">
            <v>455.56124999999997</v>
          </cell>
          <cell r="M2780">
            <v>3</v>
          </cell>
          <cell r="N2780">
            <v>8</v>
          </cell>
          <cell r="O2780">
            <v>0.24900327999999999</v>
          </cell>
          <cell r="P2780">
            <v>0.24900327999999999</v>
          </cell>
        </row>
        <row r="2781">
          <cell r="A2781" t="str">
            <v>A0A6A0ANE1</v>
          </cell>
          <cell r="B2781">
            <v>17.088519999999999</v>
          </cell>
          <cell r="C2781">
            <v>0.99782899999999997</v>
          </cell>
          <cell r="D2781">
            <v>14.364521999999999</v>
          </cell>
          <cell r="E2781">
            <v>5.2611312999999997</v>
          </cell>
          <cell r="F2781">
            <v>15.965586999999999</v>
          </cell>
          <cell r="G2781">
            <v>1.1573135999999999</v>
          </cell>
          <cell r="H2781">
            <v>10.623647</v>
          </cell>
          <cell r="I2781">
            <v>8.3380120000000009</v>
          </cell>
          <cell r="J2781">
            <v>0.96014169999999999</v>
          </cell>
          <cell r="K2781">
            <v>71.677210000000002</v>
          </cell>
          <cell r="L2781">
            <v>199.07396</v>
          </cell>
          <cell r="M2781">
            <v>3</v>
          </cell>
          <cell r="N2781">
            <v>8</v>
          </cell>
          <cell r="O2781">
            <v>0.45704810000000001</v>
          </cell>
          <cell r="P2781">
            <v>0.45704810000000001</v>
          </cell>
        </row>
        <row r="2782">
          <cell r="A2782" t="str">
            <v>A0A150GP55</v>
          </cell>
          <cell r="B2782">
            <v>17.102974</v>
          </cell>
          <cell r="C2782">
            <v>3.8391060000000001</v>
          </cell>
          <cell r="D2782">
            <v>19.848897999999998</v>
          </cell>
          <cell r="E2782">
            <v>1.7588314</v>
          </cell>
          <cell r="F2782">
            <v>11.969521</v>
          </cell>
          <cell r="G2782">
            <v>8.8318060000000003</v>
          </cell>
          <cell r="H2782">
            <v>14.949954</v>
          </cell>
          <cell r="I2782">
            <v>1.2300260000000001</v>
          </cell>
          <cell r="J2782">
            <v>1.3713468</v>
          </cell>
          <cell r="K2782">
            <v>100.12134</v>
          </cell>
          <cell r="L2782">
            <v>194.69199</v>
          </cell>
          <cell r="M2782">
            <v>3</v>
          </cell>
          <cell r="N2782">
            <v>8</v>
          </cell>
          <cell r="O2782">
            <v>0.31951990000000002</v>
          </cell>
          <cell r="P2782">
            <v>0.31951990000000002</v>
          </cell>
        </row>
        <row r="2783">
          <cell r="A2783" t="str">
            <v>A0A699YPF9</v>
          </cell>
          <cell r="B2783">
            <v>19.945962999999999</v>
          </cell>
          <cell r="C2783">
            <v>6.0046609999999996</v>
          </cell>
          <cell r="D2783">
            <v>17.473884999999999</v>
          </cell>
          <cell r="E2783">
            <v>1.7875194999999999</v>
          </cell>
          <cell r="F2783">
            <v>13.090354</v>
          </cell>
          <cell r="G2783">
            <v>10.546977999999999</v>
          </cell>
          <cell r="H2783">
            <v>17.525227000000001</v>
          </cell>
          <cell r="I2783">
            <v>1.5708506</v>
          </cell>
          <cell r="J2783">
            <v>0.63976330000000003</v>
          </cell>
          <cell r="K2783">
            <v>73.392439999999993</v>
          </cell>
          <cell r="L2783">
            <v>305.91498000000001</v>
          </cell>
          <cell r="M2783">
            <v>3</v>
          </cell>
          <cell r="N2783">
            <v>8</v>
          </cell>
          <cell r="O2783">
            <v>0.61044869999999996</v>
          </cell>
          <cell r="P2783">
            <v>0.61044869999999996</v>
          </cell>
        </row>
        <row r="2784">
          <cell r="A2784" t="str">
            <v>A0A250XTR7</v>
          </cell>
          <cell r="B2784">
            <v>16.533242999999999</v>
          </cell>
          <cell r="C2784">
            <v>3.0031585999999999</v>
          </cell>
          <cell r="D2784">
            <v>16.664705000000001</v>
          </cell>
          <cell r="E2784">
            <v>1.9194671999999999</v>
          </cell>
          <cell r="F2784">
            <v>11.725182999999999</v>
          </cell>
          <cell r="G2784">
            <v>9.2890130000000006</v>
          </cell>
          <cell r="H2784">
            <v>12.421714</v>
          </cell>
          <cell r="I2784">
            <v>9.8921150000000004</v>
          </cell>
          <cell r="J2784">
            <v>0.42128217000000001</v>
          </cell>
          <cell r="K2784">
            <v>62.194839999999999</v>
          </cell>
          <cell r="L2784">
            <v>393.68603999999999</v>
          </cell>
          <cell r="M2784">
            <v>3</v>
          </cell>
          <cell r="N2784">
            <v>8</v>
          </cell>
          <cell r="O2784">
            <v>0.7428823</v>
          </cell>
          <cell r="P2784">
            <v>0.7428823</v>
          </cell>
        </row>
        <row r="2785">
          <cell r="A2785" t="str">
            <v>A0A250X2X9</v>
          </cell>
          <cell r="B2785">
            <v>16.439350000000001</v>
          </cell>
          <cell r="C2785">
            <v>2.0599215000000002</v>
          </cell>
          <cell r="D2785">
            <v>12.043464</v>
          </cell>
          <cell r="E2785">
            <v>6.2488313</v>
          </cell>
          <cell r="F2785">
            <v>20.307780000000001</v>
          </cell>
          <cell r="G2785">
            <v>2.6951149999999999</v>
          </cell>
          <cell r="H2785">
            <v>11.796165999999999</v>
          </cell>
          <cell r="I2785">
            <v>9.4380769999999998</v>
          </cell>
          <cell r="J2785">
            <v>1.4083821999999999</v>
          </cell>
          <cell r="K2785">
            <v>147.49153000000001</v>
          </cell>
          <cell r="L2785">
            <v>279.26422000000002</v>
          </cell>
          <cell r="M2785">
            <v>3</v>
          </cell>
          <cell r="N2785">
            <v>8</v>
          </cell>
          <cell r="O2785">
            <v>0.30969535999999998</v>
          </cell>
          <cell r="P2785">
            <v>0.30969535999999998</v>
          </cell>
        </row>
        <row r="2786">
          <cell r="A2786" t="str">
            <v>A0A250WTB0</v>
          </cell>
          <cell r="B2786">
            <v>11.174286</v>
          </cell>
          <cell r="C2786">
            <v>8.8490079999999995</v>
          </cell>
          <cell r="D2786">
            <v>17.724195000000002</v>
          </cell>
          <cell r="E2786">
            <v>1.6728826999999999</v>
          </cell>
          <cell r="F2786">
            <v>11.03708</v>
          </cell>
          <cell r="G2786">
            <v>8.7223410000000001</v>
          </cell>
          <cell r="H2786">
            <v>16.10737</v>
          </cell>
          <cell r="I2786">
            <v>3.5748258000000002</v>
          </cell>
          <cell r="J2786">
            <v>0.82544863000000002</v>
          </cell>
          <cell r="K2786">
            <v>105.221214</v>
          </cell>
          <cell r="L2786">
            <v>339.92412999999999</v>
          </cell>
          <cell r="M2786">
            <v>3</v>
          </cell>
          <cell r="N2786">
            <v>8</v>
          </cell>
          <cell r="O2786">
            <v>0.51585080000000005</v>
          </cell>
          <cell r="P2786">
            <v>0.51585080000000005</v>
          </cell>
        </row>
        <row r="2787">
          <cell r="A2787" t="str">
            <v>A0A250WTB0</v>
          </cell>
          <cell r="B2787">
            <v>18.482665999999998</v>
          </cell>
          <cell r="C2787">
            <v>0.89809490000000003</v>
          </cell>
          <cell r="D2787">
            <v>18.794982999999998</v>
          </cell>
          <cell r="E2787">
            <v>0.80235460000000003</v>
          </cell>
          <cell r="F2787">
            <v>7.1271534000000001</v>
          </cell>
          <cell r="G2787">
            <v>10.612541</v>
          </cell>
          <cell r="H2787">
            <v>5.8686369999999997</v>
          </cell>
          <cell r="I2787">
            <v>8.4327260000000006</v>
          </cell>
          <cell r="J2787">
            <v>3.2020108999999999</v>
          </cell>
          <cell r="K2787">
            <v>444.72867000000002</v>
          </cell>
          <cell r="L2787">
            <v>370.37448000000001</v>
          </cell>
          <cell r="M2787">
            <v>3</v>
          </cell>
          <cell r="N2787">
            <v>8</v>
          </cell>
          <cell r="O2787">
            <v>8.3561590000000005E-2</v>
          </cell>
          <cell r="P2787">
            <v>8.3561590000000005E-2</v>
          </cell>
        </row>
        <row r="2788">
          <cell r="A2788" t="str">
            <v>A0A836B9E1</v>
          </cell>
          <cell r="B2788">
            <v>17.948713000000001</v>
          </cell>
          <cell r="C2788">
            <v>1.0787686000000001</v>
          </cell>
          <cell r="D2788">
            <v>16.587669999999999</v>
          </cell>
          <cell r="E2788">
            <v>0.17378134000000001</v>
          </cell>
          <cell r="F2788">
            <v>17.431470000000001</v>
          </cell>
          <cell r="G2788">
            <v>0.35765037</v>
          </cell>
          <cell r="H2788">
            <v>16.783110000000001</v>
          </cell>
          <cell r="I2788">
            <v>0.93986630000000004</v>
          </cell>
          <cell r="J2788">
            <v>2.1082787999999999</v>
          </cell>
          <cell r="K2788">
            <v>3.4868885999999999</v>
          </cell>
          <cell r="L2788">
            <v>4.4104080000000003</v>
          </cell>
          <cell r="M2788">
            <v>3</v>
          </cell>
          <cell r="N2788">
            <v>8</v>
          </cell>
          <cell r="O2788">
            <v>0.17748649999999999</v>
          </cell>
          <cell r="P2788">
            <v>0.17748649999999999</v>
          </cell>
        </row>
        <row r="2789">
          <cell r="A2789" t="str">
            <v>A0A250XGW0</v>
          </cell>
          <cell r="B2789">
            <v>15.64293</v>
          </cell>
          <cell r="C2789">
            <v>1.6748307</v>
          </cell>
          <cell r="D2789">
            <v>16.186914000000002</v>
          </cell>
          <cell r="E2789">
            <v>0.61624277000000005</v>
          </cell>
          <cell r="F2789">
            <v>16.74362</v>
          </cell>
          <cell r="G2789">
            <v>0.41061281999999999</v>
          </cell>
          <cell r="H2789">
            <v>16.925953</v>
          </cell>
          <cell r="I2789">
            <v>0.82266309999999998</v>
          </cell>
          <cell r="J2789">
            <v>1.0031618</v>
          </cell>
          <cell r="K2789">
            <v>3.0321996000000002</v>
          </cell>
          <cell r="L2789">
            <v>8.0603809999999996</v>
          </cell>
          <cell r="M2789">
            <v>3</v>
          </cell>
          <cell r="N2789">
            <v>8</v>
          </cell>
          <cell r="O2789">
            <v>0.43986088000000001</v>
          </cell>
          <cell r="P2789">
            <v>0.43986088000000001</v>
          </cell>
        </row>
        <row r="2790">
          <cell r="A2790" t="str">
            <v>A0A2J7ZUC3</v>
          </cell>
          <cell r="B2790">
            <v>17.954001999999999</v>
          </cell>
          <cell r="C2790">
            <v>1.9210621999999999</v>
          </cell>
          <cell r="D2790">
            <v>17.402079000000001</v>
          </cell>
          <cell r="E2790">
            <v>1.679975</v>
          </cell>
          <cell r="F2790">
            <v>16.865041999999999</v>
          </cell>
          <cell r="G2790">
            <v>0.83063763000000002</v>
          </cell>
          <cell r="H2790">
            <v>18.203491</v>
          </cell>
          <cell r="I2790">
            <v>1.1917606999999999</v>
          </cell>
          <cell r="J2790">
            <v>0.4957433</v>
          </cell>
          <cell r="K2790">
            <v>3.2061139999999999</v>
          </cell>
          <cell r="L2790">
            <v>17.246098</v>
          </cell>
          <cell r="M2790">
            <v>3</v>
          </cell>
          <cell r="N2790">
            <v>8</v>
          </cell>
          <cell r="O2790">
            <v>0.69527309999999998</v>
          </cell>
          <cell r="P2790">
            <v>0.69527309999999998</v>
          </cell>
        </row>
        <row r="2791">
          <cell r="A2791" t="str">
            <v>A0A835Y234</v>
          </cell>
          <cell r="B2791">
            <v>18.890882000000001</v>
          </cell>
          <cell r="C2791">
            <v>6.7981157000000003</v>
          </cell>
          <cell r="D2791">
            <v>17.243683000000001</v>
          </cell>
          <cell r="E2791">
            <v>1.3402320000000001</v>
          </cell>
          <cell r="F2791">
            <v>13.165133000000001</v>
          </cell>
          <cell r="G2791">
            <v>10.544689</v>
          </cell>
          <cell r="H2791">
            <v>16.329820000000002</v>
          </cell>
          <cell r="I2791">
            <v>1.8262699</v>
          </cell>
          <cell r="J2791">
            <v>0.42785200000000001</v>
          </cell>
          <cell r="K2791">
            <v>52.156120000000001</v>
          </cell>
          <cell r="L2791">
            <v>325.07265999999998</v>
          </cell>
          <cell r="M2791">
            <v>3</v>
          </cell>
          <cell r="N2791">
            <v>8</v>
          </cell>
          <cell r="O2791">
            <v>0.73858860000000004</v>
          </cell>
          <cell r="P2791">
            <v>0.73858860000000004</v>
          </cell>
        </row>
        <row r="2792">
          <cell r="A2792" t="str">
            <v>A0A7S0UT04</v>
          </cell>
          <cell r="B2792">
            <v>5.9216733000000001</v>
          </cell>
          <cell r="C2792">
            <v>8.5245890000000006</v>
          </cell>
          <cell r="D2792">
            <v>1</v>
          </cell>
          <cell r="E2792">
            <v>0</v>
          </cell>
          <cell r="F2792">
            <v>3.4770965999999999</v>
          </cell>
          <cell r="G2792">
            <v>4.2904571999999996</v>
          </cell>
          <cell r="H2792">
            <v>6.8555469999999996</v>
          </cell>
          <cell r="I2792">
            <v>10.142105000000001</v>
          </cell>
          <cell r="J2792">
            <v>0.42749703</v>
          </cell>
          <cell r="K2792">
            <v>62.181232000000001</v>
          </cell>
          <cell r="L2792">
            <v>387.87783999999999</v>
          </cell>
          <cell r="M2792">
            <v>3</v>
          </cell>
          <cell r="N2792">
            <v>8</v>
          </cell>
          <cell r="O2792">
            <v>0.73882013999999996</v>
          </cell>
          <cell r="P2792">
            <v>0.73882013999999996</v>
          </cell>
        </row>
        <row r="2793">
          <cell r="A2793" t="str">
            <v>A0A835W2R8</v>
          </cell>
          <cell r="B2793">
            <v>15.113811999999999</v>
          </cell>
          <cell r="C2793">
            <v>3.0765226000000001</v>
          </cell>
          <cell r="D2793">
            <v>17.010249999999999</v>
          </cell>
          <cell r="E2793">
            <v>0.95810306000000001</v>
          </cell>
          <cell r="F2793">
            <v>7.0133729999999996</v>
          </cell>
          <cell r="G2793">
            <v>10.415468000000001</v>
          </cell>
          <cell r="H2793">
            <v>6.3121266</v>
          </cell>
          <cell r="I2793">
            <v>9.2008740000000007</v>
          </cell>
          <cell r="J2793">
            <v>1.7765362</v>
          </cell>
          <cell r="K2793">
            <v>271.17180000000002</v>
          </cell>
          <cell r="L2793">
            <v>407.04199999999997</v>
          </cell>
          <cell r="M2793">
            <v>3</v>
          </cell>
          <cell r="N2793">
            <v>8</v>
          </cell>
          <cell r="O2793">
            <v>0.22926223000000001</v>
          </cell>
          <cell r="P2793">
            <v>0.22926223000000001</v>
          </cell>
        </row>
        <row r="2794">
          <cell r="A2794" t="str">
            <v>A0A150GRQ7</v>
          </cell>
          <cell r="B2794">
            <v>10.951373</v>
          </cell>
          <cell r="C2794">
            <v>8.6685680000000005</v>
          </cell>
          <cell r="D2794">
            <v>11.64817</v>
          </cell>
          <cell r="E2794">
            <v>9.2500060000000008</v>
          </cell>
          <cell r="F2794">
            <v>6.8289236999999998</v>
          </cell>
          <cell r="G2794">
            <v>10.095991</v>
          </cell>
          <cell r="H2794">
            <v>1</v>
          </cell>
          <cell r="I2794">
            <v>0</v>
          </cell>
          <cell r="J2794">
            <v>1.0931299999999999</v>
          </cell>
          <cell r="K2794">
            <v>215.32123000000001</v>
          </cell>
          <cell r="L2794">
            <v>525.27139999999997</v>
          </cell>
          <cell r="M2794">
            <v>3</v>
          </cell>
          <cell r="N2794">
            <v>8</v>
          </cell>
          <cell r="O2794">
            <v>0.40622353999999999</v>
          </cell>
          <cell r="P2794">
            <v>0.40622353999999999</v>
          </cell>
        </row>
        <row r="2795">
          <cell r="A2795" t="str">
            <v>D8U790</v>
          </cell>
          <cell r="B2795">
            <v>17.754114000000001</v>
          </cell>
          <cell r="C2795">
            <v>1.1283453000000001</v>
          </cell>
          <cell r="D2795">
            <v>17.097307000000001</v>
          </cell>
          <cell r="E2795">
            <v>1.2601100999999999</v>
          </cell>
          <cell r="F2795">
            <v>6.5127964</v>
          </cell>
          <cell r="G2795">
            <v>9.5484439999999999</v>
          </cell>
          <cell r="H2795">
            <v>12.589359999999999</v>
          </cell>
          <cell r="I2795">
            <v>10.036937</v>
          </cell>
          <cell r="J2795">
            <v>1.6570563</v>
          </cell>
          <cell r="K2795">
            <v>242.0635</v>
          </cell>
          <cell r="L2795">
            <v>389.54782</v>
          </cell>
          <cell r="M2795">
            <v>3</v>
          </cell>
          <cell r="N2795">
            <v>8</v>
          </cell>
          <cell r="O2795">
            <v>0.25227474999999999</v>
          </cell>
          <cell r="P2795">
            <v>0.25227474999999999</v>
          </cell>
        </row>
        <row r="2796">
          <cell r="A2796" t="str">
            <v>A0A250WRW6</v>
          </cell>
          <cell r="B2796">
            <v>15.70055</v>
          </cell>
          <cell r="C2796">
            <v>0.89795243999999996</v>
          </cell>
          <cell r="D2796">
            <v>11.165476999999999</v>
          </cell>
          <cell r="E2796">
            <v>6.3032630000000003</v>
          </cell>
          <cell r="F2796">
            <v>16.060972</v>
          </cell>
          <cell r="G2796">
            <v>0.92841929999999995</v>
          </cell>
          <cell r="H2796">
            <v>16.602777</v>
          </cell>
          <cell r="I2796">
            <v>0.89789987000000004</v>
          </cell>
          <cell r="J2796">
            <v>1.7849385</v>
          </cell>
          <cell r="K2796">
            <v>56.500847</v>
          </cell>
          <cell r="L2796">
            <v>84.411270000000002</v>
          </cell>
          <cell r="M2796">
            <v>3</v>
          </cell>
          <cell r="N2796">
            <v>8</v>
          </cell>
          <cell r="O2796">
            <v>0.22774117999999999</v>
          </cell>
          <cell r="P2796">
            <v>0.22774117999999999</v>
          </cell>
        </row>
        <row r="2797">
          <cell r="A2797" t="str">
            <v>A0A835YHF9</v>
          </cell>
          <cell r="B2797">
            <v>21.595162999999999</v>
          </cell>
          <cell r="C2797">
            <v>4.6011123999999999</v>
          </cell>
          <cell r="D2797">
            <v>18.743986</v>
          </cell>
          <cell r="E2797">
            <v>2.2161650000000002</v>
          </cell>
          <cell r="F2797">
            <v>21.701201999999999</v>
          </cell>
          <cell r="G2797">
            <v>1.754621</v>
          </cell>
          <cell r="H2797">
            <v>19.575987000000001</v>
          </cell>
          <cell r="I2797">
            <v>0.77175075000000004</v>
          </cell>
          <cell r="J2797">
            <v>0.87953669999999995</v>
          </cell>
          <cell r="K2797">
            <v>19.628567</v>
          </cell>
          <cell r="L2797">
            <v>59.511837</v>
          </cell>
          <cell r="M2797">
            <v>3</v>
          </cell>
          <cell r="N2797">
            <v>8</v>
          </cell>
          <cell r="O2797">
            <v>0.49129771999999999</v>
          </cell>
          <cell r="P2797">
            <v>0.49129771999999999</v>
          </cell>
        </row>
        <row r="2798">
          <cell r="A2798" t="str">
            <v>A0A7S3R7H1</v>
          </cell>
          <cell r="B2798">
            <v>16.816044000000002</v>
          </cell>
          <cell r="C2798">
            <v>1.5084481000000001</v>
          </cell>
          <cell r="D2798">
            <v>11.015007000000001</v>
          </cell>
          <cell r="E2798">
            <v>8.6763650000000005</v>
          </cell>
          <cell r="F2798">
            <v>11.819269999999999</v>
          </cell>
          <cell r="G2798">
            <v>9.3722370000000002</v>
          </cell>
          <cell r="H2798">
            <v>6.7494529999999999</v>
          </cell>
          <cell r="I2798">
            <v>9.9583449999999996</v>
          </cell>
          <cell r="J2798">
            <v>0.77297830000000001</v>
          </cell>
          <cell r="K2798">
            <v>153.37563</v>
          </cell>
          <cell r="L2798">
            <v>529.12440000000004</v>
          </cell>
          <cell r="M2798">
            <v>3</v>
          </cell>
          <cell r="N2798">
            <v>8</v>
          </cell>
          <cell r="O2798">
            <v>0.5409313</v>
          </cell>
          <cell r="P2798">
            <v>0.5409313</v>
          </cell>
        </row>
        <row r="2799">
          <cell r="A2799" t="str">
            <v>A0A2J8ACG3</v>
          </cell>
          <cell r="B2799">
            <v>17.520745999999999</v>
          </cell>
          <cell r="C2799">
            <v>0.58903910000000004</v>
          </cell>
          <cell r="D2799">
            <v>17.986222999999999</v>
          </cell>
          <cell r="E2799">
            <v>0.36762739999999999</v>
          </cell>
          <cell r="F2799">
            <v>17.762208999999999</v>
          </cell>
          <cell r="G2799">
            <v>0.62961250000000002</v>
          </cell>
          <cell r="H2799">
            <v>17.737749999999998</v>
          </cell>
          <cell r="I2799">
            <v>0.68381639999999999</v>
          </cell>
          <cell r="J2799">
            <v>0.32283827999999998</v>
          </cell>
          <cell r="K2799">
            <v>0.32593762999999998</v>
          </cell>
          <cell r="L2799">
            <v>2.6922674</v>
          </cell>
          <cell r="M2799">
            <v>3</v>
          </cell>
          <cell r="N2799">
            <v>8</v>
          </cell>
          <cell r="O2799">
            <v>0.80898696000000003</v>
          </cell>
          <cell r="P2799">
            <v>0.80898696000000003</v>
          </cell>
        </row>
        <row r="2800">
          <cell r="A2800" t="str">
            <v>A0A2K3E4T5</v>
          </cell>
          <cell r="B2800">
            <v>13.018065999999999</v>
          </cell>
          <cell r="C2800">
            <v>10.410152</v>
          </cell>
          <cell r="D2800">
            <v>13.48793</v>
          </cell>
          <cell r="E2800">
            <v>10.827014999999999</v>
          </cell>
          <cell r="F2800">
            <v>12.951673</v>
          </cell>
          <cell r="G2800">
            <v>10.354654999999999</v>
          </cell>
          <cell r="H2800">
            <v>7.1215330000000003</v>
          </cell>
          <cell r="I2800">
            <v>10.602805999999999</v>
          </cell>
          <cell r="J2800">
            <v>0.24661959999999999</v>
          </cell>
          <cell r="K2800">
            <v>82.352553999999998</v>
          </cell>
          <cell r="L2800">
            <v>890.46780000000001</v>
          </cell>
          <cell r="M2800">
            <v>3</v>
          </cell>
          <cell r="N2800">
            <v>8</v>
          </cell>
          <cell r="O2800">
            <v>0.86153760000000001</v>
          </cell>
          <cell r="P2800">
            <v>0.86153760000000001</v>
          </cell>
        </row>
        <row r="2801">
          <cell r="A2801" t="str">
            <v>A0A835XTU8</v>
          </cell>
          <cell r="B2801">
            <v>18.190918</v>
          </cell>
          <cell r="C2801">
            <v>0.21676830999999999</v>
          </cell>
          <cell r="D2801">
            <v>18.15494</v>
          </cell>
          <cell r="E2801">
            <v>1.6616417000000001</v>
          </cell>
          <cell r="F2801">
            <v>18.458290000000002</v>
          </cell>
          <cell r="G2801">
            <v>2.6495894999999998</v>
          </cell>
          <cell r="H2801">
            <v>12.438884</v>
          </cell>
          <cell r="I2801">
            <v>9.9150399999999994</v>
          </cell>
          <cell r="J2801">
            <v>0.94470745</v>
          </cell>
          <cell r="K2801">
            <v>76.617935000000003</v>
          </cell>
          <cell r="L2801">
            <v>216.27277000000001</v>
          </cell>
          <cell r="M2801">
            <v>3</v>
          </cell>
          <cell r="N2801">
            <v>8</v>
          </cell>
          <cell r="O2801">
            <v>0.46339616</v>
          </cell>
          <cell r="P2801">
            <v>0.46339616</v>
          </cell>
        </row>
        <row r="2802">
          <cell r="A2802" t="str">
            <v>A0A835WD10</v>
          </cell>
          <cell r="B2802">
            <v>19.520852999999999</v>
          </cell>
          <cell r="C2802">
            <v>1.3067107</v>
          </cell>
          <cell r="D2802">
            <v>19.574486</v>
          </cell>
          <cell r="E2802">
            <v>2.0456998</v>
          </cell>
          <cell r="F2802">
            <v>18.707979999999999</v>
          </cell>
          <cell r="G2802">
            <v>0.51047520000000002</v>
          </cell>
          <cell r="H2802">
            <v>18.867159000000001</v>
          </cell>
          <cell r="I2802">
            <v>0.51832370000000005</v>
          </cell>
          <cell r="J2802">
            <v>0.36866652999999999</v>
          </cell>
          <cell r="K2802">
            <v>1.7755784999999999</v>
          </cell>
          <cell r="L2802">
            <v>12.843249</v>
          </cell>
          <cell r="M2802">
            <v>3</v>
          </cell>
          <cell r="N2802">
            <v>8</v>
          </cell>
          <cell r="O2802">
            <v>0.77784209999999998</v>
          </cell>
          <cell r="P2802">
            <v>0.77784209999999998</v>
          </cell>
        </row>
        <row r="2803">
          <cell r="A2803" t="str">
            <v>A0A250WVN3</v>
          </cell>
          <cell r="B2803">
            <v>11.893913</v>
          </cell>
          <cell r="C2803">
            <v>9.4392604999999996</v>
          </cell>
          <cell r="D2803">
            <v>13.056685999999999</v>
          </cell>
          <cell r="E2803">
            <v>10.507094</v>
          </cell>
          <cell r="F2803">
            <v>7.1100830000000004</v>
          </cell>
          <cell r="G2803">
            <v>10.582974999999999</v>
          </cell>
          <cell r="H2803">
            <v>6.3323330000000002</v>
          </cell>
          <cell r="I2803">
            <v>9.2358720000000005</v>
          </cell>
          <cell r="J2803">
            <v>0.34362999999999999</v>
          </cell>
          <cell r="K2803">
            <v>102.26411400000001</v>
          </cell>
          <cell r="L2803">
            <v>793.59870000000001</v>
          </cell>
          <cell r="M2803">
            <v>3</v>
          </cell>
          <cell r="N2803">
            <v>8</v>
          </cell>
          <cell r="O2803">
            <v>0.79479040000000001</v>
          </cell>
          <cell r="P2803">
            <v>0.79479040000000001</v>
          </cell>
        </row>
        <row r="2804">
          <cell r="A2804" t="str">
            <v>A0A7S0URC1</v>
          </cell>
          <cell r="B2804">
            <v>18.243963000000001</v>
          </cell>
          <cell r="C2804">
            <v>0.73192685999999996</v>
          </cell>
          <cell r="D2804">
            <v>17.574155999999999</v>
          </cell>
          <cell r="E2804">
            <v>0.3136195</v>
          </cell>
          <cell r="F2804">
            <v>17.809529999999999</v>
          </cell>
          <cell r="G2804">
            <v>0.35781839999999998</v>
          </cell>
          <cell r="H2804">
            <v>12.254253</v>
          </cell>
          <cell r="I2804">
            <v>9.8087309999999999</v>
          </cell>
          <cell r="J2804">
            <v>0.98719805000000005</v>
          </cell>
          <cell r="K2804">
            <v>71.798900000000003</v>
          </cell>
          <cell r="L2804">
            <v>193.94662</v>
          </cell>
          <cell r="M2804">
            <v>3</v>
          </cell>
          <cell r="N2804">
            <v>8</v>
          </cell>
          <cell r="O2804">
            <v>0.44615270000000001</v>
          </cell>
          <cell r="P2804">
            <v>0.44615270000000001</v>
          </cell>
        </row>
        <row r="2805">
          <cell r="A2805" t="str">
            <v>A0A150GRA8</v>
          </cell>
          <cell r="B2805">
            <v>16.065977</v>
          </cell>
          <cell r="C2805">
            <v>1.6231899999999999</v>
          </cell>
          <cell r="D2805">
            <v>16.825362999999999</v>
          </cell>
          <cell r="E2805">
            <v>0.72169050000000001</v>
          </cell>
          <cell r="F2805">
            <v>16.850641</v>
          </cell>
          <cell r="G2805">
            <v>1.3178879999999999</v>
          </cell>
          <cell r="H2805">
            <v>17.150010000000002</v>
          </cell>
          <cell r="I2805">
            <v>0.86067070000000001</v>
          </cell>
          <cell r="J2805">
            <v>0.45501150000000001</v>
          </cell>
          <cell r="K2805">
            <v>1.9223663</v>
          </cell>
          <cell r="L2805">
            <v>11.266332</v>
          </cell>
          <cell r="M2805">
            <v>3</v>
          </cell>
          <cell r="N2805">
            <v>8</v>
          </cell>
          <cell r="O2805">
            <v>0.72102359999999999</v>
          </cell>
          <cell r="P2805">
            <v>0.72102359999999999</v>
          </cell>
        </row>
        <row r="2806">
          <cell r="A2806" t="str">
            <v>A0A150FV01</v>
          </cell>
          <cell r="B2806">
            <v>18.868639000000002</v>
          </cell>
          <cell r="C2806">
            <v>1.6901672999999999</v>
          </cell>
          <cell r="D2806">
            <v>11.171284</v>
          </cell>
          <cell r="E2806">
            <v>8.8631799999999998</v>
          </cell>
          <cell r="F2806">
            <v>11.853363</v>
          </cell>
          <cell r="G2806">
            <v>9.4150449999999992</v>
          </cell>
          <cell r="H2806">
            <v>6.5276769999999997</v>
          </cell>
          <cell r="I2806">
            <v>9.5742170000000009</v>
          </cell>
          <cell r="J2806">
            <v>1.1888753000000001</v>
          </cell>
          <cell r="K2806">
            <v>233.36552</v>
          </cell>
          <cell r="L2806">
            <v>523.44269999999995</v>
          </cell>
          <cell r="M2806">
            <v>3</v>
          </cell>
          <cell r="N2806">
            <v>8</v>
          </cell>
          <cell r="O2806">
            <v>0.37361452000000001</v>
          </cell>
          <cell r="P2806">
            <v>0.37361452000000001</v>
          </cell>
        </row>
        <row r="2807">
          <cell r="A2807" t="str">
            <v>A0A6A0AFZ2</v>
          </cell>
          <cell r="B2807">
            <v>16.526730000000001</v>
          </cell>
          <cell r="C2807">
            <v>1.0456757999999999</v>
          </cell>
          <cell r="D2807">
            <v>16.134989000000001</v>
          </cell>
          <cell r="E2807">
            <v>1.4274553000000001</v>
          </cell>
          <cell r="F2807">
            <v>16.699945</v>
          </cell>
          <cell r="G2807">
            <v>1.3301144</v>
          </cell>
          <cell r="H2807">
            <v>16.34009</v>
          </cell>
          <cell r="I2807">
            <v>2.2396604999999998</v>
          </cell>
          <cell r="J2807">
            <v>7.1501865999999997E-2</v>
          </cell>
          <cell r="K2807">
            <v>0.53177810000000003</v>
          </cell>
          <cell r="L2807">
            <v>19.832699000000002</v>
          </cell>
          <cell r="M2807">
            <v>3</v>
          </cell>
          <cell r="N2807">
            <v>8</v>
          </cell>
          <cell r="O2807">
            <v>0.97358549999999999</v>
          </cell>
          <cell r="P2807">
            <v>0.97358549999999999</v>
          </cell>
        </row>
        <row r="2808">
          <cell r="A2808" t="str">
            <v>A0A835TAK2</v>
          </cell>
          <cell r="B2808">
            <v>17.332761999999999</v>
          </cell>
          <cell r="C2808">
            <v>1.3793888999999999</v>
          </cell>
          <cell r="D2808">
            <v>17.815804</v>
          </cell>
          <cell r="E2808">
            <v>1.3882372000000001</v>
          </cell>
          <cell r="F2808">
            <v>16.363510000000002</v>
          </cell>
          <cell r="G2808">
            <v>0.52678853000000003</v>
          </cell>
          <cell r="H2808">
            <v>15.600818</v>
          </cell>
          <cell r="I2808">
            <v>1.3699863000000001</v>
          </cell>
          <cell r="J2808">
            <v>1.9667243999999999</v>
          </cell>
          <cell r="K2808">
            <v>8.8270800000000005</v>
          </cell>
          <cell r="L2808">
            <v>11.968571000000001</v>
          </cell>
          <cell r="M2808">
            <v>3</v>
          </cell>
          <cell r="N2808">
            <v>8</v>
          </cell>
          <cell r="O2808">
            <v>0.19763338999999999</v>
          </cell>
          <cell r="P2808">
            <v>0.19763338999999999</v>
          </cell>
        </row>
        <row r="2809">
          <cell r="A2809" t="str">
            <v>A0A836B9I6</v>
          </cell>
          <cell r="B2809">
            <v>16.647808000000001</v>
          </cell>
          <cell r="C2809">
            <v>0.68149570000000004</v>
          </cell>
          <cell r="D2809">
            <v>16.714759999999998</v>
          </cell>
          <cell r="E2809">
            <v>0.95826834000000005</v>
          </cell>
          <cell r="F2809">
            <v>17.441496000000001</v>
          </cell>
          <cell r="G2809">
            <v>1.1586536999999999</v>
          </cell>
          <cell r="H2809">
            <v>16.292902000000002</v>
          </cell>
          <cell r="I2809">
            <v>0.73867196000000002</v>
          </cell>
          <cell r="J2809">
            <v>0.85169810000000001</v>
          </cell>
          <cell r="K2809">
            <v>2.0893195000000002</v>
          </cell>
          <cell r="L2809">
            <v>6.5416590000000001</v>
          </cell>
          <cell r="M2809">
            <v>3</v>
          </cell>
          <cell r="N2809">
            <v>8</v>
          </cell>
          <cell r="O2809">
            <v>0.50377300000000003</v>
          </cell>
          <cell r="P2809">
            <v>0.50377300000000003</v>
          </cell>
        </row>
        <row r="2810">
          <cell r="A2810" t="str">
            <v>A0A7S0Y803</v>
          </cell>
          <cell r="B2810">
            <v>10.29191</v>
          </cell>
          <cell r="C2810">
            <v>8.0551949999999994</v>
          </cell>
          <cell r="D2810">
            <v>11.545444</v>
          </cell>
          <cell r="E2810">
            <v>9.9921989999999994</v>
          </cell>
          <cell r="F2810">
            <v>6.5105000000000004</v>
          </cell>
          <cell r="G2810">
            <v>9.5444659999999999</v>
          </cell>
          <cell r="H2810">
            <v>9.8091469999999994</v>
          </cell>
          <cell r="I2810">
            <v>7.8117669999999997</v>
          </cell>
          <cell r="J2810">
            <v>0.17468766999999999</v>
          </cell>
          <cell r="K2810">
            <v>41.512436000000001</v>
          </cell>
          <cell r="L2810">
            <v>633.70150000000001</v>
          </cell>
          <cell r="M2810">
            <v>3</v>
          </cell>
          <cell r="N2810">
            <v>8</v>
          </cell>
          <cell r="O2810">
            <v>0.91055226</v>
          </cell>
          <cell r="P2810">
            <v>0.91055226</v>
          </cell>
        </row>
        <row r="2811">
          <cell r="A2811" t="str">
            <v>A0A150G598</v>
          </cell>
          <cell r="B2811">
            <v>17.717732999999999</v>
          </cell>
          <cell r="C2811">
            <v>5.0878310000000004</v>
          </cell>
          <cell r="D2811">
            <v>18.907392999999999</v>
          </cell>
          <cell r="E2811">
            <v>2.5210142000000002</v>
          </cell>
          <cell r="F2811">
            <v>22.037804000000001</v>
          </cell>
          <cell r="G2811">
            <v>1.8463082</v>
          </cell>
          <cell r="H2811">
            <v>13.710255999999999</v>
          </cell>
          <cell r="I2811">
            <v>11.00751</v>
          </cell>
          <cell r="J2811">
            <v>0.90740869999999996</v>
          </cell>
          <cell r="K2811">
            <v>106.72193</v>
          </cell>
          <cell r="L2811">
            <v>313.63135</v>
          </cell>
          <cell r="M2811">
            <v>3</v>
          </cell>
          <cell r="N2811">
            <v>8</v>
          </cell>
          <cell r="O2811">
            <v>0.47914463000000002</v>
          </cell>
          <cell r="P2811">
            <v>0.47914463000000002</v>
          </cell>
        </row>
        <row r="2812">
          <cell r="A2812" t="str">
            <v>A0A836B3W5</v>
          </cell>
          <cell r="B2812">
            <v>16.571266000000001</v>
          </cell>
          <cell r="C2812">
            <v>1.0487499</v>
          </cell>
          <cell r="D2812">
            <v>16.454640999999999</v>
          </cell>
          <cell r="E2812">
            <v>0.12091955</v>
          </cell>
          <cell r="F2812">
            <v>17.075302000000001</v>
          </cell>
          <cell r="G2812">
            <v>0.81192255000000002</v>
          </cell>
          <cell r="H2812">
            <v>16.39695</v>
          </cell>
          <cell r="I2812">
            <v>0.77423609999999998</v>
          </cell>
          <cell r="J2812">
            <v>0.4832186</v>
          </cell>
          <cell r="K2812">
            <v>0.86006550000000004</v>
          </cell>
          <cell r="L2812">
            <v>4.7463154999999997</v>
          </cell>
          <cell r="M2812">
            <v>3</v>
          </cell>
          <cell r="N2812">
            <v>8</v>
          </cell>
          <cell r="O2812">
            <v>0.70311290000000004</v>
          </cell>
          <cell r="P2812">
            <v>0.70311290000000004</v>
          </cell>
        </row>
        <row r="2813">
          <cell r="A2813" t="str">
            <v>A0A2K3E7X9</v>
          </cell>
          <cell r="B2813">
            <v>18.052633</v>
          </cell>
          <cell r="C2813">
            <v>0.58955705000000003</v>
          </cell>
          <cell r="D2813">
            <v>18.308800000000002</v>
          </cell>
          <cell r="E2813">
            <v>0.55855509999999997</v>
          </cell>
          <cell r="F2813">
            <v>18.482412</v>
          </cell>
          <cell r="G2813">
            <v>0.61046206999999997</v>
          </cell>
          <cell r="H2813">
            <v>18.638807</v>
          </cell>
          <cell r="I2813">
            <v>0.17226564999999999</v>
          </cell>
          <cell r="J2813">
            <v>0.71328340000000001</v>
          </cell>
          <cell r="K2813">
            <v>0.56807715000000003</v>
          </cell>
          <cell r="L2813">
            <v>2.1238014999999999</v>
          </cell>
          <cell r="M2813">
            <v>3</v>
          </cell>
          <cell r="N2813">
            <v>8</v>
          </cell>
          <cell r="O2813">
            <v>0.57102852999999998</v>
          </cell>
          <cell r="P2813">
            <v>0.57102852999999998</v>
          </cell>
        </row>
        <row r="2814">
          <cell r="A2814" t="str">
            <v>A0A835VQV6</v>
          </cell>
          <cell r="B2814">
            <v>17.102734000000002</v>
          </cell>
          <cell r="C2814">
            <v>1.2687325</v>
          </cell>
          <cell r="D2814">
            <v>16.422042999999999</v>
          </cell>
          <cell r="E2814">
            <v>4.2396501999999998</v>
          </cell>
          <cell r="F2814">
            <v>16.822336</v>
          </cell>
          <cell r="G2814">
            <v>1.6321616999999999</v>
          </cell>
          <cell r="H2814">
            <v>11.415463000000001</v>
          </cell>
          <cell r="I2814">
            <v>9.0231779999999997</v>
          </cell>
          <cell r="J2814">
            <v>0.84258409999999995</v>
          </cell>
          <cell r="K2814">
            <v>65.510506000000007</v>
          </cell>
          <cell r="L2814">
            <v>207.33203</v>
          </cell>
          <cell r="M2814">
            <v>3</v>
          </cell>
          <cell r="N2814">
            <v>8</v>
          </cell>
          <cell r="O2814">
            <v>0.50793160000000004</v>
          </cell>
          <cell r="P2814">
            <v>0.50793160000000004</v>
          </cell>
        </row>
        <row r="2815">
          <cell r="A2815" t="str">
            <v>A0A150G6L9</v>
          </cell>
          <cell r="B2815">
            <v>17.964949000000001</v>
          </cell>
          <cell r="C2815">
            <v>0.31621080000000001</v>
          </cell>
          <cell r="D2815">
            <v>19.392862000000001</v>
          </cell>
          <cell r="E2815">
            <v>2.3356552000000002</v>
          </cell>
          <cell r="F2815">
            <v>17.54908</v>
          </cell>
          <cell r="G2815">
            <v>0.79170096000000001</v>
          </cell>
          <cell r="H2815">
            <v>18.375494</v>
          </cell>
          <cell r="I2815">
            <v>0.13435644999999999</v>
          </cell>
          <cell r="J2815">
            <v>1.2093275000000001</v>
          </cell>
          <cell r="K2815">
            <v>5.6234783999999998</v>
          </cell>
          <cell r="L2815">
            <v>12.400233</v>
          </cell>
          <cell r="M2815">
            <v>3</v>
          </cell>
          <cell r="N2815">
            <v>8</v>
          </cell>
          <cell r="O2815">
            <v>0.36704682999999999</v>
          </cell>
          <cell r="P2815">
            <v>0.36704682999999999</v>
          </cell>
        </row>
        <row r="2816">
          <cell r="A2816" t="str">
            <v>A0A835XZB4</v>
          </cell>
          <cell r="B2816">
            <v>17.945505000000001</v>
          </cell>
          <cell r="C2816">
            <v>1.6339035</v>
          </cell>
          <cell r="D2816">
            <v>14.936377999999999</v>
          </cell>
          <cell r="E2816">
            <v>1.6930016999999999</v>
          </cell>
          <cell r="F2816">
            <v>16.627188</v>
          </cell>
          <cell r="G2816">
            <v>1.5883659999999999</v>
          </cell>
          <cell r="H2816">
            <v>6.2490997000000004</v>
          </cell>
          <cell r="I2816">
            <v>9.0917080000000006</v>
          </cell>
          <cell r="J2816">
            <v>3.6776748000000001</v>
          </cell>
          <cell r="K2816">
            <v>250.22333</v>
          </cell>
          <cell r="L2816">
            <v>181.4359</v>
          </cell>
          <cell r="M2816">
            <v>3</v>
          </cell>
          <cell r="N2816">
            <v>8</v>
          </cell>
          <cell r="O2816">
            <v>6.2499069999999997E-2</v>
          </cell>
          <cell r="P2816">
            <v>6.2499069999999997E-2</v>
          </cell>
        </row>
        <row r="2817">
          <cell r="A2817" t="str">
            <v>A0A699YSP2</v>
          </cell>
          <cell r="B2817">
            <v>18.209779999999999</v>
          </cell>
          <cell r="C2817">
            <v>2.0870929999999999</v>
          </cell>
          <cell r="D2817">
            <v>12.070724500000001</v>
          </cell>
          <cell r="E2817">
            <v>9.7018660000000008</v>
          </cell>
          <cell r="F2817">
            <v>16.082312000000002</v>
          </cell>
          <cell r="G2817">
            <v>0.47636998000000003</v>
          </cell>
          <cell r="H2817">
            <v>6.1951270000000003</v>
          </cell>
          <cell r="I2817">
            <v>8.9982229999999994</v>
          </cell>
          <cell r="J2817">
            <v>1.8641099000000001</v>
          </cell>
          <cell r="K2817">
            <v>251.20340999999999</v>
          </cell>
          <cell r="L2817">
            <v>359.35424999999998</v>
          </cell>
          <cell r="M2817">
            <v>3</v>
          </cell>
          <cell r="N2817">
            <v>8</v>
          </cell>
          <cell r="O2817">
            <v>0.21399104999999999</v>
          </cell>
          <cell r="P2817">
            <v>0.21399104999999999</v>
          </cell>
        </row>
        <row r="2818">
          <cell r="A2818" t="str">
            <v>A0A250XH40</v>
          </cell>
          <cell r="B2818">
            <v>16.996179999999999</v>
          </cell>
          <cell r="C2818">
            <v>2.7962449999999999</v>
          </cell>
          <cell r="D2818">
            <v>14.062421000000001</v>
          </cell>
          <cell r="E2818">
            <v>3.9622470000000001</v>
          </cell>
          <cell r="F2818">
            <v>4.8811869999999997</v>
          </cell>
          <cell r="G2818">
            <v>6.7224126000000002</v>
          </cell>
          <cell r="H2818">
            <v>6.6928200000000002</v>
          </cell>
          <cell r="I2818">
            <v>9.8602539999999994</v>
          </cell>
          <cell r="J2818">
            <v>2.4312543999999998</v>
          </cell>
          <cell r="K2818">
            <v>302.57049999999998</v>
          </cell>
          <cell r="L2818">
            <v>331.86765000000003</v>
          </cell>
          <cell r="M2818">
            <v>3</v>
          </cell>
          <cell r="N2818">
            <v>8</v>
          </cell>
          <cell r="O2818">
            <v>0.14014655000000001</v>
          </cell>
          <cell r="P2818">
            <v>0.14014655000000001</v>
          </cell>
        </row>
        <row r="2819">
          <cell r="A2819" t="str">
            <v>A0A2K3DP50</v>
          </cell>
          <cell r="B2819">
            <v>17.977606000000002</v>
          </cell>
          <cell r="C2819">
            <v>1.2182081</v>
          </cell>
          <cell r="D2819">
            <v>5.4325929999999998</v>
          </cell>
          <cell r="E2819">
            <v>7.6774763999999998</v>
          </cell>
          <cell r="F2819">
            <v>9.7147729999999992</v>
          </cell>
          <cell r="G2819">
            <v>7.6622459999999997</v>
          </cell>
          <cell r="H2819">
            <v>17.346329999999998</v>
          </cell>
          <cell r="I2819">
            <v>0.76766579999999995</v>
          </cell>
          <cell r="J2819">
            <v>3.7131565000000002</v>
          </cell>
          <cell r="K2819">
            <v>333.42383000000001</v>
          </cell>
          <cell r="L2819">
            <v>239.45401000000001</v>
          </cell>
          <cell r="M2819">
            <v>3</v>
          </cell>
          <cell r="N2819">
            <v>8</v>
          </cell>
          <cell r="O2819">
            <v>6.1207579999999998E-2</v>
          </cell>
          <cell r="P2819">
            <v>6.1207579999999998E-2</v>
          </cell>
        </row>
        <row r="2820">
          <cell r="A2820" t="str">
            <v>A0A836C1L6</v>
          </cell>
          <cell r="B2820">
            <v>18.277113</v>
          </cell>
          <cell r="C2820">
            <v>2.1071954000000002</v>
          </cell>
          <cell r="D2820">
            <v>17.263173999999999</v>
          </cell>
          <cell r="E2820">
            <v>0.50985210000000003</v>
          </cell>
          <cell r="F2820">
            <v>11.8773575</v>
          </cell>
          <cell r="G2820">
            <v>9.6215489999999999</v>
          </cell>
          <cell r="H2820">
            <v>11.900976999999999</v>
          </cell>
          <cell r="I2820">
            <v>9.5383499999999994</v>
          </cell>
          <cell r="J2820">
            <v>0.74580305999999996</v>
          </cell>
          <cell r="K2820">
            <v>105.30061000000001</v>
          </cell>
          <cell r="L2820">
            <v>376.50909999999999</v>
          </cell>
          <cell r="M2820">
            <v>3</v>
          </cell>
          <cell r="N2820">
            <v>8</v>
          </cell>
          <cell r="O2820">
            <v>0.55442332999999999</v>
          </cell>
          <cell r="P2820">
            <v>0.55442332999999999</v>
          </cell>
        </row>
        <row r="2821">
          <cell r="A2821" t="str">
            <v>A0A836BYM0</v>
          </cell>
          <cell r="B2821">
            <v>11.210699999999999</v>
          </cell>
          <cell r="C2821">
            <v>8.8430169999999997</v>
          </cell>
          <cell r="D2821">
            <v>12.04861</v>
          </cell>
          <cell r="E2821">
            <v>9.8813519999999997</v>
          </cell>
          <cell r="F2821">
            <v>18.023775000000001</v>
          </cell>
          <cell r="G2821">
            <v>1.6430956000000001</v>
          </cell>
          <cell r="H2821">
            <v>15.999549999999999</v>
          </cell>
          <cell r="I2821">
            <v>1.3923205999999999</v>
          </cell>
          <cell r="J2821">
            <v>0.69517039999999997</v>
          </cell>
          <cell r="K2821">
            <v>94.097430000000003</v>
          </cell>
          <cell r="L2821">
            <v>360.95675999999997</v>
          </cell>
          <cell r="M2821">
            <v>3</v>
          </cell>
          <cell r="N2821">
            <v>8</v>
          </cell>
          <cell r="O2821">
            <v>0.58049715000000002</v>
          </cell>
          <cell r="P2821">
            <v>0.58049715000000002</v>
          </cell>
        </row>
        <row r="2822">
          <cell r="A2822" t="str">
            <v>D8U9C3</v>
          </cell>
          <cell r="B2822">
            <v>17.677332</v>
          </cell>
          <cell r="C2822">
            <v>2.5647628</v>
          </cell>
          <cell r="D2822">
            <v>11.5519905</v>
          </cell>
          <cell r="E2822">
            <v>9.9300549999999994</v>
          </cell>
          <cell r="F2822">
            <v>6.3470899999999997</v>
          </cell>
          <cell r="G2822">
            <v>9.2614319999999992</v>
          </cell>
          <cell r="H2822">
            <v>15.620964000000001</v>
          </cell>
          <cell r="I2822">
            <v>0.38170797000000001</v>
          </cell>
          <cell r="J2822">
            <v>1.5686507999999999</v>
          </cell>
          <cell r="K2822">
            <v>224.83135999999999</v>
          </cell>
          <cell r="L2822">
            <v>382.20760000000001</v>
          </cell>
          <cell r="M2822">
            <v>3</v>
          </cell>
          <cell r="N2822">
            <v>8</v>
          </cell>
          <cell r="O2822">
            <v>0.27110210000000001</v>
          </cell>
          <cell r="P2822">
            <v>0.27110210000000001</v>
          </cell>
        </row>
        <row r="2823">
          <cell r="A2823" t="str">
            <v>A0A7S3QNN5</v>
          </cell>
          <cell r="B2823">
            <v>16.05123</v>
          </cell>
          <cell r="C2823">
            <v>0.90337699999999999</v>
          </cell>
          <cell r="D2823">
            <v>17.555143000000001</v>
          </cell>
          <cell r="E2823">
            <v>0.69988810000000001</v>
          </cell>
          <cell r="F2823">
            <v>16.907667</v>
          </cell>
          <cell r="G2823">
            <v>1.1980242000000001</v>
          </cell>
          <cell r="H2823">
            <v>16.029026000000002</v>
          </cell>
          <cell r="I2823">
            <v>0.44971290000000003</v>
          </cell>
          <cell r="J2823">
            <v>2.2137381999999999</v>
          </cell>
          <cell r="K2823">
            <v>4.8869996000000002</v>
          </cell>
          <cell r="L2823">
            <v>5.8868739999999997</v>
          </cell>
          <cell r="M2823">
            <v>3</v>
          </cell>
          <cell r="N2823">
            <v>8</v>
          </cell>
          <cell r="O2823">
            <v>0.16408719999999999</v>
          </cell>
          <cell r="P2823">
            <v>0.16408719999999999</v>
          </cell>
        </row>
        <row r="2824">
          <cell r="A2824" t="str">
            <v>A0A7R9Z3P5</v>
          </cell>
          <cell r="B2824">
            <v>15.530586</v>
          </cell>
          <cell r="C2824">
            <v>0.63901322999999999</v>
          </cell>
          <cell r="D2824">
            <v>15.130865999999999</v>
          </cell>
          <cell r="E2824">
            <v>1.9017344</v>
          </cell>
          <cell r="F2824">
            <v>15.85088</v>
          </cell>
          <cell r="G2824">
            <v>1.4475595999999999</v>
          </cell>
          <cell r="H2824">
            <v>15.600773999999999</v>
          </cell>
          <cell r="I2824">
            <v>0.81040685999999995</v>
          </cell>
          <cell r="J2824">
            <v>0.15774782000000001</v>
          </cell>
          <cell r="K2824">
            <v>0.80180689999999999</v>
          </cell>
          <cell r="L2824">
            <v>13.554239000000001</v>
          </cell>
          <cell r="M2824">
            <v>3</v>
          </cell>
          <cell r="N2824">
            <v>8</v>
          </cell>
          <cell r="O2824">
            <v>0.92174509999999998</v>
          </cell>
          <cell r="P2824">
            <v>0.92174509999999998</v>
          </cell>
        </row>
        <row r="2825">
          <cell r="A2825" t="str">
            <v>A0A7R9YSB2</v>
          </cell>
          <cell r="B2825">
            <v>16.751287000000001</v>
          </cell>
          <cell r="C2825">
            <v>0.60882866000000002</v>
          </cell>
          <cell r="D2825">
            <v>16.628682999999999</v>
          </cell>
          <cell r="E2825">
            <v>0.13155073</v>
          </cell>
          <cell r="F2825">
            <v>17.380065999999999</v>
          </cell>
          <cell r="G2825">
            <v>0.49464574</v>
          </cell>
          <cell r="H2825">
            <v>17.344625000000001</v>
          </cell>
          <cell r="I2825">
            <v>0.5018167</v>
          </cell>
          <cell r="J2825">
            <v>2.0813025999999999</v>
          </cell>
          <cell r="K2825">
            <v>1.380641</v>
          </cell>
          <cell r="L2825">
            <v>1.7689447</v>
          </cell>
          <cell r="M2825">
            <v>3</v>
          </cell>
          <cell r="N2825">
            <v>8</v>
          </cell>
          <cell r="O2825">
            <v>0.18112587999999999</v>
          </cell>
          <cell r="P2825">
            <v>0.18112587999999999</v>
          </cell>
        </row>
        <row r="2826">
          <cell r="A2826" t="str">
            <v>A0A7S0WXR7</v>
          </cell>
          <cell r="B2826">
            <v>17.740722999999999</v>
          </cell>
          <cell r="C2826">
            <v>0.83071655</v>
          </cell>
          <cell r="D2826">
            <v>16.268764000000001</v>
          </cell>
          <cell r="E2826">
            <v>1.0536847</v>
          </cell>
          <cell r="F2826">
            <v>11.447768999999999</v>
          </cell>
          <cell r="G2826">
            <v>9.0814640000000004</v>
          </cell>
          <cell r="H2826">
            <v>17.116599999999998</v>
          </cell>
          <cell r="I2826">
            <v>0.53180499999999997</v>
          </cell>
          <cell r="J2826">
            <v>1.1619959</v>
          </cell>
          <cell r="K2826">
            <v>73.690420000000003</v>
          </cell>
          <cell r="L2826">
            <v>169.11229</v>
          </cell>
          <cell r="M2826">
            <v>3</v>
          </cell>
          <cell r="N2826">
            <v>8</v>
          </cell>
          <cell r="O2826">
            <v>0.38245427999999998</v>
          </cell>
          <cell r="P2826">
            <v>0.38245427999999998</v>
          </cell>
        </row>
        <row r="2827">
          <cell r="A2827" t="str">
            <v>A0A7S3R0T6</v>
          </cell>
          <cell r="B2827">
            <v>18.852049000000001</v>
          </cell>
          <cell r="C2827">
            <v>2.6727759999999998</v>
          </cell>
          <cell r="D2827">
            <v>17.194056</v>
          </cell>
          <cell r="E2827">
            <v>1.4132726</v>
          </cell>
          <cell r="F2827">
            <v>11.558804</v>
          </cell>
          <cell r="G2827">
            <v>9.1500500000000002</v>
          </cell>
          <cell r="H2827">
            <v>18.199831</v>
          </cell>
          <cell r="I2827">
            <v>1.6987865</v>
          </cell>
          <cell r="J2827">
            <v>1.3915008</v>
          </cell>
          <cell r="K2827">
            <v>99.927520000000001</v>
          </cell>
          <cell r="L2827">
            <v>191.50072</v>
          </cell>
          <cell r="M2827">
            <v>3</v>
          </cell>
          <cell r="N2827">
            <v>8</v>
          </cell>
          <cell r="O2827">
            <v>0.31412864000000001</v>
          </cell>
          <cell r="P2827">
            <v>0.31412864000000001</v>
          </cell>
        </row>
        <row r="2828">
          <cell r="A2828" t="str">
            <v>A0A835YDP1</v>
          </cell>
          <cell r="B2828">
            <v>17.52516</v>
          </cell>
          <cell r="C2828">
            <v>0.71615249999999997</v>
          </cell>
          <cell r="D2828">
            <v>17.232759999999999</v>
          </cell>
          <cell r="E2828">
            <v>1.3252900000000001</v>
          </cell>
          <cell r="F2828">
            <v>11.126587000000001</v>
          </cell>
          <cell r="G2828">
            <v>8.7698809999999998</v>
          </cell>
          <cell r="H2828">
            <v>16.458349999999999</v>
          </cell>
          <cell r="I2828">
            <v>0.95649949999999995</v>
          </cell>
          <cell r="J2828">
            <v>1.354368</v>
          </cell>
          <cell r="K2828">
            <v>81.358559999999997</v>
          </cell>
          <cell r="L2828">
            <v>160.18996000000001</v>
          </cell>
          <cell r="M2828">
            <v>3</v>
          </cell>
          <cell r="N2828">
            <v>8</v>
          </cell>
          <cell r="O2828">
            <v>0.32414670000000001</v>
          </cell>
          <cell r="P2828">
            <v>0.32414670000000001</v>
          </cell>
        </row>
        <row r="2829">
          <cell r="A2829" t="str">
            <v>A0A835VPE1</v>
          </cell>
          <cell r="B2829">
            <v>10.855199000000001</v>
          </cell>
          <cell r="C2829">
            <v>8.6058430000000001</v>
          </cell>
          <cell r="D2829">
            <v>11.787430000000001</v>
          </cell>
          <cell r="E2829">
            <v>9.3429079999999995</v>
          </cell>
          <cell r="F2829">
            <v>6.4411870000000002</v>
          </cell>
          <cell r="G2829">
            <v>9.4244129999999995</v>
          </cell>
          <cell r="H2829">
            <v>6.8222430000000003</v>
          </cell>
          <cell r="I2829">
            <v>10.084422</v>
          </cell>
          <cell r="J2829">
            <v>0.25577349999999999</v>
          </cell>
          <cell r="K2829">
            <v>67.498419999999996</v>
          </cell>
          <cell r="L2829">
            <v>703.73113999999998</v>
          </cell>
          <cell r="M2829">
            <v>3</v>
          </cell>
          <cell r="N2829">
            <v>8</v>
          </cell>
          <cell r="O2829">
            <v>0.85521659999999999</v>
          </cell>
          <cell r="P2829">
            <v>0.85521659999999999</v>
          </cell>
        </row>
        <row r="2830">
          <cell r="A2830" t="str">
            <v>A0A2K3DMB7</v>
          </cell>
          <cell r="B2830">
            <v>17.205969</v>
          </cell>
          <cell r="C2830">
            <v>0.26906720000000001</v>
          </cell>
          <cell r="D2830">
            <v>17.761952999999998</v>
          </cell>
          <cell r="E2830">
            <v>2.0209792000000002</v>
          </cell>
          <cell r="F2830">
            <v>17.186834000000001</v>
          </cell>
          <cell r="G2830">
            <v>0.19950497</v>
          </cell>
          <cell r="H2830">
            <v>16.872353</v>
          </cell>
          <cell r="I2830">
            <v>1.6449503999999999</v>
          </cell>
          <cell r="J2830">
            <v>0.23786347999999999</v>
          </cell>
          <cell r="K2830">
            <v>1.2313749</v>
          </cell>
          <cell r="L2830">
            <v>13.804834</v>
          </cell>
          <cell r="M2830">
            <v>3</v>
          </cell>
          <cell r="N2830">
            <v>8</v>
          </cell>
          <cell r="O2830">
            <v>0.86757629999999997</v>
          </cell>
          <cell r="P2830">
            <v>0.86757629999999997</v>
          </cell>
        </row>
        <row r="2831">
          <cell r="A2831" t="str">
            <v>A0A835TKI8</v>
          </cell>
          <cell r="B2831">
            <v>19.318216</v>
          </cell>
          <cell r="C2831">
            <v>1.8576515</v>
          </cell>
          <cell r="D2831">
            <v>19.012474000000001</v>
          </cell>
          <cell r="E2831">
            <v>0.90467273999999998</v>
          </cell>
          <cell r="F2831">
            <v>19.601980000000001</v>
          </cell>
          <cell r="G2831">
            <v>1.1560447</v>
          </cell>
          <cell r="H2831">
            <v>19.271623999999999</v>
          </cell>
          <cell r="I2831">
            <v>1.4573767</v>
          </cell>
          <cell r="J2831">
            <v>9.0557680000000002E-2</v>
          </cell>
          <cell r="K2831">
            <v>0.52498699999999998</v>
          </cell>
          <cell r="L2831">
            <v>15.459375</v>
          </cell>
          <cell r="M2831">
            <v>3</v>
          </cell>
          <cell r="N2831">
            <v>8</v>
          </cell>
          <cell r="O2831">
            <v>0.96319399999999999</v>
          </cell>
          <cell r="P2831">
            <v>0.96319399999999999</v>
          </cell>
        </row>
        <row r="2832">
          <cell r="A2832" t="str">
            <v>A0A836BT56</v>
          </cell>
          <cell r="B2832">
            <v>17.547357999999999</v>
          </cell>
          <cell r="C2832">
            <v>0.73646800000000001</v>
          </cell>
          <cell r="D2832">
            <v>14.345843</v>
          </cell>
          <cell r="E2832">
            <v>2.8108330000000001</v>
          </cell>
          <cell r="F2832">
            <v>6.3459300000000001</v>
          </cell>
          <cell r="G2832">
            <v>9.2594220000000007</v>
          </cell>
          <cell r="H2832">
            <v>18.34244</v>
          </cell>
          <cell r="I2832">
            <v>0.31863815000000001</v>
          </cell>
          <cell r="J2832">
            <v>3.8209095</v>
          </cell>
          <cell r="K2832">
            <v>270.18110000000001</v>
          </cell>
          <cell r="L2832">
            <v>188.56319999999999</v>
          </cell>
          <cell r="M2832">
            <v>3</v>
          </cell>
          <cell r="N2832">
            <v>8</v>
          </cell>
          <cell r="O2832">
            <v>5.7483144E-2</v>
          </cell>
          <cell r="P2832">
            <v>5.7483144E-2</v>
          </cell>
        </row>
        <row r="2833">
          <cell r="A2833" t="str">
            <v>A0A835SYG1</v>
          </cell>
          <cell r="B2833">
            <v>16.809342999999998</v>
          </cell>
          <cell r="C2833">
            <v>0.32124823000000002</v>
          </cell>
          <cell r="D2833">
            <v>11.707271</v>
          </cell>
          <cell r="E2833">
            <v>9.2746139999999997</v>
          </cell>
          <cell r="F2833">
            <v>16.225594999999998</v>
          </cell>
          <cell r="G2833">
            <v>2.4507298</v>
          </cell>
          <cell r="H2833">
            <v>16.561769999999999</v>
          </cell>
          <cell r="I2833">
            <v>0.52099709999999999</v>
          </cell>
          <cell r="J2833">
            <v>0.76329314999999998</v>
          </cell>
          <cell r="K2833">
            <v>52.895755999999999</v>
          </cell>
          <cell r="L2833">
            <v>184.79839999999999</v>
          </cell>
          <cell r="M2833">
            <v>3</v>
          </cell>
          <cell r="N2833">
            <v>8</v>
          </cell>
          <cell r="O2833">
            <v>0.54569999999999996</v>
          </cell>
          <cell r="P2833">
            <v>0.54569999999999996</v>
          </cell>
        </row>
        <row r="2834">
          <cell r="A2834" t="str">
            <v>A0A150GYX9</v>
          </cell>
          <cell r="B2834">
            <v>16.77918</v>
          </cell>
          <cell r="C2834">
            <v>0.44921519999999998</v>
          </cell>
          <cell r="D2834">
            <v>17.031424000000001</v>
          </cell>
          <cell r="E2834">
            <v>2.4380316999999998</v>
          </cell>
          <cell r="F2834">
            <v>16.987421000000001</v>
          </cell>
          <cell r="G2834">
            <v>1.526851</v>
          </cell>
          <cell r="H2834">
            <v>12.145619</v>
          </cell>
          <cell r="I2834">
            <v>9.6593684999999994</v>
          </cell>
          <cell r="J2834">
            <v>0.67687770000000003</v>
          </cell>
          <cell r="K2834">
            <v>51.669693000000002</v>
          </cell>
          <cell r="L2834">
            <v>203.56091000000001</v>
          </cell>
          <cell r="M2834">
            <v>3</v>
          </cell>
          <cell r="N2834">
            <v>8</v>
          </cell>
          <cell r="O2834">
            <v>0.59022063000000002</v>
          </cell>
          <cell r="P2834">
            <v>0.59022063000000002</v>
          </cell>
        </row>
        <row r="2835">
          <cell r="A2835" t="str">
            <v>D8U4N4</v>
          </cell>
          <cell r="B2835">
            <v>16.451326000000002</v>
          </cell>
          <cell r="C2835">
            <v>1.2791847999999999</v>
          </cell>
          <cell r="D2835">
            <v>16.127974999999999</v>
          </cell>
          <cell r="E2835">
            <v>1.8804287</v>
          </cell>
          <cell r="F2835">
            <v>17.502562999999999</v>
          </cell>
          <cell r="G2835">
            <v>0.54652029999999996</v>
          </cell>
          <cell r="H2835">
            <v>17.093209999999999</v>
          </cell>
          <cell r="I2835">
            <v>0.37532159999999998</v>
          </cell>
          <cell r="J2835">
            <v>0.82154375000000002</v>
          </cell>
          <cell r="K2835">
            <v>3.4578015999999998</v>
          </cell>
          <cell r="L2835">
            <v>11.223753</v>
          </cell>
          <cell r="M2835">
            <v>3</v>
          </cell>
          <cell r="N2835">
            <v>8</v>
          </cell>
          <cell r="O2835">
            <v>0.51767390000000002</v>
          </cell>
          <cell r="P2835">
            <v>0.51767390000000002</v>
          </cell>
        </row>
        <row r="2836">
          <cell r="A2836" t="str">
            <v>A0A699Y833</v>
          </cell>
          <cell r="B2836">
            <v>15.673492</v>
          </cell>
          <cell r="C2836">
            <v>6.3641139999999998</v>
          </cell>
          <cell r="D2836">
            <v>11.656250999999999</v>
          </cell>
          <cell r="E2836">
            <v>2.4210221999999999</v>
          </cell>
          <cell r="F2836">
            <v>18.102727999999999</v>
          </cell>
          <cell r="G2836">
            <v>1.8808165999999999</v>
          </cell>
          <cell r="H2836">
            <v>11.850097</v>
          </cell>
          <cell r="I2836">
            <v>9.7030980000000007</v>
          </cell>
          <cell r="J2836">
            <v>0.81462730000000005</v>
          </cell>
          <cell r="K2836">
            <v>88.010829999999999</v>
          </cell>
          <cell r="L2836">
            <v>288.10174999999998</v>
          </cell>
          <cell r="M2836">
            <v>3</v>
          </cell>
          <cell r="N2836">
            <v>8</v>
          </cell>
          <cell r="O2836">
            <v>0.52092015999999997</v>
          </cell>
          <cell r="P2836">
            <v>0.52092015999999997</v>
          </cell>
        </row>
        <row r="2837">
          <cell r="A2837" t="str">
            <v>A0A835VSC1</v>
          </cell>
          <cell r="B2837">
            <v>15.240613</v>
          </cell>
          <cell r="C2837">
            <v>2.7884147000000001</v>
          </cell>
          <cell r="D2837">
            <v>17.514427000000001</v>
          </cell>
          <cell r="E2837">
            <v>1.5998809000000001</v>
          </cell>
          <cell r="F2837">
            <v>18.761374</v>
          </cell>
          <cell r="G2837">
            <v>1.7385048000000001</v>
          </cell>
          <cell r="H2837">
            <v>17.538862000000002</v>
          </cell>
          <cell r="I2837">
            <v>1.5624448</v>
          </cell>
          <cell r="J2837">
            <v>1.6392647</v>
          </cell>
          <cell r="K2837">
            <v>19.423452000000001</v>
          </cell>
          <cell r="L2837">
            <v>31.597017000000001</v>
          </cell>
          <cell r="M2837">
            <v>3</v>
          </cell>
          <cell r="N2837">
            <v>8</v>
          </cell>
          <cell r="O2837">
            <v>0.25593456999999997</v>
          </cell>
          <cell r="P2837">
            <v>0.25593456999999997</v>
          </cell>
        </row>
        <row r="2838">
          <cell r="A2838" t="str">
            <v>A0A2J8A5P7</v>
          </cell>
          <cell r="B2838">
            <v>17.858367999999999</v>
          </cell>
          <cell r="C2838">
            <v>0.84597460000000002</v>
          </cell>
          <cell r="D2838">
            <v>18.475570000000001</v>
          </cell>
          <cell r="E2838">
            <v>0.23642908000000001</v>
          </cell>
          <cell r="F2838">
            <v>17.456858</v>
          </cell>
          <cell r="G2838">
            <v>0.27743620000000002</v>
          </cell>
          <cell r="H2838">
            <v>18.190746000000001</v>
          </cell>
          <cell r="I2838">
            <v>0.70445259999999998</v>
          </cell>
          <cell r="J2838">
            <v>1.7178229</v>
          </cell>
          <cell r="K2838">
            <v>1.732591</v>
          </cell>
          <cell r="L2838">
            <v>2.6895920000000002</v>
          </cell>
          <cell r="M2838">
            <v>3</v>
          </cell>
          <cell r="N2838">
            <v>8</v>
          </cell>
          <cell r="O2838">
            <v>0.24023992999999999</v>
          </cell>
          <cell r="P2838">
            <v>0.24023992999999999</v>
          </cell>
        </row>
        <row r="2839">
          <cell r="A2839" t="str">
            <v>A0A2J8A5P7</v>
          </cell>
          <cell r="B2839">
            <v>19.166730000000001</v>
          </cell>
          <cell r="C2839">
            <v>0.99956040000000002</v>
          </cell>
          <cell r="D2839">
            <v>11.98156</v>
          </cell>
          <cell r="E2839">
            <v>9.6101489999999998</v>
          </cell>
          <cell r="F2839">
            <v>6.6278633999999998</v>
          </cell>
          <cell r="G2839">
            <v>9.7477459999999994</v>
          </cell>
          <cell r="H2839">
            <v>7.1047434999999997</v>
          </cell>
          <cell r="I2839">
            <v>10.573726000000001</v>
          </cell>
          <cell r="J2839">
            <v>1.3559171000000001</v>
          </cell>
          <cell r="K2839">
            <v>305.26065</v>
          </cell>
          <cell r="L2839">
            <v>600.35266000000001</v>
          </cell>
          <cell r="M2839">
            <v>3</v>
          </cell>
          <cell r="N2839">
            <v>8</v>
          </cell>
          <cell r="O2839">
            <v>0.32372129999999999</v>
          </cell>
          <cell r="P2839">
            <v>0.32372129999999999</v>
          </cell>
        </row>
        <row r="2840">
          <cell r="A2840" t="str">
            <v>A0A835Y7I7</v>
          </cell>
          <cell r="B2840">
            <v>20.965229999999998</v>
          </cell>
          <cell r="C2840">
            <v>1.1411079</v>
          </cell>
          <cell r="D2840">
            <v>20.775075999999999</v>
          </cell>
          <cell r="E2840">
            <v>1.001601</v>
          </cell>
          <cell r="F2840">
            <v>20.623987</v>
          </cell>
          <cell r="G2840">
            <v>1.1814498</v>
          </cell>
          <cell r="H2840">
            <v>20.637049000000001</v>
          </cell>
          <cell r="I2840">
            <v>0.42797592000000001</v>
          </cell>
          <cell r="J2840">
            <v>7.7840740000000005E-2</v>
          </cell>
          <cell r="K2840">
            <v>0.22676867000000001</v>
          </cell>
          <cell r="L2840">
            <v>7.7686377000000002</v>
          </cell>
          <cell r="M2840">
            <v>3</v>
          </cell>
          <cell r="N2840">
            <v>8</v>
          </cell>
          <cell r="O2840">
            <v>0.97022206</v>
          </cell>
          <cell r="P2840">
            <v>0.97022206</v>
          </cell>
        </row>
        <row r="2841">
          <cell r="A2841" t="str">
            <v>A0A7S0VS23</v>
          </cell>
          <cell r="B2841">
            <v>16.737832999999998</v>
          </cell>
          <cell r="C2841">
            <v>0.55904549999999997</v>
          </cell>
          <cell r="D2841">
            <v>15.999687</v>
          </cell>
          <cell r="E2841">
            <v>1.1694334</v>
          </cell>
          <cell r="F2841">
            <v>15.846992999999999</v>
          </cell>
          <cell r="G2841">
            <v>0.92706100000000002</v>
          </cell>
          <cell r="H2841">
            <v>10.187759</v>
          </cell>
          <cell r="I2841">
            <v>8.4045330000000007</v>
          </cell>
          <cell r="J2841">
            <v>1.5041964999999999</v>
          </cell>
          <cell r="K2841">
            <v>82.552999999999997</v>
          </cell>
          <cell r="L2841">
            <v>146.35146</v>
          </cell>
          <cell r="M2841">
            <v>3</v>
          </cell>
          <cell r="N2841">
            <v>8</v>
          </cell>
          <cell r="O2841">
            <v>0.28589302</v>
          </cell>
          <cell r="P2841">
            <v>0.28589302</v>
          </cell>
        </row>
        <row r="2842">
          <cell r="A2842" t="str">
            <v>A0A250X674</v>
          </cell>
          <cell r="B2842">
            <v>18.576464000000001</v>
          </cell>
          <cell r="C2842">
            <v>0.3579002</v>
          </cell>
          <cell r="D2842">
            <v>18.251501000000001</v>
          </cell>
          <cell r="E2842">
            <v>0.18787414</v>
          </cell>
          <cell r="F2842">
            <v>18.070609999999999</v>
          </cell>
          <cell r="G2842">
            <v>0.58333270000000004</v>
          </cell>
          <cell r="H2842">
            <v>18.122927000000001</v>
          </cell>
          <cell r="I2842">
            <v>0.85495686999999998</v>
          </cell>
          <cell r="J2842">
            <v>0.50151029999999996</v>
          </cell>
          <cell r="K2842">
            <v>0.46438012000000001</v>
          </cell>
          <cell r="L2842">
            <v>2.4692352</v>
          </cell>
          <cell r="M2842">
            <v>3</v>
          </cell>
          <cell r="N2842">
            <v>8</v>
          </cell>
          <cell r="O2842">
            <v>0.69168719999999995</v>
          </cell>
          <cell r="P2842">
            <v>0.69168719999999995</v>
          </cell>
        </row>
        <row r="2843">
          <cell r="A2843" t="str">
            <v>A0A250XR85</v>
          </cell>
          <cell r="B2843">
            <v>17.075457</v>
          </cell>
          <cell r="C2843">
            <v>1.1635921</v>
          </cell>
          <cell r="D2843">
            <v>17.367197000000001</v>
          </cell>
          <cell r="E2843">
            <v>0.58059000000000005</v>
          </cell>
          <cell r="F2843">
            <v>16.678429999999999</v>
          </cell>
          <cell r="G2843">
            <v>2.1344246999999998</v>
          </cell>
          <cell r="H2843">
            <v>17.021916999999998</v>
          </cell>
          <cell r="I2843">
            <v>0.78252069999999996</v>
          </cell>
          <cell r="J2843">
            <v>0.13955227000000001</v>
          </cell>
          <cell r="K2843">
            <v>0.7179063</v>
          </cell>
          <cell r="L2843">
            <v>13.718278</v>
          </cell>
          <cell r="M2843">
            <v>3</v>
          </cell>
          <cell r="N2843">
            <v>8</v>
          </cell>
          <cell r="O2843">
            <v>0.93350935000000002</v>
          </cell>
          <cell r="P2843">
            <v>0.93350935000000002</v>
          </cell>
        </row>
        <row r="2844">
          <cell r="A2844" t="str">
            <v>A0A7S0WVV9</v>
          </cell>
          <cell r="B2844">
            <v>17.261313999999999</v>
          </cell>
          <cell r="C2844">
            <v>1.1784577000000001</v>
          </cell>
          <cell r="D2844">
            <v>16.143446000000001</v>
          </cell>
          <cell r="E2844">
            <v>1.6828034000000001</v>
          </cell>
          <cell r="F2844">
            <v>15.473126000000001</v>
          </cell>
          <cell r="G2844">
            <v>1.4563895</v>
          </cell>
          <cell r="H2844">
            <v>16.215575999999999</v>
          </cell>
          <cell r="I2844">
            <v>0.36680000000000001</v>
          </cell>
          <cell r="J2844">
            <v>1.0108645999999999</v>
          </cell>
          <cell r="K2844">
            <v>4.909923</v>
          </cell>
          <cell r="L2844">
            <v>12.952405000000001</v>
          </cell>
          <cell r="M2844">
            <v>3</v>
          </cell>
          <cell r="N2844">
            <v>8</v>
          </cell>
          <cell r="O2844">
            <v>0.43686069999999999</v>
          </cell>
          <cell r="P2844">
            <v>0.43686069999999999</v>
          </cell>
        </row>
        <row r="2845">
          <cell r="A2845" t="str">
            <v>A0A7S0UPG5</v>
          </cell>
          <cell r="B2845">
            <v>17.522220000000001</v>
          </cell>
          <cell r="C2845">
            <v>0.911076</v>
          </cell>
          <cell r="D2845">
            <v>16.67266</v>
          </cell>
          <cell r="E2845">
            <v>2.3306360000000002</v>
          </cell>
          <cell r="F2845">
            <v>17.505013000000002</v>
          </cell>
          <cell r="G2845">
            <v>0.89727414000000005</v>
          </cell>
          <cell r="H2845">
            <v>17.226479999999999</v>
          </cell>
          <cell r="I2845">
            <v>0.45649925000000002</v>
          </cell>
          <cell r="J2845">
            <v>0.25931436000000002</v>
          </cell>
          <cell r="K2845">
            <v>1.414965</v>
          </cell>
          <cell r="L2845">
            <v>14.550833000000001</v>
          </cell>
          <cell r="M2845">
            <v>3</v>
          </cell>
          <cell r="N2845">
            <v>8</v>
          </cell>
          <cell r="O2845">
            <v>0.85277027000000005</v>
          </cell>
          <cell r="P2845">
            <v>0.85277027000000005</v>
          </cell>
        </row>
        <row r="2846">
          <cell r="A2846" t="str">
            <v>A0A836BT40</v>
          </cell>
          <cell r="B2846">
            <v>16.717611000000002</v>
          </cell>
          <cell r="C2846">
            <v>1.2953272</v>
          </cell>
          <cell r="D2846">
            <v>18.168512</v>
          </cell>
          <cell r="E2846">
            <v>1.1004649</v>
          </cell>
          <cell r="F2846">
            <v>17.272252999999999</v>
          </cell>
          <cell r="G2846">
            <v>1.2080215000000001</v>
          </cell>
          <cell r="H2846">
            <v>15.955520999999999</v>
          </cell>
          <cell r="I2846">
            <v>0.86534979999999995</v>
          </cell>
          <cell r="J2846">
            <v>2.0458794</v>
          </cell>
          <cell r="K2846">
            <v>7.8209499999999998</v>
          </cell>
          <cell r="L2846">
            <v>10.194084</v>
          </cell>
          <cell r="M2846">
            <v>3</v>
          </cell>
          <cell r="N2846">
            <v>8</v>
          </cell>
          <cell r="O2846">
            <v>0.18604392</v>
          </cell>
          <cell r="P2846">
            <v>0.18604392</v>
          </cell>
        </row>
        <row r="2847">
          <cell r="A2847" t="str">
            <v>A0A7R9V0D2</v>
          </cell>
          <cell r="B2847">
            <v>16.380413000000001</v>
          </cell>
          <cell r="C2847">
            <v>3.1334420000000001</v>
          </cell>
          <cell r="D2847">
            <v>19.873276000000001</v>
          </cell>
          <cell r="E2847">
            <v>1.5638377999999999</v>
          </cell>
          <cell r="F2847">
            <v>17.558817000000001</v>
          </cell>
          <cell r="G2847">
            <v>0.66912514000000001</v>
          </cell>
          <cell r="H2847">
            <v>18.123605999999999</v>
          </cell>
          <cell r="I2847">
            <v>0.6407465</v>
          </cell>
          <cell r="J2847">
            <v>1.9329270000000001</v>
          </cell>
          <cell r="K2847">
            <v>19.023382000000002</v>
          </cell>
          <cell r="L2847">
            <v>26.244662999999999</v>
          </cell>
          <cell r="M2847">
            <v>3</v>
          </cell>
          <cell r="N2847">
            <v>8</v>
          </cell>
          <cell r="O2847">
            <v>0.20284796999999999</v>
          </cell>
          <cell r="P2847">
            <v>0.20284796999999999</v>
          </cell>
        </row>
        <row r="2848">
          <cell r="A2848" t="str">
            <v>A0A7S3R6F3</v>
          </cell>
          <cell r="B2848">
            <v>20.822206000000001</v>
          </cell>
          <cell r="C2848">
            <v>5.9218830000000002</v>
          </cell>
          <cell r="D2848">
            <v>18.851033999999999</v>
          </cell>
          <cell r="E2848">
            <v>0.78027827000000005</v>
          </cell>
          <cell r="F2848">
            <v>21.545403</v>
          </cell>
          <cell r="G2848">
            <v>2.0129804999999998</v>
          </cell>
          <cell r="H2848">
            <v>18.380486999999999</v>
          </cell>
          <cell r="I2848">
            <v>1.3746818000000001</v>
          </cell>
          <cell r="J2848">
            <v>0.66959846000000001</v>
          </cell>
          <cell r="K2848">
            <v>20.901201</v>
          </cell>
          <cell r="L2848">
            <v>83.238754</v>
          </cell>
          <cell r="M2848">
            <v>3</v>
          </cell>
          <cell r="N2848">
            <v>8</v>
          </cell>
          <cell r="O2848">
            <v>0.59413505</v>
          </cell>
          <cell r="P2848">
            <v>0.59413505</v>
          </cell>
        </row>
        <row r="2849">
          <cell r="A2849" t="str">
            <v>A0A7S3R6F3</v>
          </cell>
          <cell r="B2849">
            <v>15.801067</v>
          </cell>
          <cell r="C2849">
            <v>3.2534301000000001</v>
          </cell>
          <cell r="D2849">
            <v>15.357606000000001</v>
          </cell>
          <cell r="E2849">
            <v>1.7094071</v>
          </cell>
          <cell r="F2849">
            <v>17.868100999999999</v>
          </cell>
          <cell r="G2849">
            <v>1.4102352</v>
          </cell>
          <cell r="H2849">
            <v>17.719422999999999</v>
          </cell>
          <cell r="I2849">
            <v>2.6119978000000001</v>
          </cell>
          <cell r="J2849">
            <v>0.89847124</v>
          </cell>
          <cell r="K2849">
            <v>15.039179000000001</v>
          </cell>
          <cell r="L2849">
            <v>44.63635</v>
          </cell>
          <cell r="M2849">
            <v>3</v>
          </cell>
          <cell r="N2849">
            <v>8</v>
          </cell>
          <cell r="O2849">
            <v>0.48300534000000001</v>
          </cell>
          <cell r="P2849">
            <v>0.48300534000000001</v>
          </cell>
        </row>
        <row r="2850">
          <cell r="A2850" t="str">
            <v>A0A7S0UNB2</v>
          </cell>
          <cell r="B2850">
            <v>16.896813999999999</v>
          </cell>
          <cell r="C2850">
            <v>7.9098439999999997</v>
          </cell>
          <cell r="D2850">
            <v>10.194172999999999</v>
          </cell>
          <cell r="E2850">
            <v>8.0128459999999997</v>
          </cell>
          <cell r="F2850">
            <v>18.494947</v>
          </cell>
          <cell r="G2850">
            <v>1.7395687</v>
          </cell>
          <cell r="H2850">
            <v>9.0024420000000003</v>
          </cell>
          <cell r="I2850">
            <v>7.5552343999999998</v>
          </cell>
          <cell r="J2850">
            <v>1.4460223999999999</v>
          </cell>
          <cell r="K2850">
            <v>202.67339999999999</v>
          </cell>
          <cell r="L2850">
            <v>373.75799999999998</v>
          </cell>
          <cell r="M2850">
            <v>3</v>
          </cell>
          <cell r="N2850">
            <v>8</v>
          </cell>
          <cell r="O2850">
            <v>0.30007433999999999</v>
          </cell>
          <cell r="P2850">
            <v>0.30007433999999999</v>
          </cell>
        </row>
        <row r="2851">
          <cell r="A2851" t="str">
            <v>A0A7S0UVN3</v>
          </cell>
          <cell r="B2851">
            <v>17.133993</v>
          </cell>
          <cell r="C2851">
            <v>1.0076276</v>
          </cell>
          <cell r="D2851">
            <v>18.439886000000001</v>
          </cell>
          <cell r="E2851">
            <v>0.89314729999999998</v>
          </cell>
          <cell r="F2851">
            <v>16.694296000000001</v>
          </cell>
          <cell r="G2851">
            <v>1.3174607</v>
          </cell>
          <cell r="H2851">
            <v>16.626989999999999</v>
          </cell>
          <cell r="I2851">
            <v>0.9276278</v>
          </cell>
          <cell r="J2851">
            <v>1.9264048</v>
          </cell>
          <cell r="K2851">
            <v>6.3704590000000003</v>
          </cell>
          <cell r="L2851">
            <v>8.8184419999999992</v>
          </cell>
          <cell r="M2851">
            <v>3</v>
          </cell>
          <cell r="N2851">
            <v>8</v>
          </cell>
          <cell r="O2851">
            <v>0.20387341</v>
          </cell>
          <cell r="P2851">
            <v>0.20387341</v>
          </cell>
        </row>
        <row r="2852">
          <cell r="A2852" t="str">
            <v>A0A7R9VVD6</v>
          </cell>
          <cell r="B2852">
            <v>18.920328000000001</v>
          </cell>
          <cell r="C2852">
            <v>0.20575193</v>
          </cell>
          <cell r="D2852">
            <v>17.695226999999999</v>
          </cell>
          <cell r="E2852">
            <v>0.60272349999999997</v>
          </cell>
          <cell r="F2852">
            <v>18.195902</v>
          </cell>
          <cell r="G2852">
            <v>0.26507514999999998</v>
          </cell>
          <cell r="H2852">
            <v>18.136617999999999</v>
          </cell>
          <cell r="I2852">
            <v>0.83965029999999996</v>
          </cell>
          <cell r="J2852">
            <v>2.6157430000000002</v>
          </cell>
          <cell r="K2852">
            <v>2.3166723</v>
          </cell>
          <cell r="L2852">
            <v>2.3617737000000001</v>
          </cell>
          <cell r="M2852">
            <v>3</v>
          </cell>
          <cell r="N2852">
            <v>8</v>
          </cell>
          <cell r="O2852">
            <v>0.123123236</v>
          </cell>
          <cell r="P2852">
            <v>0.123123236</v>
          </cell>
        </row>
        <row r="2853">
          <cell r="A2853" t="str">
            <v>A0A7S0YQH4</v>
          </cell>
          <cell r="B2853">
            <v>17.044657000000001</v>
          </cell>
          <cell r="C2853">
            <v>1.7913125999999999</v>
          </cell>
          <cell r="D2853">
            <v>16.298089999999998</v>
          </cell>
          <cell r="E2853">
            <v>1.945454</v>
          </cell>
          <cell r="F2853">
            <v>15.664561000000001</v>
          </cell>
          <cell r="G2853">
            <v>1.741357</v>
          </cell>
          <cell r="H2853">
            <v>15.611573</v>
          </cell>
          <cell r="I2853">
            <v>2.4312545999999999</v>
          </cell>
          <cell r="J2853">
            <v>0.33828562000000001</v>
          </cell>
          <cell r="K2853">
            <v>4.0434216999999997</v>
          </cell>
          <cell r="L2853">
            <v>31.873829000000001</v>
          </cell>
          <cell r="M2853">
            <v>3</v>
          </cell>
          <cell r="N2853">
            <v>8</v>
          </cell>
          <cell r="O2853">
            <v>0.79842997000000004</v>
          </cell>
          <cell r="P2853">
            <v>0.79842997000000004</v>
          </cell>
        </row>
        <row r="2854">
          <cell r="A2854" t="str">
            <v>A0A699YM54</v>
          </cell>
          <cell r="B2854">
            <v>16.116488</v>
          </cell>
          <cell r="C2854">
            <v>0.87691945000000004</v>
          </cell>
          <cell r="D2854">
            <v>15.779277</v>
          </cell>
          <cell r="E2854">
            <v>1.9044272</v>
          </cell>
          <cell r="F2854">
            <v>14.881714000000001</v>
          </cell>
          <cell r="G2854">
            <v>1.4944542999999999</v>
          </cell>
          <cell r="H2854">
            <v>15.981334</v>
          </cell>
          <cell r="I2854">
            <v>1.6883866000000001</v>
          </cell>
          <cell r="J2854">
            <v>0.39159329999999998</v>
          </cell>
          <cell r="K2854">
            <v>2.7841911000000001</v>
          </cell>
          <cell r="L2854">
            <v>18.959747</v>
          </cell>
          <cell r="M2854">
            <v>3</v>
          </cell>
          <cell r="N2854">
            <v>8</v>
          </cell>
          <cell r="O2854">
            <v>0.76248956000000001</v>
          </cell>
          <cell r="P2854">
            <v>0.76248956000000001</v>
          </cell>
        </row>
        <row r="2855">
          <cell r="A2855" t="str">
            <v>A0A835W743</v>
          </cell>
          <cell r="B2855">
            <v>11.328113</v>
          </cell>
          <cell r="C2855">
            <v>8.9445750000000004</v>
          </cell>
          <cell r="D2855">
            <v>17.066939999999999</v>
          </cell>
          <cell r="E2855">
            <v>2.7743082000000001</v>
          </cell>
          <cell r="F2855">
            <v>16.664518000000001</v>
          </cell>
          <cell r="G2855">
            <v>1.5283297</v>
          </cell>
          <cell r="H2855">
            <v>12.931355</v>
          </cell>
          <cell r="I2855">
            <v>10.671775</v>
          </cell>
          <cell r="J2855">
            <v>0.46675645999999998</v>
          </cell>
          <cell r="K2855">
            <v>71.387410000000003</v>
          </cell>
          <cell r="L2855">
            <v>407.84958</v>
          </cell>
          <cell r="M2855">
            <v>3</v>
          </cell>
          <cell r="N2855">
            <v>8</v>
          </cell>
          <cell r="O2855">
            <v>0.71352375000000001</v>
          </cell>
          <cell r="P2855">
            <v>0.71352375000000001</v>
          </cell>
        </row>
        <row r="2856">
          <cell r="A2856" t="str">
            <v>A0A7S0V189</v>
          </cell>
          <cell r="B2856">
            <v>17.895109999999999</v>
          </cell>
          <cell r="C2856">
            <v>2.2454076000000001</v>
          </cell>
          <cell r="D2856">
            <v>16.489113</v>
          </cell>
          <cell r="E2856">
            <v>0.91290590000000005</v>
          </cell>
          <cell r="F2856">
            <v>16.496137999999998</v>
          </cell>
          <cell r="G2856">
            <v>1.0943493</v>
          </cell>
          <cell r="H2856">
            <v>17.511002999999999</v>
          </cell>
          <cell r="I2856">
            <v>0.86291872999999997</v>
          </cell>
          <cell r="J2856">
            <v>0.78743430000000003</v>
          </cell>
          <cell r="K2856">
            <v>4.6168139999999998</v>
          </cell>
          <cell r="L2856">
            <v>15.634962</v>
          </cell>
          <cell r="M2856">
            <v>3</v>
          </cell>
          <cell r="N2856">
            <v>8</v>
          </cell>
          <cell r="O2856">
            <v>0.53389489999999995</v>
          </cell>
          <cell r="P2856">
            <v>0.53389489999999995</v>
          </cell>
        </row>
        <row r="2857">
          <cell r="A2857" t="str">
            <v>A0A7S0YJR0</v>
          </cell>
          <cell r="B2857">
            <v>18.478079999999999</v>
          </cell>
          <cell r="C2857">
            <v>0.38626724000000001</v>
          </cell>
          <cell r="D2857">
            <v>6.0516433999999997</v>
          </cell>
          <cell r="E2857">
            <v>8.7497030000000002</v>
          </cell>
          <cell r="F2857">
            <v>7.1844334999999999</v>
          </cell>
          <cell r="G2857">
            <v>10.711754000000001</v>
          </cell>
          <cell r="H2857">
            <v>11.932286</v>
          </cell>
          <cell r="I2857">
            <v>9.4915570000000002</v>
          </cell>
          <cell r="J2857">
            <v>1.3611579</v>
          </cell>
          <cell r="K2857">
            <v>287.41309999999999</v>
          </cell>
          <cell r="L2857">
            <v>563.07560000000001</v>
          </cell>
          <cell r="M2857">
            <v>3</v>
          </cell>
          <cell r="N2857">
            <v>8</v>
          </cell>
          <cell r="O2857">
            <v>0.32228701999999998</v>
          </cell>
          <cell r="P2857">
            <v>0.32228701999999998</v>
          </cell>
        </row>
        <row r="2858">
          <cell r="A2858" t="str">
            <v>A0A835VSY9</v>
          </cell>
          <cell r="B2858">
            <v>17.523720000000001</v>
          </cell>
          <cell r="C2858">
            <v>1.4557523999999999</v>
          </cell>
          <cell r="D2858">
            <v>17.905297999999998</v>
          </cell>
          <cell r="E2858">
            <v>0.45945686000000002</v>
          </cell>
          <cell r="F2858">
            <v>16.784026999999998</v>
          </cell>
          <cell r="G2858">
            <v>0.46044829999999998</v>
          </cell>
          <cell r="H2858">
            <v>16.929504000000001</v>
          </cell>
          <cell r="I2858">
            <v>1.1670666999999999</v>
          </cell>
          <cell r="J2858">
            <v>0.83916729999999995</v>
          </cell>
          <cell r="K2858">
            <v>2.4573163999999998</v>
          </cell>
          <cell r="L2858">
            <v>7.8087460000000002</v>
          </cell>
          <cell r="M2858">
            <v>3</v>
          </cell>
          <cell r="N2858">
            <v>8</v>
          </cell>
          <cell r="O2858">
            <v>0.50950015000000004</v>
          </cell>
          <cell r="P2858">
            <v>0.50950015000000004</v>
          </cell>
        </row>
        <row r="2859">
          <cell r="A2859" t="str">
            <v>A0A2K3E874</v>
          </cell>
          <cell r="B2859">
            <v>17.515158</v>
          </cell>
          <cell r="C2859">
            <v>0.30001998000000002</v>
          </cell>
          <cell r="D2859">
            <v>17.667093000000001</v>
          </cell>
          <cell r="E2859">
            <v>0.31857643000000002</v>
          </cell>
          <cell r="F2859">
            <v>12.002761</v>
          </cell>
          <cell r="G2859">
            <v>9.5527359999999994</v>
          </cell>
          <cell r="H2859">
            <v>12.678477000000001</v>
          </cell>
          <cell r="I2859">
            <v>10.1226</v>
          </cell>
          <cell r="J2859">
            <v>0.57360999999999995</v>
          </cell>
          <cell r="K2859">
            <v>83.422960000000003</v>
          </cell>
          <cell r="L2859">
            <v>387.82659999999998</v>
          </cell>
          <cell r="M2859">
            <v>3</v>
          </cell>
          <cell r="N2859">
            <v>8</v>
          </cell>
          <cell r="O2859">
            <v>0.6481711</v>
          </cell>
          <cell r="P2859">
            <v>0.6481711</v>
          </cell>
        </row>
        <row r="2860">
          <cell r="A2860" t="str">
            <v>A0A150GPA6</v>
          </cell>
          <cell r="B2860">
            <v>17.594393</v>
          </cell>
          <cell r="C2860">
            <v>0.60907376000000002</v>
          </cell>
          <cell r="D2860">
            <v>18.133414999999999</v>
          </cell>
          <cell r="E2860">
            <v>4.6939116000000003E-2</v>
          </cell>
          <cell r="F2860">
            <v>17.763666000000001</v>
          </cell>
          <cell r="G2860">
            <v>0.86655400000000005</v>
          </cell>
          <cell r="H2860">
            <v>17.130047000000001</v>
          </cell>
          <cell r="I2860">
            <v>0.22386706000000001</v>
          </cell>
          <cell r="J2860">
            <v>1.7711992999999999</v>
          </cell>
          <cell r="K2860">
            <v>1.5598152000000001</v>
          </cell>
          <cell r="L2860">
            <v>2.3484128000000002</v>
          </cell>
          <cell r="M2860">
            <v>3</v>
          </cell>
          <cell r="N2860">
            <v>8</v>
          </cell>
          <cell r="O2860">
            <v>0.23023473999999999</v>
          </cell>
          <cell r="P2860">
            <v>0.23023473999999999</v>
          </cell>
        </row>
        <row r="2861">
          <cell r="A2861" t="str">
            <v>A0A2J8A8K8</v>
          </cell>
          <cell r="B2861">
            <v>14.875427</v>
          </cell>
          <cell r="C2861">
            <v>2.945729</v>
          </cell>
          <cell r="D2861">
            <v>17.330622000000002</v>
          </cell>
          <cell r="E2861">
            <v>0.22101520999999999</v>
          </cell>
          <cell r="F2861">
            <v>11.570373999999999</v>
          </cell>
          <cell r="G2861">
            <v>9.1648449999999997</v>
          </cell>
          <cell r="H2861">
            <v>16.791822</v>
          </cell>
          <cell r="I2861">
            <v>0.70326949999999999</v>
          </cell>
          <cell r="J2861">
            <v>0.87280069999999998</v>
          </cell>
          <cell r="K2861">
            <v>61.018692000000001</v>
          </cell>
          <cell r="L2861">
            <v>186.43033</v>
          </cell>
          <cell r="M2861">
            <v>3</v>
          </cell>
          <cell r="N2861">
            <v>8</v>
          </cell>
          <cell r="O2861">
            <v>0.49428517</v>
          </cell>
          <cell r="P2861">
            <v>0.49428517</v>
          </cell>
        </row>
        <row r="2862">
          <cell r="A2862" t="str">
            <v>A0A2J8A5S6</v>
          </cell>
          <cell r="B2862">
            <v>18.79289</v>
          </cell>
          <cell r="C2862">
            <v>1.6454293</v>
          </cell>
          <cell r="D2862">
            <v>18.101944</v>
          </cell>
          <cell r="E2862">
            <v>1.4950416</v>
          </cell>
          <cell r="F2862">
            <v>11.70379</v>
          </cell>
          <cell r="G2862">
            <v>9.2983829999999994</v>
          </cell>
          <cell r="H2862">
            <v>6.5653069999999998</v>
          </cell>
          <cell r="I2862">
            <v>9.6393950000000004</v>
          </cell>
          <cell r="J2862">
            <v>2.1738279999999999</v>
          </cell>
          <cell r="K2862">
            <v>300.51065</v>
          </cell>
          <cell r="L2862">
            <v>368.64087000000001</v>
          </cell>
          <cell r="M2862">
            <v>3</v>
          </cell>
          <cell r="N2862">
            <v>8</v>
          </cell>
          <cell r="O2862">
            <v>0.16900787</v>
          </cell>
          <cell r="P2862">
            <v>0.16900787</v>
          </cell>
        </row>
        <row r="2863">
          <cell r="A2863" t="str">
            <v>A0A2J8A3J5</v>
          </cell>
          <cell r="B2863">
            <v>12.218106000000001</v>
          </cell>
          <cell r="C2863">
            <v>9.7676090000000002</v>
          </cell>
          <cell r="D2863">
            <v>18.089697000000001</v>
          </cell>
          <cell r="E2863">
            <v>0.81981479999999995</v>
          </cell>
          <cell r="F2863">
            <v>10.749180000000001</v>
          </cell>
          <cell r="G2863">
            <v>8.4431069999999995</v>
          </cell>
          <cell r="H2863">
            <v>5.9997764</v>
          </cell>
          <cell r="I2863">
            <v>8.6598670000000002</v>
          </cell>
          <cell r="J2863">
            <v>1.2292046999999999</v>
          </cell>
          <cell r="K2863">
            <v>223.43033</v>
          </cell>
          <cell r="L2863">
            <v>484.71526999999998</v>
          </cell>
          <cell r="M2863">
            <v>3</v>
          </cell>
          <cell r="N2863">
            <v>8</v>
          </cell>
          <cell r="O2863">
            <v>0.3607919</v>
          </cell>
          <cell r="P2863">
            <v>0.3607919</v>
          </cell>
        </row>
        <row r="2864">
          <cell r="A2864" t="str">
            <v>A0A835XY59</v>
          </cell>
          <cell r="B2864">
            <v>2.8391525999999998</v>
          </cell>
          <cell r="C2864">
            <v>5.3350096000000002</v>
          </cell>
          <cell r="D2864">
            <v>12.934822</v>
          </cell>
          <cell r="E2864">
            <v>5.6734986000000003</v>
          </cell>
          <cell r="F2864">
            <v>3.449935</v>
          </cell>
          <cell r="G2864">
            <v>2.0402469999999999</v>
          </cell>
          <cell r="H2864">
            <v>5.5834403000000004</v>
          </cell>
          <cell r="I2864">
            <v>5.3291383000000003</v>
          </cell>
          <cell r="J2864">
            <v>2.7719714999999998</v>
          </cell>
          <cell r="K2864">
            <v>193.78831</v>
          </cell>
          <cell r="L2864">
            <v>186.42646999999999</v>
          </cell>
          <cell r="M2864">
            <v>3</v>
          </cell>
          <cell r="N2864">
            <v>8</v>
          </cell>
          <cell r="O2864">
            <v>0.110657744</v>
          </cell>
          <cell r="P2864">
            <v>0.110657744</v>
          </cell>
        </row>
        <row r="2865">
          <cell r="A2865" t="str">
            <v>A0A835XEG9</v>
          </cell>
          <cell r="B2865">
            <v>18.623080000000002</v>
          </cell>
          <cell r="C2865">
            <v>0.64892329999999998</v>
          </cell>
          <cell r="D2865">
            <v>18.909655000000001</v>
          </cell>
          <cell r="E2865">
            <v>0.55553954999999999</v>
          </cell>
          <cell r="F2865">
            <v>17.42108</v>
          </cell>
          <cell r="G2865">
            <v>0.22886582</v>
          </cell>
          <cell r="H2865">
            <v>12.518537</v>
          </cell>
          <cell r="I2865">
            <v>9.9754199999999997</v>
          </cell>
          <cell r="J2865">
            <v>1.0558215</v>
          </cell>
          <cell r="K2865">
            <v>79.417145000000005</v>
          </cell>
          <cell r="L2865">
            <v>200.58223000000001</v>
          </cell>
          <cell r="M2865">
            <v>3</v>
          </cell>
          <cell r="N2865">
            <v>8</v>
          </cell>
          <cell r="O2865">
            <v>0.41980487</v>
          </cell>
          <cell r="P2865">
            <v>0.41980487</v>
          </cell>
        </row>
        <row r="2866">
          <cell r="A2866" t="str">
            <v>A0A835WBU8</v>
          </cell>
          <cell r="B2866">
            <v>18.354130000000001</v>
          </cell>
          <cell r="C2866">
            <v>0.42450835999999997</v>
          </cell>
          <cell r="D2866">
            <v>17.514547</v>
          </cell>
          <cell r="E2866">
            <v>7.5817585000000007E-2</v>
          </cell>
          <cell r="F2866">
            <v>17.206356</v>
          </cell>
          <cell r="G2866">
            <v>0.34628457000000001</v>
          </cell>
          <cell r="H2866">
            <v>17.857786000000001</v>
          </cell>
          <cell r="I2866">
            <v>1.0387621</v>
          </cell>
          <cell r="J2866">
            <v>2.0982056</v>
          </cell>
          <cell r="K2866">
            <v>2.1793466000000001</v>
          </cell>
          <cell r="L2866">
            <v>2.7697905999999999</v>
          </cell>
          <cell r="M2866">
            <v>3</v>
          </cell>
          <cell r="N2866">
            <v>8</v>
          </cell>
          <cell r="O2866">
            <v>0.17883497000000001</v>
          </cell>
          <cell r="P2866">
            <v>0.17883497000000001</v>
          </cell>
        </row>
        <row r="2867">
          <cell r="A2867" t="str">
            <v>A0A835T9L2</v>
          </cell>
          <cell r="B2867">
            <v>17.367172</v>
          </cell>
          <cell r="C2867">
            <v>0.64554392999999999</v>
          </cell>
          <cell r="D2867">
            <v>17.683159</v>
          </cell>
          <cell r="E2867">
            <v>0.55450509999999997</v>
          </cell>
          <cell r="F2867">
            <v>17.737870999999998</v>
          </cell>
          <cell r="G2867">
            <v>2.1525726000000001</v>
          </cell>
          <cell r="H2867">
            <v>17.043876999999998</v>
          </cell>
          <cell r="I2867">
            <v>0.53630065999999998</v>
          </cell>
          <cell r="J2867">
            <v>0.2187791</v>
          </cell>
          <cell r="K2867">
            <v>0.92632000000000003</v>
          </cell>
          <cell r="L2867">
            <v>11.29078</v>
          </cell>
          <cell r="M2867">
            <v>3</v>
          </cell>
          <cell r="N2867">
            <v>8</v>
          </cell>
          <cell r="O2867">
            <v>0.88069439999999999</v>
          </cell>
          <cell r="P2867">
            <v>0.88069439999999999</v>
          </cell>
        </row>
        <row r="2868">
          <cell r="A2868" t="str">
            <v>A0A835XVB7</v>
          </cell>
          <cell r="B2868">
            <v>16.899681000000001</v>
          </cell>
          <cell r="C2868">
            <v>0.97843575000000005</v>
          </cell>
          <cell r="D2868">
            <v>17.052302999999998</v>
          </cell>
          <cell r="E2868">
            <v>4.8646114999999997E-2</v>
          </cell>
          <cell r="F2868">
            <v>16.381895</v>
          </cell>
          <cell r="G2868">
            <v>0.22642529</v>
          </cell>
          <cell r="H2868">
            <v>11.66051</v>
          </cell>
          <cell r="I2868">
            <v>9.2463230000000003</v>
          </cell>
          <cell r="J2868">
            <v>0.91962593999999998</v>
          </cell>
          <cell r="K2868">
            <v>59.664490000000001</v>
          </cell>
          <cell r="L2868">
            <v>173.01089999999999</v>
          </cell>
          <cell r="M2868">
            <v>3</v>
          </cell>
          <cell r="N2868">
            <v>8</v>
          </cell>
          <cell r="O2868">
            <v>0.47392198000000002</v>
          </cell>
          <cell r="P2868">
            <v>0.47392198000000002</v>
          </cell>
        </row>
        <row r="2869">
          <cell r="A2869" t="str">
            <v>D8TVM9</v>
          </cell>
          <cell r="B2869">
            <v>16.409033000000001</v>
          </cell>
          <cell r="C2869">
            <v>1.101256</v>
          </cell>
          <cell r="D2869">
            <v>16.392727000000001</v>
          </cell>
          <cell r="E2869">
            <v>0.46083432000000002</v>
          </cell>
          <cell r="F2869">
            <v>14.173393000000001</v>
          </cell>
          <cell r="G2869">
            <v>1.6927639000000001</v>
          </cell>
          <cell r="H2869">
            <v>16.093527000000002</v>
          </cell>
          <cell r="I2869">
            <v>0.52199150000000005</v>
          </cell>
          <cell r="J2869">
            <v>3.0242374000000001</v>
          </cell>
          <cell r="K2869">
            <v>10.349828</v>
          </cell>
          <cell r="L2869">
            <v>9.1261159999999997</v>
          </cell>
          <cell r="M2869">
            <v>3</v>
          </cell>
          <cell r="N2869">
            <v>8</v>
          </cell>
          <cell r="O2869">
            <v>9.3640335000000005E-2</v>
          </cell>
          <cell r="P2869">
            <v>9.3640335000000005E-2</v>
          </cell>
        </row>
        <row r="2870">
          <cell r="A2870" t="str">
            <v>A0A2K3DD79</v>
          </cell>
          <cell r="B2870">
            <v>16.842623</v>
          </cell>
          <cell r="C2870">
            <v>0.56801109999999999</v>
          </cell>
          <cell r="D2870">
            <v>18.127897000000001</v>
          </cell>
          <cell r="E2870">
            <v>2.3355622</v>
          </cell>
          <cell r="F2870">
            <v>15.850213</v>
          </cell>
          <cell r="G2870">
            <v>0.92469805000000005</v>
          </cell>
          <cell r="H2870">
            <v>16.660851999999998</v>
          </cell>
          <cell r="I2870">
            <v>1.2389437000000001</v>
          </cell>
          <cell r="J2870">
            <v>1.3060290000000001</v>
          </cell>
          <cell r="K2870">
            <v>8.0002790000000008</v>
          </cell>
          <cell r="L2870">
            <v>16.335072</v>
          </cell>
          <cell r="M2870">
            <v>3</v>
          </cell>
          <cell r="N2870">
            <v>8</v>
          </cell>
          <cell r="O2870">
            <v>0.33775735000000001</v>
          </cell>
          <cell r="P2870">
            <v>0.33775735000000001</v>
          </cell>
        </row>
        <row r="2871">
          <cell r="A2871" t="str">
            <v>A0A7S0VQK6</v>
          </cell>
          <cell r="B2871">
            <v>12.595174</v>
          </cell>
          <cell r="C2871">
            <v>10.043983000000001</v>
          </cell>
          <cell r="D2871">
            <v>17.400023999999998</v>
          </cell>
          <cell r="E2871">
            <v>0.43457788000000003</v>
          </cell>
          <cell r="F2871">
            <v>15.728134000000001</v>
          </cell>
          <cell r="G2871">
            <v>2.0380389999999999</v>
          </cell>
          <cell r="H2871">
            <v>16.014953999999999</v>
          </cell>
          <cell r="I2871">
            <v>1.0947252999999999</v>
          </cell>
          <cell r="J2871">
            <v>0.46412006</v>
          </cell>
          <cell r="K2871">
            <v>37.044609999999999</v>
          </cell>
          <cell r="L2871">
            <v>212.84496999999999</v>
          </cell>
          <cell r="M2871">
            <v>3</v>
          </cell>
          <cell r="N2871">
            <v>8</v>
          </cell>
          <cell r="O2871">
            <v>0.71520203000000004</v>
          </cell>
          <cell r="P2871">
            <v>0.71520203000000004</v>
          </cell>
        </row>
        <row r="2872">
          <cell r="A2872" t="str">
            <v>A0A835VTY9</v>
          </cell>
          <cell r="B2872">
            <v>17.476140999999998</v>
          </cell>
          <cell r="C2872">
            <v>0.38484088</v>
          </cell>
          <cell r="D2872">
            <v>17.295919999999999</v>
          </cell>
          <cell r="E2872">
            <v>1.2555851</v>
          </cell>
          <cell r="F2872">
            <v>17.346520000000002</v>
          </cell>
          <cell r="G2872">
            <v>0.66872567000000005</v>
          </cell>
          <cell r="H2872">
            <v>16.806626999999999</v>
          </cell>
          <cell r="I2872">
            <v>0.38230202000000002</v>
          </cell>
          <cell r="J2872">
            <v>0.44478303000000002</v>
          </cell>
          <cell r="K2872">
            <v>0.77323704999999998</v>
          </cell>
          <cell r="L2872">
            <v>4.6358905000000004</v>
          </cell>
          <cell r="M2872">
            <v>3</v>
          </cell>
          <cell r="N2872">
            <v>8</v>
          </cell>
          <cell r="O2872">
            <v>0.72760296000000002</v>
          </cell>
          <cell r="P2872">
            <v>0.72760296000000002</v>
          </cell>
        </row>
        <row r="2873">
          <cell r="A2873" t="str">
            <v>D8U8M4</v>
          </cell>
          <cell r="B2873">
            <v>5.5131230000000002</v>
          </cell>
          <cell r="C2873">
            <v>7.8169589999999998</v>
          </cell>
          <cell r="D2873">
            <v>11.880867</v>
          </cell>
          <cell r="E2873">
            <v>9.4306769999999993</v>
          </cell>
          <cell r="F2873">
            <v>6.9318166000000003</v>
          </cell>
          <cell r="G2873">
            <v>10.274208</v>
          </cell>
          <cell r="H2873">
            <v>11.615334000000001</v>
          </cell>
          <cell r="I2873">
            <v>9.1935680000000009</v>
          </cell>
          <cell r="J2873">
            <v>0.37132602999999997</v>
          </cell>
          <cell r="K2873">
            <v>94.722549999999998</v>
          </cell>
          <cell r="L2873">
            <v>680.24712999999997</v>
          </cell>
          <cell r="M2873">
            <v>3</v>
          </cell>
          <cell r="N2873">
            <v>8</v>
          </cell>
          <cell r="O2873">
            <v>0.77605252999999996</v>
          </cell>
          <cell r="P2873">
            <v>0.77605252999999996</v>
          </cell>
        </row>
        <row r="2874">
          <cell r="A2874" t="str">
            <v>A0A250X0W8</v>
          </cell>
          <cell r="B2874">
            <v>18.808443</v>
          </cell>
          <cell r="C2874">
            <v>0.88177289999999997</v>
          </cell>
          <cell r="D2874">
            <v>13.133037</v>
          </cell>
          <cell r="E2874">
            <v>10.509618</v>
          </cell>
          <cell r="F2874">
            <v>19.504097000000002</v>
          </cell>
          <cell r="G2874">
            <v>1.8802760000000001</v>
          </cell>
          <cell r="H2874">
            <v>18.79496</v>
          </cell>
          <cell r="I2874">
            <v>0.76661179999999995</v>
          </cell>
          <cell r="J2874">
            <v>0.91757697000000005</v>
          </cell>
          <cell r="K2874">
            <v>79.383740000000003</v>
          </cell>
          <cell r="L2874">
            <v>230.70543000000001</v>
          </cell>
          <cell r="M2874">
            <v>3</v>
          </cell>
          <cell r="N2874">
            <v>8</v>
          </cell>
          <cell r="O2874">
            <v>0.47479349999999998</v>
          </cell>
          <cell r="P2874">
            <v>0.47479349999999998</v>
          </cell>
        </row>
        <row r="2875">
          <cell r="A2875" t="str">
            <v>A0A2K3CS30</v>
          </cell>
          <cell r="B2875">
            <v>17.297906999999999</v>
          </cell>
          <cell r="C2875">
            <v>0.93064139999999995</v>
          </cell>
          <cell r="D2875">
            <v>15.932064</v>
          </cell>
          <cell r="E2875">
            <v>0.97157349999999998</v>
          </cell>
          <cell r="F2875">
            <v>6.4092802999999998</v>
          </cell>
          <cell r="G2875">
            <v>9.3691469999999999</v>
          </cell>
          <cell r="H2875">
            <v>6.4174666</v>
          </cell>
          <cell r="I2875">
            <v>9.3833269999999995</v>
          </cell>
          <cell r="J2875">
            <v>2.3644896000000002</v>
          </cell>
          <cell r="K2875">
            <v>315.01706000000001</v>
          </cell>
          <cell r="L2875">
            <v>355.27562999999998</v>
          </cell>
          <cell r="M2875">
            <v>3</v>
          </cell>
          <cell r="N2875">
            <v>8</v>
          </cell>
          <cell r="O2875">
            <v>0.14701090999999999</v>
          </cell>
          <cell r="P2875">
            <v>0.14701090999999999</v>
          </cell>
        </row>
        <row r="2876">
          <cell r="A2876" t="str">
            <v>A0A6A0A6G2</v>
          </cell>
          <cell r="B2876">
            <v>14.794677</v>
          </cell>
          <cell r="C2876">
            <v>0.96098702999999996</v>
          </cell>
          <cell r="D2876">
            <v>16.672616999999999</v>
          </cell>
          <cell r="E2876">
            <v>2.3952808000000001</v>
          </cell>
          <cell r="F2876">
            <v>17.269393999999998</v>
          </cell>
          <cell r="G2876">
            <v>1.4227155</v>
          </cell>
          <cell r="H2876">
            <v>17.482267</v>
          </cell>
          <cell r="I2876">
            <v>2.5631998</v>
          </cell>
          <cell r="J2876">
            <v>1.1754209</v>
          </cell>
          <cell r="K2876">
            <v>13.448264</v>
          </cell>
          <cell r="L2876">
            <v>30.509955999999999</v>
          </cell>
          <cell r="M2876">
            <v>3</v>
          </cell>
          <cell r="N2876">
            <v>8</v>
          </cell>
          <cell r="O2876">
            <v>0.37800935000000002</v>
          </cell>
          <cell r="P2876">
            <v>0.37800935000000002</v>
          </cell>
        </row>
        <row r="2877">
          <cell r="A2877" t="str">
            <v>D8TJY3</v>
          </cell>
          <cell r="B2877">
            <v>16.226199999999999</v>
          </cell>
          <cell r="C2877">
            <v>6.3506273999999996</v>
          </cell>
          <cell r="D2877">
            <v>16.101793000000001</v>
          </cell>
          <cell r="E2877">
            <v>2.554322</v>
          </cell>
          <cell r="F2877">
            <v>18.263784000000001</v>
          </cell>
          <cell r="G2877">
            <v>1.9513480999999999</v>
          </cell>
          <cell r="H2877">
            <v>16.51343</v>
          </cell>
          <cell r="I2877">
            <v>1.8897219000000001</v>
          </cell>
          <cell r="J2877">
            <v>0.22416088000000001</v>
          </cell>
          <cell r="K2877">
            <v>9.1178279999999994</v>
          </cell>
          <cell r="L2877">
            <v>108.467674</v>
          </cell>
          <cell r="M2877">
            <v>3</v>
          </cell>
          <cell r="N2877">
            <v>8</v>
          </cell>
          <cell r="O2877">
            <v>0.87700279999999997</v>
          </cell>
          <cell r="P2877">
            <v>0.87700279999999997</v>
          </cell>
        </row>
        <row r="2878">
          <cell r="A2878" t="str">
            <v>A0A7S0RKV2</v>
          </cell>
          <cell r="B2878">
            <v>17.550229999999999</v>
          </cell>
          <cell r="C2878">
            <v>0.36831054000000002</v>
          </cell>
          <cell r="D2878">
            <v>17.849807999999999</v>
          </cell>
          <cell r="E2878">
            <v>1.3154162</v>
          </cell>
          <cell r="F2878">
            <v>15.992963</v>
          </cell>
          <cell r="G2878">
            <v>0.83462250000000004</v>
          </cell>
          <cell r="H2878">
            <v>11.040426999999999</v>
          </cell>
          <cell r="I2878">
            <v>8.6955594999999999</v>
          </cell>
          <cell r="J2878">
            <v>1.5252319999999999</v>
          </cell>
          <cell r="K2878">
            <v>89.426630000000003</v>
          </cell>
          <cell r="L2878">
            <v>156.35065</v>
          </cell>
          <cell r="M2878">
            <v>3</v>
          </cell>
          <cell r="N2878">
            <v>8</v>
          </cell>
          <cell r="O2878">
            <v>0.28096238000000001</v>
          </cell>
          <cell r="P2878">
            <v>0.28096238000000001</v>
          </cell>
        </row>
        <row r="2879">
          <cell r="A2879" t="str">
            <v>A0A835W882</v>
          </cell>
          <cell r="B2879">
            <v>6.9669699999999999</v>
          </cell>
          <cell r="C2879">
            <v>10.335094</v>
          </cell>
          <cell r="D2879">
            <v>7.9905733999999997</v>
          </cell>
          <cell r="E2879">
            <v>12.108027</v>
          </cell>
          <cell r="F2879">
            <v>16.014620000000001</v>
          </cell>
          <cell r="G2879">
            <v>1.8279679</v>
          </cell>
          <cell r="H2879">
            <v>1</v>
          </cell>
          <cell r="I2879">
            <v>0</v>
          </cell>
          <cell r="J2879">
            <v>1.7806697</v>
          </cell>
          <cell r="K2879">
            <v>342.90352999999999</v>
          </cell>
          <cell r="L2879">
            <v>513.52</v>
          </cell>
          <cell r="M2879">
            <v>3</v>
          </cell>
          <cell r="N2879">
            <v>8</v>
          </cell>
          <cell r="O2879">
            <v>0.22851241999999999</v>
          </cell>
          <cell r="P2879">
            <v>0.22851241999999999</v>
          </cell>
        </row>
        <row r="2880">
          <cell r="A2880" t="str">
            <v>A8J2G3</v>
          </cell>
          <cell r="B2880">
            <v>17.50686</v>
          </cell>
          <cell r="C2880">
            <v>1.4808893000000001</v>
          </cell>
          <cell r="D2880">
            <v>18.222491999999999</v>
          </cell>
          <cell r="E2880">
            <v>0.94713150000000002</v>
          </cell>
          <cell r="F2880">
            <v>15.981460999999999</v>
          </cell>
          <cell r="G2880">
            <v>2.1789996999999999</v>
          </cell>
          <cell r="H2880">
            <v>18.079363000000001</v>
          </cell>
          <cell r="I2880">
            <v>1.1784140999999999</v>
          </cell>
          <cell r="J2880">
            <v>1.3667427999999999</v>
          </cell>
          <cell r="K2880">
            <v>9.4579880000000003</v>
          </cell>
          <cell r="L2880">
            <v>18.453579999999999</v>
          </cell>
          <cell r="M2880">
            <v>3</v>
          </cell>
          <cell r="N2880">
            <v>8</v>
          </cell>
          <cell r="O2880">
            <v>0.32076677999999997</v>
          </cell>
          <cell r="P2880">
            <v>0.32076677999999997</v>
          </cell>
        </row>
        <row r="2881">
          <cell r="A2881" t="str">
            <v>A8J596</v>
          </cell>
          <cell r="B2881">
            <v>17.358984</v>
          </cell>
          <cell r="C2881">
            <v>0.85579835999999998</v>
          </cell>
          <cell r="D2881">
            <v>16.523122999999998</v>
          </cell>
          <cell r="E2881">
            <v>0.56613029999999998</v>
          </cell>
          <cell r="F2881">
            <v>16.927672999999999</v>
          </cell>
          <cell r="G2881">
            <v>0.36138873999999999</v>
          </cell>
          <cell r="H2881">
            <v>17.245553999999998</v>
          </cell>
          <cell r="I2881">
            <v>0.53262600000000004</v>
          </cell>
          <cell r="J2881">
            <v>1.1478918</v>
          </cell>
          <cell r="K2881">
            <v>1.2631285999999999</v>
          </cell>
          <cell r="L2881">
            <v>2.9343734000000001</v>
          </cell>
          <cell r="M2881">
            <v>3</v>
          </cell>
          <cell r="N2881">
            <v>8</v>
          </cell>
          <cell r="O2881">
            <v>0.38718914999999998</v>
          </cell>
          <cell r="P2881">
            <v>0.38718914999999998</v>
          </cell>
        </row>
        <row r="2882">
          <cell r="A2882" t="str">
            <v>A0A699ZK13</v>
          </cell>
          <cell r="B2882">
            <v>17.169376</v>
          </cell>
          <cell r="C2882">
            <v>0.70932150000000005</v>
          </cell>
          <cell r="D2882">
            <v>16.084962999999998</v>
          </cell>
          <cell r="E2882">
            <v>0.5521026</v>
          </cell>
          <cell r="F2882">
            <v>12.110001</v>
          </cell>
          <cell r="G2882">
            <v>9.6275890000000004</v>
          </cell>
          <cell r="H2882">
            <v>17.659600000000001</v>
          </cell>
          <cell r="I2882">
            <v>0.989784</v>
          </cell>
          <cell r="J2882">
            <v>0.80538690000000002</v>
          </cell>
          <cell r="K2882">
            <v>57.068570000000001</v>
          </cell>
          <cell r="L2882">
            <v>188.95618999999999</v>
          </cell>
          <cell r="M2882">
            <v>3</v>
          </cell>
          <cell r="N2882">
            <v>8</v>
          </cell>
          <cell r="O2882">
            <v>0.52529099999999995</v>
          </cell>
          <cell r="P2882">
            <v>0.52529099999999995</v>
          </cell>
        </row>
        <row r="2883">
          <cell r="A2883" t="str">
            <v>A0A699ZK13</v>
          </cell>
          <cell r="B2883">
            <v>20.565906999999999</v>
          </cell>
          <cell r="C2883">
            <v>0.96114003999999997</v>
          </cell>
          <cell r="D2883">
            <v>14.320747000000001</v>
          </cell>
          <cell r="E2883">
            <v>11.53692</v>
          </cell>
          <cell r="F2883">
            <v>12.78051</v>
          </cell>
          <cell r="G2883">
            <v>10.271421</v>
          </cell>
          <cell r="H2883">
            <v>12.909223000000001</v>
          </cell>
          <cell r="I2883">
            <v>10.313691</v>
          </cell>
          <cell r="J2883">
            <v>0.47013932000000003</v>
          </cell>
          <cell r="K2883">
            <v>121.9654</v>
          </cell>
          <cell r="L2883">
            <v>691.79723999999999</v>
          </cell>
          <cell r="M2883">
            <v>3</v>
          </cell>
          <cell r="N2883">
            <v>8</v>
          </cell>
          <cell r="O2883">
            <v>0.71137463999999995</v>
          </cell>
          <cell r="P2883">
            <v>0.71137463999999995</v>
          </cell>
        </row>
        <row r="2884">
          <cell r="A2884" t="str">
            <v>D8TWY7</v>
          </cell>
          <cell r="B2884">
            <v>12.053113</v>
          </cell>
          <cell r="C2884">
            <v>9.5727609999999999</v>
          </cell>
          <cell r="D2884">
            <v>17.856825000000001</v>
          </cell>
          <cell r="E2884">
            <v>0.13312069000000001</v>
          </cell>
          <cell r="F2884">
            <v>18.528006000000001</v>
          </cell>
          <cell r="G2884">
            <v>0.43579512999999998</v>
          </cell>
          <cell r="H2884">
            <v>13.4176035</v>
          </cell>
          <cell r="I2884">
            <v>10.754014</v>
          </cell>
          <cell r="J2884">
            <v>0.59636610000000001</v>
          </cell>
          <cell r="K2884">
            <v>92.806884999999994</v>
          </cell>
          <cell r="L2884">
            <v>414.98840000000001</v>
          </cell>
          <cell r="M2884">
            <v>3</v>
          </cell>
          <cell r="N2884">
            <v>8</v>
          </cell>
          <cell r="O2884">
            <v>0.63495420000000002</v>
          </cell>
          <cell r="P2884">
            <v>0.63495420000000002</v>
          </cell>
        </row>
        <row r="2885">
          <cell r="A2885" t="str">
            <v>A0A835TP23</v>
          </cell>
          <cell r="B2885">
            <v>17.433311</v>
          </cell>
          <cell r="C2885">
            <v>1.6952708999999999</v>
          </cell>
          <cell r="D2885">
            <v>16.686653</v>
          </cell>
          <cell r="E2885">
            <v>1.258111</v>
          </cell>
          <cell r="F2885">
            <v>17.271303</v>
          </cell>
          <cell r="G2885">
            <v>0.36864279999999999</v>
          </cell>
          <cell r="H2885">
            <v>15.395724</v>
          </cell>
          <cell r="I2885">
            <v>0.69597189999999998</v>
          </cell>
          <cell r="J2885">
            <v>2.0211730000000001</v>
          </cell>
          <cell r="K2885">
            <v>7.6962137000000004</v>
          </cell>
          <cell r="L2885">
            <v>10.154121999999999</v>
          </cell>
          <cell r="M2885">
            <v>3</v>
          </cell>
          <cell r="N2885">
            <v>8</v>
          </cell>
          <cell r="O2885">
            <v>0.18957043000000001</v>
          </cell>
          <cell r="P2885">
            <v>0.18957043000000001</v>
          </cell>
        </row>
        <row r="2886">
          <cell r="A2886" t="str">
            <v>A0A835TJL9</v>
          </cell>
          <cell r="B2886">
            <v>17.004293000000001</v>
          </cell>
          <cell r="C2886">
            <v>1.895832</v>
          </cell>
          <cell r="D2886">
            <v>18.569593000000001</v>
          </cell>
          <cell r="E2886">
            <v>1.7091037</v>
          </cell>
          <cell r="F2886">
            <v>15.869427</v>
          </cell>
          <cell r="G2886">
            <v>0.26158305999999998</v>
          </cell>
          <cell r="H2886">
            <v>10.40662</v>
          </cell>
          <cell r="I2886">
            <v>8.2052669999999992</v>
          </cell>
          <cell r="J2886">
            <v>2.0434933000000002</v>
          </cell>
          <cell r="K2886">
            <v>113.27601</v>
          </cell>
          <cell r="L2886">
            <v>147.82007999999999</v>
          </cell>
          <cell r="M2886">
            <v>3</v>
          </cell>
          <cell r="N2886">
            <v>8</v>
          </cell>
          <cell r="O2886">
            <v>0.18638099999999999</v>
          </cell>
          <cell r="P2886">
            <v>0.18638099999999999</v>
          </cell>
        </row>
        <row r="2887">
          <cell r="A2887" t="str">
            <v>A0A835W948</v>
          </cell>
          <cell r="B2887">
            <v>17.459717000000001</v>
          </cell>
          <cell r="C2887">
            <v>1.2462850000000001</v>
          </cell>
          <cell r="D2887">
            <v>15.781404</v>
          </cell>
          <cell r="E2887">
            <v>1.1802756999999999</v>
          </cell>
          <cell r="F2887">
            <v>17.628969999999999</v>
          </cell>
          <cell r="G2887">
            <v>0.66642429999999997</v>
          </cell>
          <cell r="H2887">
            <v>17.414507</v>
          </cell>
          <cell r="I2887">
            <v>1.2516716999999999</v>
          </cell>
          <cell r="J2887">
            <v>1.8103292</v>
          </cell>
          <cell r="K2887">
            <v>6.7304599999999999</v>
          </cell>
          <cell r="L2887">
            <v>9.914161</v>
          </cell>
          <cell r="M2887">
            <v>3</v>
          </cell>
          <cell r="N2887">
            <v>8</v>
          </cell>
          <cell r="O2887">
            <v>0.22321814000000001</v>
          </cell>
          <cell r="P2887">
            <v>0.22321814000000001</v>
          </cell>
        </row>
        <row r="2888">
          <cell r="A2888" t="str">
            <v>A0A835T1Z5</v>
          </cell>
          <cell r="B2888">
            <v>12.098502999999999</v>
          </cell>
          <cell r="C2888">
            <v>9.6126000000000005</v>
          </cell>
          <cell r="D2888">
            <v>17.781334000000001</v>
          </cell>
          <cell r="E2888">
            <v>0.24568187999999999</v>
          </cell>
          <cell r="F2888">
            <v>17.209810000000001</v>
          </cell>
          <cell r="G2888">
            <v>2.4916548999999999</v>
          </cell>
          <cell r="H2888">
            <v>18.607133999999999</v>
          </cell>
          <cell r="I2888">
            <v>1.6173453</v>
          </cell>
          <cell r="J2888">
            <v>1.0242559</v>
          </cell>
          <cell r="K2888">
            <v>77.807540000000003</v>
          </cell>
          <cell r="L2888">
            <v>202.57320000000001</v>
          </cell>
          <cell r="M2888">
            <v>3</v>
          </cell>
          <cell r="N2888">
            <v>8</v>
          </cell>
          <cell r="O2888">
            <v>0.43169970000000002</v>
          </cell>
          <cell r="P2888">
            <v>0.43169970000000002</v>
          </cell>
        </row>
        <row r="2889">
          <cell r="A2889" t="str">
            <v>A0A835T6C1</v>
          </cell>
          <cell r="B2889">
            <v>17.661515999999999</v>
          </cell>
          <cell r="C2889">
            <v>2.9065262999999999</v>
          </cell>
          <cell r="D2889">
            <v>15.044753999999999</v>
          </cell>
          <cell r="E2889">
            <v>0.52567136000000003</v>
          </cell>
          <cell r="F2889">
            <v>14.788074</v>
          </cell>
          <cell r="G2889">
            <v>1.4708821999999999</v>
          </cell>
          <cell r="H2889">
            <v>6.4766636000000002</v>
          </cell>
          <cell r="I2889">
            <v>9.4858600000000006</v>
          </cell>
          <cell r="J2889">
            <v>2.8032590000000002</v>
          </cell>
          <cell r="K2889">
            <v>212.07198</v>
          </cell>
          <cell r="L2889">
            <v>201.73850999999999</v>
          </cell>
          <cell r="M2889">
            <v>3</v>
          </cell>
          <cell r="N2889">
            <v>8</v>
          </cell>
          <cell r="O2889">
            <v>0.108351104</v>
          </cell>
          <cell r="P2889">
            <v>0.108351104</v>
          </cell>
        </row>
        <row r="2890">
          <cell r="A2890" t="str">
            <v>A0A835SW27</v>
          </cell>
          <cell r="B2890">
            <v>17.057504999999999</v>
          </cell>
          <cell r="C2890">
            <v>0.43273485</v>
          </cell>
          <cell r="D2890">
            <v>12.315181000000001</v>
          </cell>
          <cell r="E2890">
            <v>9.8012180000000004</v>
          </cell>
          <cell r="F2890">
            <v>17.300419999999999</v>
          </cell>
          <cell r="G2890">
            <v>0.48920026</v>
          </cell>
          <cell r="H2890">
            <v>16.120754000000002</v>
          </cell>
          <cell r="I2890">
            <v>2.0673417999999999</v>
          </cell>
          <cell r="J2890">
            <v>0.63666129999999999</v>
          </cell>
          <cell r="K2890">
            <v>48.114573999999998</v>
          </cell>
          <cell r="L2890">
            <v>201.52871999999999</v>
          </cell>
          <cell r="M2890">
            <v>3</v>
          </cell>
          <cell r="N2890">
            <v>8</v>
          </cell>
          <cell r="O2890">
            <v>0.61216979999999999</v>
          </cell>
          <cell r="P2890">
            <v>0.61216979999999999</v>
          </cell>
        </row>
        <row r="2891">
          <cell r="A2891" t="str">
            <v>A0A2K3E488</v>
          </cell>
          <cell r="B2891">
            <v>18.478607</v>
          </cell>
          <cell r="C2891">
            <v>0.50546305999999996</v>
          </cell>
          <cell r="D2891">
            <v>19.093692999999998</v>
          </cell>
          <cell r="E2891">
            <v>0.45474887000000003</v>
          </cell>
          <cell r="F2891">
            <v>17.438479999999998</v>
          </cell>
          <cell r="G2891">
            <v>0.54912240000000001</v>
          </cell>
          <cell r="H2891">
            <v>12.686268999999999</v>
          </cell>
          <cell r="I2891">
            <v>10.124122</v>
          </cell>
          <cell r="J2891">
            <v>0.98187139999999995</v>
          </cell>
          <cell r="K2891">
            <v>76.042249999999996</v>
          </cell>
          <cell r="L2891">
            <v>206.52332000000001</v>
          </cell>
          <cell r="M2891">
            <v>3</v>
          </cell>
          <cell r="N2891">
            <v>8</v>
          </cell>
          <cell r="O2891">
            <v>0.44827450000000002</v>
          </cell>
          <cell r="P2891">
            <v>0.44827450000000002</v>
          </cell>
        </row>
        <row r="2892">
          <cell r="A2892" t="str">
            <v>A0A2K3DIW2</v>
          </cell>
          <cell r="B2892">
            <v>11.582147000000001</v>
          </cell>
          <cell r="C2892">
            <v>9.1814</v>
          </cell>
          <cell r="D2892">
            <v>15.657539</v>
          </cell>
          <cell r="E2892">
            <v>0.33082162999999998</v>
          </cell>
          <cell r="F2892">
            <v>7.0593199999999996</v>
          </cell>
          <cell r="G2892">
            <v>10.495049</v>
          </cell>
          <cell r="H2892">
            <v>16.412634000000001</v>
          </cell>
          <cell r="I2892">
            <v>1.8282285</v>
          </cell>
          <cell r="J2892">
            <v>1.1237334000000001</v>
          </cell>
          <cell r="K2892">
            <v>166.7868</v>
          </cell>
          <cell r="L2892">
            <v>395.7921</v>
          </cell>
          <cell r="M2892">
            <v>3</v>
          </cell>
          <cell r="N2892">
            <v>8</v>
          </cell>
          <cell r="O2892">
            <v>0.39545714999999998</v>
          </cell>
          <cell r="P2892">
            <v>0.39545714999999998</v>
          </cell>
        </row>
        <row r="2893">
          <cell r="A2893" t="str">
            <v>A0A2K3DHZ7</v>
          </cell>
          <cell r="B2893">
            <v>16.456434000000002</v>
          </cell>
          <cell r="C2893">
            <v>1.1101293999999999</v>
          </cell>
          <cell r="D2893">
            <v>15.811529999999999</v>
          </cell>
          <cell r="E2893">
            <v>1.3904878000000001</v>
          </cell>
          <cell r="F2893">
            <v>15.467847000000001</v>
          </cell>
          <cell r="G2893">
            <v>0.96197414000000003</v>
          </cell>
          <cell r="H2893">
            <v>15.52201</v>
          </cell>
          <cell r="I2893">
            <v>0.21400082000000001</v>
          </cell>
          <cell r="J2893">
            <v>0.59734220000000005</v>
          </cell>
          <cell r="K2893">
            <v>1.8534188</v>
          </cell>
          <cell r="L2893">
            <v>8.2740679999999998</v>
          </cell>
          <cell r="M2893">
            <v>3</v>
          </cell>
          <cell r="N2893">
            <v>8</v>
          </cell>
          <cell r="O2893">
            <v>0.63439290000000004</v>
          </cell>
          <cell r="P2893">
            <v>0.63439290000000004</v>
          </cell>
        </row>
        <row r="2894">
          <cell r="A2894" t="str">
            <v>A0A2K3DEJ8</v>
          </cell>
          <cell r="B2894">
            <v>17.641563000000001</v>
          </cell>
          <cell r="C2894">
            <v>5.3480935000000001</v>
          </cell>
          <cell r="D2894">
            <v>16.585629999999998</v>
          </cell>
          <cell r="E2894">
            <v>1.2383888999999999</v>
          </cell>
          <cell r="F2894">
            <v>19.024933000000001</v>
          </cell>
          <cell r="G2894">
            <v>1.2196989</v>
          </cell>
          <cell r="H2894">
            <v>16.329184999999999</v>
          </cell>
          <cell r="I2894">
            <v>0.47808808000000003</v>
          </cell>
          <cell r="J2894">
            <v>0.56618380000000001</v>
          </cell>
          <cell r="K2894">
            <v>13.525539999999999</v>
          </cell>
          <cell r="L2894">
            <v>63.703884000000002</v>
          </cell>
          <cell r="M2894">
            <v>3</v>
          </cell>
          <cell r="N2894">
            <v>8</v>
          </cell>
          <cell r="O2894">
            <v>0.65253866000000005</v>
          </cell>
          <cell r="P2894">
            <v>0.65253866000000005</v>
          </cell>
        </row>
        <row r="2895">
          <cell r="A2895" t="str">
            <v>A0A2K3D452</v>
          </cell>
          <cell r="B2895">
            <v>18.41301</v>
          </cell>
          <cell r="C2895">
            <v>1.3021267999999999</v>
          </cell>
          <cell r="D2895">
            <v>17.689774</v>
          </cell>
          <cell r="E2895">
            <v>1.3494008</v>
          </cell>
          <cell r="F2895">
            <v>18.039804</v>
          </cell>
          <cell r="G2895">
            <v>0.56133085000000005</v>
          </cell>
          <cell r="H2895">
            <v>17.345870000000001</v>
          </cell>
          <cell r="I2895">
            <v>0.64978360000000002</v>
          </cell>
          <cell r="J2895">
            <v>0.59324200000000005</v>
          </cell>
          <cell r="K2895">
            <v>1.8926172999999999</v>
          </cell>
          <cell r="L2895">
            <v>8.5074550000000002</v>
          </cell>
          <cell r="M2895">
            <v>3</v>
          </cell>
          <cell r="N2895">
            <v>8</v>
          </cell>
          <cell r="O2895">
            <v>0.63675380000000004</v>
          </cell>
          <cell r="P2895">
            <v>0.63675380000000004</v>
          </cell>
        </row>
        <row r="2896">
          <cell r="A2896" t="str">
            <v>A0A2K3D672</v>
          </cell>
          <cell r="B2896">
            <v>18.284047999999999</v>
          </cell>
          <cell r="C2896">
            <v>0.17642785999999999</v>
          </cell>
          <cell r="D2896">
            <v>17.703009999999999</v>
          </cell>
          <cell r="E2896">
            <v>0.56318270000000004</v>
          </cell>
          <cell r="F2896">
            <v>18.145987999999999</v>
          </cell>
          <cell r="G2896">
            <v>0.62856250000000002</v>
          </cell>
          <cell r="H2896">
            <v>17.901356</v>
          </cell>
          <cell r="I2896">
            <v>0.48439884</v>
          </cell>
          <cell r="J2896">
            <v>0.81646746000000003</v>
          </cell>
          <cell r="K2896">
            <v>0.59890014000000003</v>
          </cell>
          <cell r="L2896">
            <v>1.9560694000000001</v>
          </cell>
          <cell r="M2896">
            <v>3</v>
          </cell>
          <cell r="N2896">
            <v>8</v>
          </cell>
          <cell r="O2896">
            <v>0.52005433999999995</v>
          </cell>
          <cell r="P2896">
            <v>0.52005433999999995</v>
          </cell>
        </row>
        <row r="2897">
          <cell r="A2897" t="str">
            <v>A0A835WTL5</v>
          </cell>
          <cell r="B2897">
            <v>18.309802999999999</v>
          </cell>
          <cell r="C2897">
            <v>4.2671742000000004</v>
          </cell>
          <cell r="D2897">
            <v>8.8461040000000004</v>
          </cell>
          <cell r="E2897">
            <v>6.7951350000000001</v>
          </cell>
          <cell r="F2897">
            <v>11.021709</v>
          </cell>
          <cell r="G2897">
            <v>8.6824320000000004</v>
          </cell>
          <cell r="H2897">
            <v>16.632210000000001</v>
          </cell>
          <cell r="I2897">
            <v>0.44341427</v>
          </cell>
          <cell r="J2897">
            <v>1.7313516</v>
          </cell>
          <cell r="K2897">
            <v>181.74501000000001</v>
          </cell>
          <cell r="L2897">
            <v>279.92773</v>
          </cell>
          <cell r="M2897">
            <v>3</v>
          </cell>
          <cell r="N2897">
            <v>8</v>
          </cell>
          <cell r="O2897">
            <v>0.23765528</v>
          </cell>
          <cell r="P2897">
            <v>0.23765528</v>
          </cell>
        </row>
        <row r="2898">
          <cell r="A2898" t="str">
            <v>A0A836B8U0</v>
          </cell>
          <cell r="B2898">
            <v>16.846453</v>
          </cell>
          <cell r="C2898">
            <v>2.8057775</v>
          </cell>
          <cell r="D2898">
            <v>17.47354</v>
          </cell>
          <cell r="E2898">
            <v>1.4876431999999999</v>
          </cell>
          <cell r="F2898">
            <v>11.322782999999999</v>
          </cell>
          <cell r="G2898">
            <v>8.9462840000000003</v>
          </cell>
          <cell r="H2898">
            <v>9.4202899999999996</v>
          </cell>
          <cell r="I2898">
            <v>7.3974432999999999</v>
          </cell>
          <cell r="J2898">
            <v>1.3280403999999999</v>
          </cell>
          <cell r="K2898">
            <v>144.26865000000001</v>
          </cell>
          <cell r="L2898">
            <v>289.68729999999999</v>
          </cell>
          <cell r="M2898">
            <v>3</v>
          </cell>
          <cell r="N2898">
            <v>8</v>
          </cell>
          <cell r="O2898">
            <v>0.33147802999999998</v>
          </cell>
          <cell r="P2898">
            <v>0.33147802999999998</v>
          </cell>
        </row>
        <row r="2899">
          <cell r="A2899" t="str">
            <v>A0A835Y190</v>
          </cell>
          <cell r="B2899">
            <v>13.703446</v>
          </cell>
          <cell r="C2899">
            <v>0.51501810000000003</v>
          </cell>
          <cell r="D2899">
            <v>8.5401030000000002</v>
          </cell>
          <cell r="E2899">
            <v>6.6307692999999999</v>
          </cell>
          <cell r="F2899">
            <v>8.9821729999999995</v>
          </cell>
          <cell r="G2899">
            <v>7.0279993999999997</v>
          </cell>
          <cell r="H2899">
            <v>10.922851</v>
          </cell>
          <cell r="I2899">
            <v>8.6035679999999992</v>
          </cell>
          <cell r="J2899">
            <v>0.39560260000000003</v>
          </cell>
          <cell r="K2899">
            <v>49.741042999999998</v>
          </cell>
          <cell r="L2899">
            <v>335.29297000000003</v>
          </cell>
          <cell r="M2899">
            <v>3</v>
          </cell>
          <cell r="N2899">
            <v>8</v>
          </cell>
          <cell r="O2899">
            <v>0.75982296000000005</v>
          </cell>
          <cell r="P2899">
            <v>0.75982296000000005</v>
          </cell>
        </row>
        <row r="2900">
          <cell r="A2900" t="str">
            <v>A0A699YS64</v>
          </cell>
          <cell r="B2900">
            <v>17.464086999999999</v>
          </cell>
          <cell r="C2900">
            <v>0.61767249999999996</v>
          </cell>
          <cell r="D2900">
            <v>16.747350000000001</v>
          </cell>
          <cell r="E2900">
            <v>2.0854784999999998</v>
          </cell>
          <cell r="F2900">
            <v>16.718762999999999</v>
          </cell>
          <cell r="G2900">
            <v>0.88499229999999995</v>
          </cell>
          <cell r="H2900">
            <v>16.471571000000001</v>
          </cell>
          <cell r="I2900">
            <v>1.487114</v>
          </cell>
          <cell r="J2900">
            <v>0.28377380000000002</v>
          </cell>
          <cell r="K2900">
            <v>1.6442121999999999</v>
          </cell>
          <cell r="L2900">
            <v>15.450919000000001</v>
          </cell>
          <cell r="M2900">
            <v>3</v>
          </cell>
          <cell r="N2900">
            <v>8</v>
          </cell>
          <cell r="O2900">
            <v>0.83587056000000004</v>
          </cell>
          <cell r="P2900">
            <v>0.83587056000000004</v>
          </cell>
        </row>
        <row r="2901">
          <cell r="A2901" t="str">
            <v>D8UJE4</v>
          </cell>
          <cell r="B2901">
            <v>16.792393000000001</v>
          </cell>
          <cell r="C2901">
            <v>7.0455880000000004</v>
          </cell>
          <cell r="D2901">
            <v>15.076468999999999</v>
          </cell>
          <cell r="E2901">
            <v>1.5950823000000001</v>
          </cell>
          <cell r="F2901">
            <v>18.100317</v>
          </cell>
          <cell r="G2901">
            <v>0.7371548</v>
          </cell>
          <cell r="H2901">
            <v>15.818721</v>
          </cell>
          <cell r="I2901">
            <v>2.8301718</v>
          </cell>
          <cell r="J2901">
            <v>0.33757144</v>
          </cell>
          <cell r="K2901">
            <v>15.377527000000001</v>
          </cell>
          <cell r="L2901">
            <v>121.47573</v>
          </cell>
          <cell r="M2901">
            <v>3</v>
          </cell>
          <cell r="N2901">
            <v>8</v>
          </cell>
          <cell r="O2901">
            <v>0.79891690000000004</v>
          </cell>
          <cell r="P2901">
            <v>0.79891690000000004</v>
          </cell>
        </row>
        <row r="2902">
          <cell r="A2902" t="str">
            <v>D8TLM0</v>
          </cell>
          <cell r="B2902">
            <v>16.047723999999999</v>
          </cell>
          <cell r="C2902">
            <v>1.0689272000000001</v>
          </cell>
          <cell r="D2902">
            <v>16.214656999999999</v>
          </cell>
          <cell r="E2902">
            <v>0.40678029999999998</v>
          </cell>
          <cell r="F2902">
            <v>16.388853000000001</v>
          </cell>
          <cell r="G2902">
            <v>0.50921019999999995</v>
          </cell>
          <cell r="H2902">
            <v>16.039594999999998</v>
          </cell>
          <cell r="I2902">
            <v>1.0450556</v>
          </cell>
          <cell r="J2902">
            <v>0.12305918</v>
          </cell>
          <cell r="K2902">
            <v>0.24545798999999999</v>
          </cell>
          <cell r="L2902">
            <v>5.3190236000000004</v>
          </cell>
          <cell r="M2902">
            <v>3</v>
          </cell>
          <cell r="N2902">
            <v>8</v>
          </cell>
          <cell r="O2902">
            <v>0.94387794000000003</v>
          </cell>
          <cell r="P2902">
            <v>0.94387794000000003</v>
          </cell>
        </row>
        <row r="2903">
          <cell r="A2903" t="str">
            <v>D8TM69</v>
          </cell>
          <cell r="B2903">
            <v>16.655919999999998</v>
          </cell>
          <cell r="C2903">
            <v>1.2452532999999999</v>
          </cell>
          <cell r="D2903">
            <v>16.889831999999998</v>
          </cell>
          <cell r="E2903">
            <v>0.56489339999999999</v>
          </cell>
          <cell r="F2903">
            <v>17.927206000000002</v>
          </cell>
          <cell r="G2903">
            <v>1.5724397999999999</v>
          </cell>
          <cell r="H2903">
            <v>17.298418000000002</v>
          </cell>
          <cell r="I2903">
            <v>0.39476874000000001</v>
          </cell>
          <cell r="J2903">
            <v>0.82748144999999995</v>
          </cell>
          <cell r="K2903">
            <v>2.7916137999999999</v>
          </cell>
          <cell r="L2903">
            <v>8.9963390000000008</v>
          </cell>
          <cell r="M2903">
            <v>3</v>
          </cell>
          <cell r="N2903">
            <v>8</v>
          </cell>
          <cell r="O2903">
            <v>0.51490444000000002</v>
          </cell>
          <cell r="P2903">
            <v>0.51490444000000002</v>
          </cell>
        </row>
        <row r="2904">
          <cell r="A2904" t="str">
            <v>A0A836BUY4</v>
          </cell>
          <cell r="B2904">
            <v>17.417292</v>
          </cell>
          <cell r="C2904">
            <v>0.70295565999999998</v>
          </cell>
          <cell r="D2904">
            <v>17.3962</v>
          </cell>
          <cell r="E2904">
            <v>0.49569609999999997</v>
          </cell>
          <cell r="F2904">
            <v>17.302696000000001</v>
          </cell>
          <cell r="G2904">
            <v>0.57159360000000003</v>
          </cell>
          <cell r="H2904">
            <v>19.148771</v>
          </cell>
          <cell r="I2904">
            <v>1.4289588</v>
          </cell>
          <cell r="J2904">
            <v>3.0560749</v>
          </cell>
          <cell r="K2904">
            <v>7.1248649999999998</v>
          </cell>
          <cell r="L2904">
            <v>6.2170069999999997</v>
          </cell>
          <cell r="M2904">
            <v>3</v>
          </cell>
          <cell r="N2904">
            <v>8</v>
          </cell>
          <cell r="O2904">
            <v>9.1729305999999997E-2</v>
          </cell>
          <cell r="P2904">
            <v>9.1729305999999997E-2</v>
          </cell>
        </row>
        <row r="2905">
          <cell r="A2905" t="str">
            <v>D8U459</v>
          </cell>
          <cell r="B2905">
            <v>16.622139000000001</v>
          </cell>
          <cell r="C2905">
            <v>0.59192383000000004</v>
          </cell>
          <cell r="D2905">
            <v>17.246561</v>
          </cell>
          <cell r="E2905">
            <v>1.5132483999999999</v>
          </cell>
          <cell r="F2905">
            <v>17.356394000000002</v>
          </cell>
          <cell r="G2905">
            <v>1.1446518000000001</v>
          </cell>
          <cell r="H2905">
            <v>16.919492999999999</v>
          </cell>
          <cell r="I2905">
            <v>1.0644377</v>
          </cell>
          <cell r="J2905">
            <v>0.26111013</v>
          </cell>
          <cell r="K2905">
            <v>0.99552479999999999</v>
          </cell>
          <cell r="L2905">
            <v>10.1671</v>
          </cell>
          <cell r="M2905">
            <v>3</v>
          </cell>
          <cell r="N2905">
            <v>8</v>
          </cell>
          <cell r="O2905">
            <v>0.85152939999999999</v>
          </cell>
          <cell r="P2905">
            <v>0.85152939999999999</v>
          </cell>
        </row>
        <row r="2906">
          <cell r="A2906" t="str">
            <v>D8TKP8</v>
          </cell>
          <cell r="B2906">
            <v>11.412509999999999</v>
          </cell>
          <cell r="C2906">
            <v>9.0460790000000006</v>
          </cell>
          <cell r="D2906">
            <v>1</v>
          </cell>
          <cell r="E2906">
            <v>0</v>
          </cell>
          <cell r="F2906">
            <v>1</v>
          </cell>
          <cell r="G2906">
            <v>0</v>
          </cell>
          <cell r="H2906">
            <v>6.2645970000000002</v>
          </cell>
          <cell r="I2906">
            <v>9.1185489999999998</v>
          </cell>
          <cell r="J2906">
            <v>1.810975</v>
          </cell>
          <cell r="K2906">
            <v>224.08027999999999</v>
          </cell>
          <cell r="L2906">
            <v>329.95895000000002</v>
          </cell>
          <cell r="M2906">
            <v>3</v>
          </cell>
          <cell r="N2906">
            <v>8</v>
          </cell>
          <cell r="O2906">
            <v>0.22310453999999999</v>
          </cell>
          <cell r="P2906">
            <v>0.22310453999999999</v>
          </cell>
        </row>
        <row r="2907">
          <cell r="A2907" t="str">
            <v>A0A835VV54</v>
          </cell>
          <cell r="B2907">
            <v>17.840444999999999</v>
          </cell>
          <cell r="C2907">
            <v>0.56290600000000002</v>
          </cell>
          <cell r="D2907">
            <v>18.101286000000002</v>
          </cell>
          <cell r="E2907">
            <v>0.95207185000000005</v>
          </cell>
          <cell r="F2907">
            <v>12.710072500000001</v>
          </cell>
          <cell r="G2907">
            <v>10.223376</v>
          </cell>
          <cell r="H2907">
            <v>12.605267</v>
          </cell>
          <cell r="I2907">
            <v>10.166677999999999</v>
          </cell>
          <cell r="J2907">
            <v>0.54077995000000001</v>
          </cell>
          <cell r="K2907">
            <v>84.808655000000002</v>
          </cell>
          <cell r="L2907">
            <v>418.20416</v>
          </cell>
          <cell r="M2907">
            <v>3</v>
          </cell>
          <cell r="N2907">
            <v>8</v>
          </cell>
          <cell r="O2907">
            <v>0.66768000000000005</v>
          </cell>
          <cell r="P2907">
            <v>0.66768000000000005</v>
          </cell>
        </row>
        <row r="2908">
          <cell r="A2908" t="str">
            <v>A0A835SS47</v>
          </cell>
          <cell r="B2908">
            <v>17.286269999999998</v>
          </cell>
          <cell r="C2908">
            <v>0.23192264000000001</v>
          </cell>
          <cell r="D2908">
            <v>11.578723</v>
          </cell>
          <cell r="E2908">
            <v>9.1827229999999993</v>
          </cell>
          <cell r="F2908">
            <v>17.787130000000001</v>
          </cell>
          <cell r="G2908">
            <v>0.27604647999999998</v>
          </cell>
          <cell r="H2908">
            <v>15.338789999999999</v>
          </cell>
          <cell r="I2908">
            <v>0.79544440000000005</v>
          </cell>
          <cell r="J2908">
            <v>1.1200125999999999</v>
          </cell>
          <cell r="K2908">
            <v>71.472309999999993</v>
          </cell>
          <cell r="L2908">
            <v>170.17026000000001</v>
          </cell>
          <cell r="M2908">
            <v>3</v>
          </cell>
          <cell r="N2908">
            <v>8</v>
          </cell>
          <cell r="O2908">
            <v>0.39674848000000001</v>
          </cell>
          <cell r="P2908">
            <v>0.39674848000000001</v>
          </cell>
        </row>
        <row r="2909">
          <cell r="A2909" t="str">
            <v>A0A836C1N5</v>
          </cell>
          <cell r="B2909">
            <v>15.712372999999999</v>
          </cell>
          <cell r="C2909">
            <v>1.0376643000000001</v>
          </cell>
          <cell r="D2909">
            <v>17.64565</v>
          </cell>
          <cell r="E2909">
            <v>2.595666</v>
          </cell>
          <cell r="F2909">
            <v>10.958206000000001</v>
          </cell>
          <cell r="G2909">
            <v>8.6510110000000005</v>
          </cell>
          <cell r="H2909">
            <v>5.6834005999999997</v>
          </cell>
          <cell r="I2909">
            <v>8.1118869999999994</v>
          </cell>
          <cell r="J2909">
            <v>2.3074759999999999</v>
          </cell>
          <cell r="K2909">
            <v>256.92065000000002</v>
          </cell>
          <cell r="L2909">
            <v>296.91390000000001</v>
          </cell>
          <cell r="M2909">
            <v>3</v>
          </cell>
          <cell r="N2909">
            <v>8</v>
          </cell>
          <cell r="O2909">
            <v>0.15320106</v>
          </cell>
          <cell r="P2909">
            <v>0.15320106</v>
          </cell>
        </row>
        <row r="2910">
          <cell r="A2910" t="str">
            <v>A0A150GME2</v>
          </cell>
          <cell r="B2910">
            <v>13.14053</v>
          </cell>
          <cell r="C2910">
            <v>2.9716627999999998</v>
          </cell>
          <cell r="D2910">
            <v>16.204884</v>
          </cell>
          <cell r="E2910">
            <v>1.7963969</v>
          </cell>
          <cell r="F2910">
            <v>19.062370000000001</v>
          </cell>
          <cell r="G2910">
            <v>2.0564005000000001</v>
          </cell>
          <cell r="H2910">
            <v>16.022293000000001</v>
          </cell>
          <cell r="I2910">
            <v>3.2178225999999999</v>
          </cell>
          <cell r="J2910">
            <v>2.6351743000000001</v>
          </cell>
          <cell r="K2910">
            <v>52.652729999999998</v>
          </cell>
          <cell r="L2910">
            <v>53.281970000000001</v>
          </cell>
          <cell r="M2910">
            <v>3</v>
          </cell>
          <cell r="N2910">
            <v>8</v>
          </cell>
          <cell r="O2910">
            <v>0.12148196</v>
          </cell>
          <cell r="P2910">
            <v>0.12148196</v>
          </cell>
        </row>
        <row r="2911">
          <cell r="A2911" t="str">
            <v>A0A7R9VEC5</v>
          </cell>
          <cell r="B2911">
            <v>18.436820000000001</v>
          </cell>
          <cell r="C2911">
            <v>1.2488539000000001</v>
          </cell>
          <cell r="D2911">
            <v>17.145178000000001</v>
          </cell>
          <cell r="E2911">
            <v>0.75931035999999996</v>
          </cell>
          <cell r="F2911">
            <v>17.741910000000001</v>
          </cell>
          <cell r="G2911">
            <v>0.84807889999999997</v>
          </cell>
          <cell r="H2911">
            <v>17.829809999999998</v>
          </cell>
          <cell r="I2911">
            <v>0.62935459999999999</v>
          </cell>
          <cell r="J2911">
            <v>1.0309792</v>
          </cell>
          <cell r="K2911">
            <v>2.5141816000000001</v>
          </cell>
          <cell r="L2911">
            <v>6.5030264999999998</v>
          </cell>
          <cell r="M2911">
            <v>3</v>
          </cell>
          <cell r="N2911">
            <v>8</v>
          </cell>
          <cell r="O2911">
            <v>0.42913452000000002</v>
          </cell>
          <cell r="P2911">
            <v>0.42913452000000002</v>
          </cell>
        </row>
        <row r="2912">
          <cell r="A2912" t="str">
            <v>A0A835YE21</v>
          </cell>
          <cell r="B2912">
            <v>18.241734999999998</v>
          </cell>
          <cell r="C2912">
            <v>0.58816004</v>
          </cell>
          <cell r="D2912">
            <v>18.845198</v>
          </cell>
          <cell r="E2912">
            <v>0.68696500000000005</v>
          </cell>
          <cell r="F2912">
            <v>17.050363999999998</v>
          </cell>
          <cell r="G2912">
            <v>1.2728550000000001</v>
          </cell>
          <cell r="H2912">
            <v>15.321593</v>
          </cell>
          <cell r="I2912">
            <v>3.5097019999999999</v>
          </cell>
          <cell r="J2912">
            <v>1.9610034999999999</v>
          </cell>
          <cell r="K2912">
            <v>21.702456999999999</v>
          </cell>
          <cell r="L2912">
            <v>29.512041</v>
          </cell>
          <cell r="M2912">
            <v>3</v>
          </cell>
          <cell r="N2912">
            <v>8</v>
          </cell>
          <cell r="O2912">
            <v>0.19850451</v>
          </cell>
          <cell r="P2912">
            <v>0.19850451</v>
          </cell>
        </row>
        <row r="2913">
          <cell r="A2913" t="str">
            <v>A0A835XLH3</v>
          </cell>
          <cell r="B2913">
            <v>18.435300000000002</v>
          </cell>
          <cell r="C2913">
            <v>0.86761719999999998</v>
          </cell>
          <cell r="D2913">
            <v>18.303878999999998</v>
          </cell>
          <cell r="E2913">
            <v>0.15092084</v>
          </cell>
          <cell r="F2913">
            <v>16.630994999999999</v>
          </cell>
          <cell r="G2913">
            <v>0.56283813999999999</v>
          </cell>
          <cell r="H2913">
            <v>17.747949999999999</v>
          </cell>
          <cell r="I2913">
            <v>0.94985145000000004</v>
          </cell>
          <cell r="J2913">
            <v>4.0613049999999999</v>
          </cell>
          <cell r="K2913">
            <v>6.0753307000000003</v>
          </cell>
          <cell r="L2913">
            <v>3.9890826000000001</v>
          </cell>
          <cell r="M2913">
            <v>3</v>
          </cell>
          <cell r="N2913">
            <v>8</v>
          </cell>
          <cell r="O2913">
            <v>5.0136550000000002E-2</v>
          </cell>
          <cell r="P2913">
            <v>5.0136550000000002E-2</v>
          </cell>
        </row>
        <row r="2914">
          <cell r="A2914" t="str">
            <v>A0A835SHW3</v>
          </cell>
          <cell r="B2914">
            <v>16.855039999999999</v>
          </cell>
          <cell r="C2914">
            <v>0.97420055000000005</v>
          </cell>
          <cell r="D2914">
            <v>16.382545</v>
          </cell>
          <cell r="E2914">
            <v>0.68582209999999999</v>
          </cell>
          <cell r="F2914">
            <v>17.378126000000002</v>
          </cell>
          <cell r="G2914">
            <v>0.63785029999999998</v>
          </cell>
          <cell r="H2914">
            <v>17.360247000000001</v>
          </cell>
          <cell r="I2914">
            <v>1.1742452000000001</v>
          </cell>
          <cell r="J2914">
            <v>0.84224569999999999</v>
          </cell>
          <cell r="K2914">
            <v>2.024626</v>
          </cell>
          <cell r="L2914">
            <v>6.410247</v>
          </cell>
          <cell r="M2914">
            <v>3</v>
          </cell>
          <cell r="N2914">
            <v>8</v>
          </cell>
          <cell r="O2914">
            <v>0.5080867</v>
          </cell>
          <cell r="P2914">
            <v>0.5080867</v>
          </cell>
        </row>
        <row r="2915">
          <cell r="A2915" t="str">
            <v>D8U1G7</v>
          </cell>
          <cell r="B2915">
            <v>16.557365000000001</v>
          </cell>
          <cell r="C2915">
            <v>0.63495219999999997</v>
          </cell>
          <cell r="D2915">
            <v>16.028997</v>
          </cell>
          <cell r="E2915">
            <v>0.59572959999999997</v>
          </cell>
          <cell r="F2915">
            <v>16.418710000000001</v>
          </cell>
          <cell r="G2915">
            <v>0.93979453999999996</v>
          </cell>
          <cell r="H2915">
            <v>15.501763</v>
          </cell>
          <cell r="I2915">
            <v>0.43841730000000001</v>
          </cell>
          <cell r="J2915">
            <v>1.4635221</v>
          </cell>
          <cell r="K2915">
            <v>2.0125055000000001</v>
          </cell>
          <cell r="L2915">
            <v>3.6669632999999999</v>
          </cell>
          <cell r="M2915">
            <v>3</v>
          </cell>
          <cell r="N2915">
            <v>8</v>
          </cell>
          <cell r="O2915">
            <v>0.29572221999999998</v>
          </cell>
          <cell r="P2915">
            <v>0.29572221999999998</v>
          </cell>
        </row>
        <row r="2916">
          <cell r="A2916" t="str">
            <v>D8TNC5</v>
          </cell>
          <cell r="B2916">
            <v>17.758141999999999</v>
          </cell>
          <cell r="C2916">
            <v>9.4667730000000005E-2</v>
          </cell>
          <cell r="D2916">
            <v>17.438717</v>
          </cell>
          <cell r="E2916">
            <v>0.51358676000000003</v>
          </cell>
          <cell r="F2916">
            <v>17.718826</v>
          </cell>
          <cell r="G2916">
            <v>0.25949169999999999</v>
          </cell>
          <cell r="H2916">
            <v>17.065645</v>
          </cell>
          <cell r="I2916">
            <v>0.39594853000000002</v>
          </cell>
          <cell r="J2916">
            <v>2.4704231999999999</v>
          </cell>
          <cell r="K2916">
            <v>0.9205622</v>
          </cell>
          <cell r="L2916">
            <v>0.99368909999999999</v>
          </cell>
          <cell r="M2916">
            <v>3</v>
          </cell>
          <cell r="N2916">
            <v>8</v>
          </cell>
          <cell r="O2916">
            <v>0.13630207999999999</v>
          </cell>
          <cell r="P2916">
            <v>0.13630207999999999</v>
          </cell>
        </row>
        <row r="2917">
          <cell r="A2917" t="str">
            <v>A0A2J8A661</v>
          </cell>
          <cell r="B2917">
            <v>17.15287</v>
          </cell>
          <cell r="C2917">
            <v>1.0310349999999999</v>
          </cell>
          <cell r="D2917">
            <v>16.979326</v>
          </cell>
          <cell r="E2917">
            <v>0.80359309999999995</v>
          </cell>
          <cell r="F2917">
            <v>16.876100000000001</v>
          </cell>
          <cell r="G2917">
            <v>1.4325722000000001</v>
          </cell>
          <cell r="H2917">
            <v>17.420142999999999</v>
          </cell>
          <cell r="I2917">
            <v>0.89592545999999995</v>
          </cell>
          <cell r="J2917">
            <v>0.14880607000000001</v>
          </cell>
          <cell r="K2917">
            <v>0.50933419999999996</v>
          </cell>
          <cell r="L2917">
            <v>9.1274809999999995</v>
          </cell>
          <cell r="M2917">
            <v>3</v>
          </cell>
          <cell r="N2917">
            <v>8</v>
          </cell>
          <cell r="O2917">
            <v>0.92756413999999998</v>
          </cell>
          <cell r="P2917">
            <v>0.92756413999999998</v>
          </cell>
        </row>
        <row r="2918">
          <cell r="A2918" t="str">
            <v>A0A2J8A661</v>
          </cell>
          <cell r="B2918">
            <v>16.503682999999999</v>
          </cell>
          <cell r="C2918">
            <v>1.9476580999999999</v>
          </cell>
          <cell r="D2918">
            <v>17.486277000000001</v>
          </cell>
          <cell r="E2918">
            <v>0.38031754000000001</v>
          </cell>
          <cell r="F2918">
            <v>17.325678</v>
          </cell>
          <cell r="G2918">
            <v>0.50857370000000002</v>
          </cell>
          <cell r="H2918">
            <v>18.085343999999999</v>
          </cell>
          <cell r="I2918">
            <v>0.85467976000000001</v>
          </cell>
          <cell r="J2918">
            <v>1.0360159</v>
          </cell>
          <cell r="K2918">
            <v>3.8284449999999999</v>
          </cell>
          <cell r="L2918">
            <v>9.8542769999999997</v>
          </cell>
          <cell r="M2918">
            <v>3</v>
          </cell>
          <cell r="N2918">
            <v>8</v>
          </cell>
          <cell r="O2918">
            <v>0.42722412999999998</v>
          </cell>
          <cell r="P2918">
            <v>0.42722412999999998</v>
          </cell>
        </row>
        <row r="2919">
          <cell r="A2919" t="str">
            <v>A0A250XE12</v>
          </cell>
          <cell r="B2919">
            <v>10.335063</v>
          </cell>
          <cell r="C2919">
            <v>8.0967040000000008</v>
          </cell>
          <cell r="D2919">
            <v>16.875309999999999</v>
          </cell>
          <cell r="E2919">
            <v>1.6717572000000001</v>
          </cell>
          <cell r="F2919">
            <v>16.044723999999999</v>
          </cell>
          <cell r="G2919">
            <v>4.1598889999999997</v>
          </cell>
          <cell r="H2919">
            <v>15.7546625</v>
          </cell>
          <cell r="I2919">
            <v>0.21907751</v>
          </cell>
          <cell r="J2919">
            <v>1.2458800999999999</v>
          </cell>
          <cell r="K2919">
            <v>80.082725999999994</v>
          </cell>
          <cell r="L2919">
            <v>171.40809999999999</v>
          </cell>
          <cell r="M2919">
            <v>3</v>
          </cell>
          <cell r="N2919">
            <v>8</v>
          </cell>
          <cell r="O2919">
            <v>0.35564000000000001</v>
          </cell>
          <cell r="P2919">
            <v>0.35564000000000001</v>
          </cell>
        </row>
        <row r="2920">
          <cell r="A2920" t="str">
            <v>A0A835SBX1</v>
          </cell>
          <cell r="B2920">
            <v>11.493202999999999</v>
          </cell>
          <cell r="C2920">
            <v>9.1363900000000005</v>
          </cell>
          <cell r="D2920">
            <v>15.900746</v>
          </cell>
          <cell r="E2920">
            <v>4.1584390000000004</v>
          </cell>
          <cell r="F2920">
            <v>11.830704000000001</v>
          </cell>
          <cell r="G2920">
            <v>9.3803300000000007</v>
          </cell>
          <cell r="H2920">
            <v>5.3827069999999999</v>
          </cell>
          <cell r="I2920">
            <v>7.5910710000000003</v>
          </cell>
          <cell r="J2920">
            <v>0.91585565000000002</v>
          </cell>
          <cell r="K2920">
            <v>169.23718</v>
          </cell>
          <cell r="L2920">
            <v>492.76236</v>
          </cell>
          <cell r="M2920">
            <v>3</v>
          </cell>
          <cell r="N2920">
            <v>8</v>
          </cell>
          <cell r="O2920">
            <v>0.47552699999999998</v>
          </cell>
          <cell r="P2920">
            <v>0.47552699999999998</v>
          </cell>
        </row>
        <row r="2921">
          <cell r="A2921" t="str">
            <v>A0A836B4T0</v>
          </cell>
          <cell r="B2921">
            <v>15.377649999999999</v>
          </cell>
          <cell r="C2921">
            <v>1.9464855000000001</v>
          </cell>
          <cell r="D2921">
            <v>16.299139</v>
          </cell>
          <cell r="E2921">
            <v>0.76462370000000002</v>
          </cell>
          <cell r="F2921">
            <v>14.435848999999999</v>
          </cell>
          <cell r="G2921">
            <v>2.6345719999999999</v>
          </cell>
          <cell r="H2921">
            <v>15.168836000000001</v>
          </cell>
          <cell r="I2921">
            <v>1.9601153</v>
          </cell>
          <cell r="J2921">
            <v>0.46623218</v>
          </cell>
          <cell r="K2921">
            <v>5.2998279999999998</v>
          </cell>
          <cell r="L2921">
            <v>30.312956</v>
          </cell>
          <cell r="M2921">
            <v>3</v>
          </cell>
          <cell r="N2921">
            <v>8</v>
          </cell>
          <cell r="O2921">
            <v>0.71385723000000001</v>
          </cell>
          <cell r="P2921">
            <v>0.71385723000000001</v>
          </cell>
        </row>
        <row r="2922">
          <cell r="A2922" t="str">
            <v>D8UHK4</v>
          </cell>
          <cell r="B2922">
            <v>16.749030999999999</v>
          </cell>
          <cell r="C2922">
            <v>0.62476779999999998</v>
          </cell>
          <cell r="D2922">
            <v>17.371157</v>
          </cell>
          <cell r="E2922">
            <v>0.53970790000000002</v>
          </cell>
          <cell r="F2922">
            <v>17.118185</v>
          </cell>
          <cell r="G2922">
            <v>1.1006197</v>
          </cell>
          <cell r="H2922">
            <v>11.764427</v>
          </cell>
          <cell r="I2922">
            <v>9.3336869999999994</v>
          </cell>
          <cell r="J2922">
            <v>0.96091499999999996</v>
          </cell>
          <cell r="K2922">
            <v>64.148790000000005</v>
          </cell>
          <cell r="L2922">
            <v>178.0214</v>
          </cell>
          <cell r="M2922">
            <v>3</v>
          </cell>
          <cell r="N2922">
            <v>8</v>
          </cell>
          <cell r="O2922">
            <v>0.45673257</v>
          </cell>
          <cell r="P2922">
            <v>0.45673257</v>
          </cell>
        </row>
        <row r="2923">
          <cell r="A2923" t="str">
            <v>A0A835TPP4</v>
          </cell>
          <cell r="B2923">
            <v>17.053564000000001</v>
          </cell>
          <cell r="C2923">
            <v>0.71212129999999996</v>
          </cell>
          <cell r="D2923">
            <v>17.503916</v>
          </cell>
          <cell r="E2923">
            <v>0.68917793000000005</v>
          </cell>
          <cell r="F2923">
            <v>17.481977000000001</v>
          </cell>
          <cell r="G2923">
            <v>0.94133425000000004</v>
          </cell>
          <cell r="H2923">
            <v>17.974126999999999</v>
          </cell>
          <cell r="I2923">
            <v>0.72250340000000002</v>
          </cell>
          <cell r="J2923">
            <v>0.71022629999999998</v>
          </cell>
          <cell r="K2923">
            <v>1.2731893999999999</v>
          </cell>
          <cell r="L2923">
            <v>4.7804083999999998</v>
          </cell>
          <cell r="M2923">
            <v>3</v>
          </cell>
          <cell r="N2923">
            <v>8</v>
          </cell>
          <cell r="O2923">
            <v>0.57261556000000002</v>
          </cell>
          <cell r="P2923">
            <v>0.57261556000000002</v>
          </cell>
        </row>
        <row r="2924">
          <cell r="A2924" t="str">
            <v>A0A836BT69</v>
          </cell>
          <cell r="B2924">
            <v>17.324997</v>
          </cell>
          <cell r="C2924">
            <v>0.70652420000000005</v>
          </cell>
          <cell r="D2924">
            <v>16.840630000000001</v>
          </cell>
          <cell r="E2924">
            <v>0.38724837000000001</v>
          </cell>
          <cell r="F2924">
            <v>17.413399999999999</v>
          </cell>
          <cell r="G2924">
            <v>0.44415912000000002</v>
          </cell>
          <cell r="H2924">
            <v>16.314261999999999</v>
          </cell>
          <cell r="I2924">
            <v>1.9051416999999999</v>
          </cell>
          <cell r="J2924">
            <v>0.68750040000000001</v>
          </cell>
          <cell r="K2924">
            <v>2.3079285999999999</v>
          </cell>
          <cell r="L2924">
            <v>8.9519599999999997</v>
          </cell>
          <cell r="M2924">
            <v>3</v>
          </cell>
          <cell r="N2924">
            <v>8</v>
          </cell>
          <cell r="O2924">
            <v>0.58455440000000003</v>
          </cell>
          <cell r="P2924">
            <v>0.58455440000000003</v>
          </cell>
        </row>
        <row r="2925">
          <cell r="A2925" t="str">
            <v>A0A150FZ29</v>
          </cell>
          <cell r="B2925">
            <v>17.234815999999999</v>
          </cell>
          <cell r="C2925">
            <v>0.58566470000000004</v>
          </cell>
          <cell r="D2925">
            <v>18.14751</v>
          </cell>
          <cell r="E2925">
            <v>0.66965914000000004</v>
          </cell>
          <cell r="F2925">
            <v>11.28363</v>
          </cell>
          <cell r="G2925">
            <v>8.9085059999999991</v>
          </cell>
          <cell r="H2925">
            <v>16.710122999999999</v>
          </cell>
          <cell r="I2925">
            <v>1.0141929000000001</v>
          </cell>
          <cell r="J2925">
            <v>1.4184350999999999</v>
          </cell>
          <cell r="K2925">
            <v>86.363029999999995</v>
          </cell>
          <cell r="L2925">
            <v>162.36304000000001</v>
          </cell>
          <cell r="M2925">
            <v>3</v>
          </cell>
          <cell r="N2925">
            <v>8</v>
          </cell>
          <cell r="O2925">
            <v>0.30709046000000001</v>
          </cell>
          <cell r="P2925">
            <v>0.30709046000000001</v>
          </cell>
        </row>
        <row r="2926">
          <cell r="A2926" t="str">
            <v>A0A150GNL4</v>
          </cell>
          <cell r="B2926">
            <v>12.05115</v>
          </cell>
          <cell r="C2926">
            <v>9.6699719999999996</v>
          </cell>
          <cell r="D2926">
            <v>5.8030733999999997</v>
          </cell>
          <cell r="E2926">
            <v>8.3191670000000002</v>
          </cell>
          <cell r="F2926">
            <v>12.315974000000001</v>
          </cell>
          <cell r="G2926">
            <v>9.8635929999999998</v>
          </cell>
          <cell r="H2926">
            <v>1</v>
          </cell>
          <cell r="I2926">
            <v>0</v>
          </cell>
          <cell r="J2926">
            <v>1.3644810999999999</v>
          </cell>
          <cell r="K2926">
            <v>266.08136000000002</v>
          </cell>
          <cell r="L2926">
            <v>520.01469999999995</v>
          </cell>
          <cell r="M2926">
            <v>3</v>
          </cell>
          <cell r="N2926">
            <v>8</v>
          </cell>
          <cell r="O2926">
            <v>0.32138141999999997</v>
          </cell>
          <cell r="P2926">
            <v>0.32138141999999997</v>
          </cell>
        </row>
        <row r="2927">
          <cell r="A2927" t="str">
            <v>A0A7S0VKJ8</v>
          </cell>
          <cell r="B2927">
            <v>17.035012999999999</v>
          </cell>
          <cell r="C2927">
            <v>1.3084997</v>
          </cell>
          <cell r="D2927">
            <v>17.52919</v>
          </cell>
          <cell r="E2927">
            <v>2.7604034</v>
          </cell>
          <cell r="F2927">
            <v>10.073613</v>
          </cell>
          <cell r="G2927">
            <v>7.9573099999999997</v>
          </cell>
          <cell r="H2927">
            <v>18.056066999999999</v>
          </cell>
          <cell r="I2927">
            <v>1.1917046</v>
          </cell>
          <cell r="J2927">
            <v>2.2860605999999999</v>
          </cell>
          <cell r="K2927">
            <v>126.99798</v>
          </cell>
          <cell r="L2927">
            <v>148.14187999999999</v>
          </cell>
          <cell r="M2927">
            <v>3</v>
          </cell>
          <cell r="N2927">
            <v>8</v>
          </cell>
          <cell r="O2927">
            <v>0.15560834000000001</v>
          </cell>
          <cell r="P2927">
            <v>0.15560834000000001</v>
          </cell>
        </row>
        <row r="2928">
          <cell r="A2928" t="str">
            <v>A0A7R9V5H8</v>
          </cell>
          <cell r="B2928">
            <v>15.135408999999999</v>
          </cell>
          <cell r="C2928">
            <v>7.5607300000000004</v>
          </cell>
          <cell r="D2928">
            <v>17.797815</v>
          </cell>
          <cell r="E2928">
            <v>2.031765</v>
          </cell>
          <cell r="F2928">
            <v>17.044122999999999</v>
          </cell>
          <cell r="G2928">
            <v>0.42586094000000002</v>
          </cell>
          <cell r="H2928">
            <v>18.164797</v>
          </cell>
          <cell r="I2928">
            <v>2.2644435999999999</v>
          </cell>
          <cell r="J2928">
            <v>0.32833105000000001</v>
          </cell>
          <cell r="K2928">
            <v>16.400569999999998</v>
          </cell>
          <cell r="L2928">
            <v>133.20354</v>
          </cell>
          <cell r="M2928">
            <v>3</v>
          </cell>
          <cell r="N2928">
            <v>8</v>
          </cell>
          <cell r="O2928">
            <v>0.80522716000000005</v>
          </cell>
          <cell r="P2928">
            <v>0.80522716000000005</v>
          </cell>
        </row>
        <row r="2929">
          <cell r="A2929" t="str">
            <v>A0A7S0V5S2</v>
          </cell>
          <cell r="B2929">
            <v>18.106076999999999</v>
          </cell>
          <cell r="C2929">
            <v>0.73443499999999995</v>
          </cell>
          <cell r="D2929">
            <v>17.142923</v>
          </cell>
          <cell r="E2929">
            <v>0.49820587</v>
          </cell>
          <cell r="F2929">
            <v>16.931419999999999</v>
          </cell>
          <cell r="G2929">
            <v>0.68024682999999997</v>
          </cell>
          <cell r="H2929">
            <v>16.926596</v>
          </cell>
          <cell r="I2929">
            <v>1.0779544999999999</v>
          </cell>
          <cell r="J2929">
            <v>1.5711862999999999</v>
          </cell>
          <cell r="K2929">
            <v>2.8426594999999999</v>
          </cell>
          <cell r="L2929">
            <v>4.8246511999999999</v>
          </cell>
          <cell r="M2929">
            <v>3</v>
          </cell>
          <cell r="N2929">
            <v>8</v>
          </cell>
          <cell r="O2929">
            <v>0.27053919999999998</v>
          </cell>
          <cell r="P2929">
            <v>0.27053919999999998</v>
          </cell>
        </row>
        <row r="2930">
          <cell r="A2930" t="str">
            <v>A0A7R9VPC3</v>
          </cell>
          <cell r="B2930">
            <v>16.151564</v>
          </cell>
          <cell r="C2930">
            <v>1.9858562</v>
          </cell>
          <cell r="D2930">
            <v>15.064937</v>
          </cell>
          <cell r="E2930">
            <v>1.2356682000000001</v>
          </cell>
          <cell r="F2930">
            <v>13.393567000000001</v>
          </cell>
          <cell r="G2930">
            <v>1.5827001000000001</v>
          </cell>
          <cell r="H2930">
            <v>13.662105</v>
          </cell>
          <cell r="I2930">
            <v>3.3495238000000001</v>
          </cell>
          <cell r="J2930">
            <v>1.0324821</v>
          </cell>
          <cell r="K2930">
            <v>14.863676999999999</v>
          </cell>
          <cell r="L2930">
            <v>38.389499999999998</v>
          </cell>
          <cell r="M2930">
            <v>3</v>
          </cell>
          <cell r="N2930">
            <v>8</v>
          </cell>
          <cell r="O2930">
            <v>0.42856345000000001</v>
          </cell>
          <cell r="P2930">
            <v>0.42856345000000001</v>
          </cell>
        </row>
        <row r="2931">
          <cell r="A2931" t="str">
            <v>A0A2J8AED5</v>
          </cell>
          <cell r="B2931">
            <v>17.386026000000001</v>
          </cell>
          <cell r="C2931">
            <v>0.80925183999999994</v>
          </cell>
          <cell r="D2931">
            <v>17.299536</v>
          </cell>
          <cell r="E2931">
            <v>0.40467570000000003</v>
          </cell>
          <cell r="F2931">
            <v>6.325647</v>
          </cell>
          <cell r="G2931">
            <v>9.2242899999999999</v>
          </cell>
          <cell r="H2931">
            <v>12.427274000000001</v>
          </cell>
          <cell r="I2931">
            <v>9.9075319999999998</v>
          </cell>
          <cell r="J2931">
            <v>1.7837346999999999</v>
          </cell>
          <cell r="K2931">
            <v>246.24283</v>
          </cell>
          <cell r="L2931">
            <v>368.13074</v>
          </cell>
          <cell r="M2931">
            <v>3</v>
          </cell>
          <cell r="N2931">
            <v>8</v>
          </cell>
          <cell r="O2931">
            <v>0.22795835</v>
          </cell>
          <cell r="P2931">
            <v>0.22795835</v>
          </cell>
        </row>
        <row r="2932">
          <cell r="A2932" t="str">
            <v>A0A835SSA6</v>
          </cell>
          <cell r="B2932">
            <v>17.566189999999999</v>
          </cell>
          <cell r="C2932">
            <v>1.1829103000000001</v>
          </cell>
          <cell r="D2932">
            <v>15.762363000000001</v>
          </cell>
          <cell r="E2932">
            <v>4.5009994999999998</v>
          </cell>
          <cell r="F2932">
            <v>5.5234604000000003</v>
          </cell>
          <cell r="G2932">
            <v>7.8348627000000004</v>
          </cell>
          <cell r="H2932">
            <v>11.627459999999999</v>
          </cell>
          <cell r="I2932">
            <v>9.2576999999999998</v>
          </cell>
          <cell r="J2932">
            <v>2.0310776000000001</v>
          </cell>
          <cell r="K2932">
            <v>257.05579999999998</v>
          </cell>
          <cell r="L2932">
            <v>337.49673000000001</v>
          </cell>
          <cell r="M2932">
            <v>3</v>
          </cell>
          <cell r="N2932">
            <v>8</v>
          </cell>
          <cell r="O2932">
            <v>0.18814700000000001</v>
          </cell>
          <cell r="P2932">
            <v>0.18814700000000001</v>
          </cell>
        </row>
        <row r="2933">
          <cell r="A2933" t="str">
            <v>A0A835WNU2</v>
          </cell>
          <cell r="B2933">
            <v>17.206206999999999</v>
          </cell>
          <cell r="C2933">
            <v>1.7332289000000001</v>
          </cell>
          <cell r="D2933">
            <v>17.151503000000002</v>
          </cell>
          <cell r="E2933">
            <v>9.7841226000000003E-2</v>
          </cell>
          <cell r="F2933">
            <v>16.42165</v>
          </cell>
          <cell r="G2933">
            <v>1.278645</v>
          </cell>
          <cell r="H2933">
            <v>16.781846999999999</v>
          </cell>
          <cell r="I2933">
            <v>0.75958769999999998</v>
          </cell>
          <cell r="J2933">
            <v>0.30574142999999998</v>
          </cell>
          <cell r="K2933">
            <v>1.198253</v>
          </cell>
          <cell r="L2933">
            <v>10.451124</v>
          </cell>
          <cell r="M2933">
            <v>3</v>
          </cell>
          <cell r="N2933">
            <v>8</v>
          </cell>
          <cell r="O2933">
            <v>0.82072615999999998</v>
          </cell>
          <cell r="P2933">
            <v>0.82072615999999998</v>
          </cell>
        </row>
        <row r="2934">
          <cell r="A2934" t="str">
            <v>D8TWS3</v>
          </cell>
          <cell r="B2934">
            <v>15.668894999999999</v>
          </cell>
          <cell r="C2934">
            <v>2.5816975000000002</v>
          </cell>
          <cell r="D2934">
            <v>6.2547800000000002</v>
          </cell>
          <cell r="E2934">
            <v>9.1015449999999998</v>
          </cell>
          <cell r="F2934">
            <v>6.8646469999999997</v>
          </cell>
          <cell r="G2934">
            <v>10.157866500000001</v>
          </cell>
          <cell r="H2934">
            <v>12.000626</v>
          </cell>
          <cell r="I2934">
            <v>9.5273409999999998</v>
          </cell>
          <cell r="J2934">
            <v>0.84444016</v>
          </cell>
          <cell r="K2934">
            <v>179.52108999999999</v>
          </cell>
          <cell r="L2934">
            <v>566.91156000000001</v>
          </cell>
          <cell r="M2934">
            <v>3</v>
          </cell>
          <cell r="N2934">
            <v>8</v>
          </cell>
          <cell r="O2934">
            <v>0.50708169999999997</v>
          </cell>
          <cell r="P2934">
            <v>0.50708169999999997</v>
          </cell>
        </row>
        <row r="2935">
          <cell r="A2935" t="str">
            <v>A0A835XRN4</v>
          </cell>
          <cell r="B2935">
            <v>15.131266999999999</v>
          </cell>
          <cell r="C2935">
            <v>0.13133412999999999</v>
          </cell>
          <cell r="D2935">
            <v>5.7176</v>
          </cell>
          <cell r="E2935">
            <v>8.1711229999999997</v>
          </cell>
          <cell r="F2935">
            <v>5.119847</v>
          </cell>
          <cell r="G2935">
            <v>7.135783</v>
          </cell>
          <cell r="H2935">
            <v>6.6077332000000002</v>
          </cell>
          <cell r="I2935">
            <v>9.7128789999999992</v>
          </cell>
          <cell r="J2935">
            <v>1.2490794999999999</v>
          </cell>
          <cell r="K2935">
            <v>198.64479</v>
          </cell>
          <cell r="L2935">
            <v>424.08785999999998</v>
          </cell>
          <cell r="M2935">
            <v>3</v>
          </cell>
          <cell r="N2935">
            <v>8</v>
          </cell>
          <cell r="O2935">
            <v>0.35466138000000003</v>
          </cell>
          <cell r="P2935">
            <v>0.35466138000000003</v>
          </cell>
        </row>
        <row r="2936">
          <cell r="A2936" t="str">
            <v>A0A150GGD7</v>
          </cell>
          <cell r="B2936">
            <v>13.153737</v>
          </cell>
          <cell r="C2936">
            <v>10.552762</v>
          </cell>
          <cell r="D2936">
            <v>17.646744000000002</v>
          </cell>
          <cell r="E2936">
            <v>0.70551794999999995</v>
          </cell>
          <cell r="F2936">
            <v>15.430583</v>
          </cell>
          <cell r="G2936">
            <v>1.3198409</v>
          </cell>
          <cell r="H2936">
            <v>7.2919235000000002</v>
          </cell>
          <cell r="I2936">
            <v>10.897931</v>
          </cell>
          <cell r="J2936">
            <v>1.024694</v>
          </cell>
          <cell r="K2936">
            <v>178.57758999999999</v>
          </cell>
          <cell r="L2936">
            <v>464.73090000000002</v>
          </cell>
          <cell r="M2936">
            <v>3</v>
          </cell>
          <cell r="N2936">
            <v>8</v>
          </cell>
          <cell r="O2936">
            <v>0.43153203000000001</v>
          </cell>
          <cell r="P2936">
            <v>0.43153203000000001</v>
          </cell>
        </row>
        <row r="2937">
          <cell r="A2937" t="str">
            <v>A0A150GYV0</v>
          </cell>
          <cell r="B2937">
            <v>17.035841000000001</v>
          </cell>
          <cell r="C2937">
            <v>2.3517722999999999</v>
          </cell>
          <cell r="D2937">
            <v>11.267770000000001</v>
          </cell>
          <cell r="E2937">
            <v>9.1270489999999995</v>
          </cell>
          <cell r="F2937">
            <v>16.810469999999999</v>
          </cell>
          <cell r="G2937">
            <v>1.7951926</v>
          </cell>
          <cell r="H2937">
            <v>17.777550000000002</v>
          </cell>
          <cell r="I2937">
            <v>2.0426704999999998</v>
          </cell>
          <cell r="J2937">
            <v>1.1213405000000001</v>
          </cell>
          <cell r="K2937">
            <v>80.929180000000002</v>
          </cell>
          <cell r="L2937">
            <v>192.45815999999999</v>
          </cell>
          <cell r="M2937">
            <v>3</v>
          </cell>
          <cell r="N2937">
            <v>8</v>
          </cell>
          <cell r="O2937">
            <v>0.39628708000000001</v>
          </cell>
          <cell r="P2937">
            <v>0.39628708000000001</v>
          </cell>
        </row>
        <row r="2938">
          <cell r="A2938" t="str">
            <v>A0A835VXT0</v>
          </cell>
          <cell r="B2938">
            <v>19.259443000000001</v>
          </cell>
          <cell r="C2938">
            <v>0.38623207999999998</v>
          </cell>
          <cell r="D2938">
            <v>20.242739</v>
          </cell>
          <cell r="E2938">
            <v>0.81602704999999998</v>
          </cell>
          <cell r="F2938">
            <v>19.338339999999999</v>
          </cell>
          <cell r="G2938">
            <v>1.4896358000000001</v>
          </cell>
          <cell r="H2938">
            <v>19.629453999999999</v>
          </cell>
          <cell r="I2938">
            <v>1.2356510000000001</v>
          </cell>
          <cell r="J2938">
            <v>0.52375287000000004</v>
          </cell>
          <cell r="K2938">
            <v>1.7915977000000001</v>
          </cell>
          <cell r="L2938">
            <v>9.1218470000000007</v>
          </cell>
          <cell r="M2938">
            <v>3</v>
          </cell>
          <cell r="N2938">
            <v>8</v>
          </cell>
          <cell r="O2938">
            <v>0.67800070000000001</v>
          </cell>
          <cell r="P2938">
            <v>0.67800070000000001</v>
          </cell>
        </row>
        <row r="2939">
          <cell r="A2939" t="str">
            <v>A0A836BZQ5</v>
          </cell>
          <cell r="B2939">
            <v>11.17234</v>
          </cell>
          <cell r="C2939">
            <v>8.8182849999999995</v>
          </cell>
          <cell r="D2939">
            <v>15.867319999999999</v>
          </cell>
          <cell r="E2939">
            <v>1.5397092999999999</v>
          </cell>
          <cell r="F2939">
            <v>1</v>
          </cell>
          <cell r="G2939">
            <v>0</v>
          </cell>
          <cell r="H2939">
            <v>11.982889999999999</v>
          </cell>
          <cell r="I2939">
            <v>9.5632269999999995</v>
          </cell>
          <cell r="J2939">
            <v>2.8144497999999998</v>
          </cell>
          <cell r="K2939">
            <v>362.19466999999997</v>
          </cell>
          <cell r="L2939">
            <v>343.17630000000003</v>
          </cell>
          <cell r="M2939">
            <v>3</v>
          </cell>
          <cell r="N2939">
            <v>8</v>
          </cell>
          <cell r="O2939">
            <v>0.107540466</v>
          </cell>
          <cell r="P2939">
            <v>0.107540466</v>
          </cell>
        </row>
        <row r="2940">
          <cell r="A2940" t="str">
            <v>A0A150G929</v>
          </cell>
          <cell r="B2940">
            <v>18.077658</v>
          </cell>
          <cell r="C2940">
            <v>5.6170945000000003</v>
          </cell>
          <cell r="D2940">
            <v>13.10934</v>
          </cell>
          <cell r="E2940">
            <v>2.5645323000000002</v>
          </cell>
          <cell r="F2940">
            <v>17.671493999999999</v>
          </cell>
          <cell r="G2940">
            <v>2.3915796</v>
          </cell>
          <cell r="H2940">
            <v>6.6706734000000001</v>
          </cell>
          <cell r="I2940">
            <v>7.4606915000000003</v>
          </cell>
          <cell r="J2940">
            <v>3.3992125999999998</v>
          </cell>
          <cell r="K2940">
            <v>253.69210000000001</v>
          </cell>
          <cell r="L2940">
            <v>199.02029999999999</v>
          </cell>
          <cell r="M2940">
            <v>3</v>
          </cell>
          <cell r="N2940">
            <v>8</v>
          </cell>
          <cell r="O2940">
            <v>7.3901800000000004E-2</v>
          </cell>
          <cell r="P2940">
            <v>7.3901800000000004E-2</v>
          </cell>
        </row>
        <row r="2941">
          <cell r="A2941" t="str">
            <v>A0A699YN30</v>
          </cell>
          <cell r="B2941">
            <v>12.225963</v>
          </cell>
          <cell r="C2941">
            <v>9.7238240000000005</v>
          </cell>
          <cell r="D2941">
            <v>16.848317999999999</v>
          </cell>
          <cell r="E2941">
            <v>0.33455095000000001</v>
          </cell>
          <cell r="F2941">
            <v>18.06249</v>
          </cell>
          <cell r="G2941">
            <v>0.54939389999999999</v>
          </cell>
          <cell r="H2941">
            <v>17.161404000000001</v>
          </cell>
          <cell r="I2941">
            <v>1.1784775000000001</v>
          </cell>
          <cell r="J2941">
            <v>0.85282239999999998</v>
          </cell>
          <cell r="K2941">
            <v>61.630474</v>
          </cell>
          <cell r="L2941">
            <v>192.71062000000001</v>
          </cell>
          <cell r="M2941">
            <v>3</v>
          </cell>
          <cell r="N2941">
            <v>8</v>
          </cell>
          <cell r="O2941">
            <v>0.50326249999999995</v>
          </cell>
          <cell r="P2941">
            <v>0.50326249999999995</v>
          </cell>
        </row>
        <row r="2942">
          <cell r="A2942" t="str">
            <v>A0A7S3VPT2</v>
          </cell>
          <cell r="B2942">
            <v>17.406659999999999</v>
          </cell>
          <cell r="C2942">
            <v>0.39118120000000001</v>
          </cell>
          <cell r="D2942">
            <v>16.829317</v>
          </cell>
          <cell r="E2942">
            <v>0.28774317999999999</v>
          </cell>
          <cell r="F2942">
            <v>16.942923</v>
          </cell>
          <cell r="G2942">
            <v>1.1167977</v>
          </cell>
          <cell r="H2942">
            <v>12.345074</v>
          </cell>
          <cell r="I2942">
            <v>9.8573000000000004</v>
          </cell>
          <cell r="J2942">
            <v>0.68352749999999995</v>
          </cell>
          <cell r="K2942">
            <v>50.572200000000002</v>
          </cell>
          <cell r="L2942">
            <v>197.29884000000001</v>
          </cell>
          <cell r="M2942">
            <v>3</v>
          </cell>
          <cell r="N2942">
            <v>8</v>
          </cell>
          <cell r="O2942">
            <v>0.58666720000000006</v>
          </cell>
          <cell r="P2942">
            <v>0.58666720000000006</v>
          </cell>
        </row>
        <row r="2943">
          <cell r="A2943" t="str">
            <v>A0A7S0RYG8</v>
          </cell>
          <cell r="B2943">
            <v>11.2491</v>
          </cell>
          <cell r="C2943">
            <v>8.8771989999999992</v>
          </cell>
          <cell r="D2943">
            <v>13.51839</v>
          </cell>
          <cell r="E2943">
            <v>11.0716915</v>
          </cell>
          <cell r="F2943">
            <v>10.001723</v>
          </cell>
          <cell r="G2943">
            <v>8.1708390000000009</v>
          </cell>
          <cell r="H2943">
            <v>15.592693000000001</v>
          </cell>
          <cell r="I2943">
            <v>0.79901750000000005</v>
          </cell>
          <cell r="J2943">
            <v>0.27345353</v>
          </cell>
          <cell r="K2943">
            <v>55.125785999999998</v>
          </cell>
          <cell r="L2943">
            <v>537.5761</v>
          </cell>
          <cell r="M2943">
            <v>3</v>
          </cell>
          <cell r="N2943">
            <v>8</v>
          </cell>
          <cell r="O2943">
            <v>0.84299939999999995</v>
          </cell>
          <cell r="P2943">
            <v>0.84299939999999995</v>
          </cell>
        </row>
        <row r="2944">
          <cell r="A2944" t="str">
            <v>A0A7S0RC29</v>
          </cell>
          <cell r="B2944">
            <v>16.246447</v>
          </cell>
          <cell r="C2944">
            <v>0.58001082999999998</v>
          </cell>
          <cell r="D2944">
            <v>16.773793999999999</v>
          </cell>
          <cell r="E2944">
            <v>0.93384590000000001</v>
          </cell>
          <cell r="F2944">
            <v>16.050041</v>
          </cell>
          <cell r="G2944">
            <v>0.65050019999999997</v>
          </cell>
          <cell r="H2944">
            <v>16.655629999999999</v>
          </cell>
          <cell r="I2944">
            <v>0.81517255</v>
          </cell>
          <cell r="J2944">
            <v>0.60476410000000003</v>
          </cell>
          <cell r="K2944">
            <v>1.0414661999999999</v>
          </cell>
          <cell r="L2944">
            <v>4.5922749999999999</v>
          </cell>
          <cell r="M2944">
            <v>3</v>
          </cell>
          <cell r="N2944">
            <v>8</v>
          </cell>
          <cell r="O2944">
            <v>0.63014024000000002</v>
          </cell>
          <cell r="P2944">
            <v>0.63014024000000002</v>
          </cell>
        </row>
        <row r="2945">
          <cell r="A2945" t="str">
            <v>A0A7R9VLC6</v>
          </cell>
          <cell r="B2945">
            <v>7.1831965000000002</v>
          </cell>
          <cell r="C2945">
            <v>10.70961</v>
          </cell>
          <cell r="D2945">
            <v>7.0219436000000002</v>
          </cell>
          <cell r="E2945">
            <v>10.430312000000001</v>
          </cell>
          <cell r="F2945">
            <v>13.113569999999999</v>
          </cell>
          <cell r="G2945">
            <v>10.544908</v>
          </cell>
          <cell r="H2945">
            <v>12.406796</v>
          </cell>
          <cell r="I2945">
            <v>9.9147379999999998</v>
          </cell>
          <cell r="J2945">
            <v>0.29812959999999999</v>
          </cell>
          <cell r="K2945">
            <v>96.814064000000002</v>
          </cell>
          <cell r="L2945">
            <v>865.96849999999995</v>
          </cell>
          <cell r="M2945">
            <v>3</v>
          </cell>
          <cell r="N2945">
            <v>8</v>
          </cell>
          <cell r="O2945">
            <v>0.82596742999999995</v>
          </cell>
          <cell r="P2945">
            <v>0.82596742999999995</v>
          </cell>
        </row>
        <row r="2946">
          <cell r="A2946" t="str">
            <v>A0A2J8A237</v>
          </cell>
          <cell r="B2946">
            <v>16.664853999999998</v>
          </cell>
          <cell r="C2946">
            <v>1.3725031999999999</v>
          </cell>
          <cell r="D2946">
            <v>15.962344</v>
          </cell>
          <cell r="E2946">
            <v>0.31771832999999999</v>
          </cell>
          <cell r="F2946">
            <v>17.849374999999998</v>
          </cell>
          <cell r="G2946">
            <v>0.82634540000000001</v>
          </cell>
          <cell r="H2946">
            <v>17.992804</v>
          </cell>
          <cell r="I2946">
            <v>0.4735935</v>
          </cell>
          <cell r="J2946">
            <v>3.9297654999999998</v>
          </cell>
          <cell r="K2946">
            <v>8.5232115000000004</v>
          </cell>
          <cell r="L2946">
            <v>5.7836942999999996</v>
          </cell>
          <cell r="M2946">
            <v>3</v>
          </cell>
          <cell r="N2946">
            <v>8</v>
          </cell>
          <cell r="O2946">
            <v>5.4001680000000003E-2</v>
          </cell>
          <cell r="P2946">
            <v>5.4001680000000003E-2</v>
          </cell>
        </row>
        <row r="2947">
          <cell r="A2947" t="str">
            <v>D8TQ69</v>
          </cell>
          <cell r="B2947">
            <v>18.123709999999999</v>
          </cell>
          <cell r="C2947">
            <v>5.6143809999999998</v>
          </cell>
          <cell r="D2947">
            <v>16.75346</v>
          </cell>
          <cell r="E2947">
            <v>1.3683422999999999</v>
          </cell>
          <cell r="F2947">
            <v>12.651992999999999</v>
          </cell>
          <cell r="G2947">
            <v>10.104117</v>
          </cell>
          <cell r="H2947">
            <v>12.851953999999999</v>
          </cell>
          <cell r="I2947">
            <v>10.523441</v>
          </cell>
          <cell r="J2947">
            <v>0.37238595000000002</v>
          </cell>
          <cell r="K2947">
            <v>68.769350000000003</v>
          </cell>
          <cell r="L2947">
            <v>492.45929999999998</v>
          </cell>
          <cell r="M2947">
            <v>3</v>
          </cell>
          <cell r="N2947">
            <v>8</v>
          </cell>
          <cell r="O2947">
            <v>0.77533989999999997</v>
          </cell>
          <cell r="P2947">
            <v>0.77533989999999997</v>
          </cell>
        </row>
        <row r="2948">
          <cell r="A2948" t="str">
            <v>D8U8W2</v>
          </cell>
          <cell r="B2948">
            <v>21.484518000000001</v>
          </cell>
          <cell r="C2948">
            <v>1.5094392000000001</v>
          </cell>
          <cell r="D2948">
            <v>21.197324999999999</v>
          </cell>
          <cell r="E2948">
            <v>0.95611316000000002</v>
          </cell>
          <cell r="F2948">
            <v>20.365206000000001</v>
          </cell>
          <cell r="G2948">
            <v>1.5196476000000001</v>
          </cell>
          <cell r="H2948">
            <v>21.893042000000001</v>
          </cell>
          <cell r="I2948">
            <v>1.5482830000000001</v>
          </cell>
          <cell r="J2948">
            <v>0.63462479999999999</v>
          </cell>
          <cell r="K2948">
            <v>3.7597084000000001</v>
          </cell>
          <cell r="L2948">
            <v>15.798137000000001</v>
          </cell>
          <cell r="M2948">
            <v>3</v>
          </cell>
          <cell r="N2948">
            <v>8</v>
          </cell>
          <cell r="O2948">
            <v>0.61330229999999997</v>
          </cell>
          <cell r="P2948">
            <v>0.61330229999999997</v>
          </cell>
        </row>
        <row r="2949">
          <cell r="A2949" t="str">
            <v>D8TLX1</v>
          </cell>
          <cell r="B2949">
            <v>11.113934</v>
          </cell>
          <cell r="C2949">
            <v>8.8282969999999992</v>
          </cell>
          <cell r="D2949">
            <v>6.3377299999999996</v>
          </cell>
          <cell r="E2949">
            <v>9.2452190000000005</v>
          </cell>
          <cell r="F2949">
            <v>6.6530994999999997</v>
          </cell>
          <cell r="G2949">
            <v>9.7914560000000002</v>
          </cell>
          <cell r="H2949">
            <v>1</v>
          </cell>
          <cell r="I2949">
            <v>0</v>
          </cell>
          <cell r="J2949">
            <v>0.79275994999999999</v>
          </cell>
          <cell r="K2949">
            <v>154.16337999999999</v>
          </cell>
          <cell r="L2949">
            <v>518.57100000000003</v>
          </cell>
          <cell r="M2949">
            <v>3</v>
          </cell>
          <cell r="N2949">
            <v>8</v>
          </cell>
          <cell r="O2949">
            <v>0.53132699999999999</v>
          </cell>
          <cell r="P2949">
            <v>0.53132699999999999</v>
          </cell>
        </row>
        <row r="2950">
          <cell r="A2950" t="str">
            <v>A0A2K3DPJ3</v>
          </cell>
          <cell r="B2950">
            <v>17.005564</v>
          </cell>
          <cell r="C2950">
            <v>1.2565987999999999</v>
          </cell>
          <cell r="D2950">
            <v>17.032969000000001</v>
          </cell>
          <cell r="E2950">
            <v>0.61179709999999998</v>
          </cell>
          <cell r="F2950">
            <v>6.2848534999999996</v>
          </cell>
          <cell r="G2950">
            <v>9.1536349999999995</v>
          </cell>
          <cell r="H2950">
            <v>11.2960005</v>
          </cell>
          <cell r="I2950">
            <v>9.0831700000000009</v>
          </cell>
          <cell r="J2950">
            <v>1.9083908999999999</v>
          </cell>
          <cell r="K2950">
            <v>240.80984000000001</v>
          </cell>
          <cell r="L2950">
            <v>336.49270000000001</v>
          </cell>
          <cell r="M2950">
            <v>3</v>
          </cell>
          <cell r="N2950">
            <v>8</v>
          </cell>
          <cell r="O2950">
            <v>0.20673843</v>
          </cell>
          <cell r="P2950">
            <v>0.20673843</v>
          </cell>
        </row>
        <row r="2951">
          <cell r="A2951" t="str">
            <v>A0A835Y178</v>
          </cell>
          <cell r="B2951">
            <v>16.088404000000001</v>
          </cell>
          <cell r="C2951">
            <v>2.3161876000000001</v>
          </cell>
          <cell r="D2951">
            <v>15.276413</v>
          </cell>
          <cell r="E2951">
            <v>1.7400658</v>
          </cell>
          <cell r="F2951">
            <v>19.397608000000002</v>
          </cell>
          <cell r="G2951">
            <v>3.3249323</v>
          </cell>
          <cell r="H2951">
            <v>6.8501434000000003</v>
          </cell>
          <cell r="I2951">
            <v>10.132745999999999</v>
          </cell>
          <cell r="J2951">
            <v>2.8036354000000001</v>
          </cell>
          <cell r="K2951">
            <v>256.78552000000002</v>
          </cell>
          <cell r="L2951">
            <v>244.24052</v>
          </cell>
          <cell r="M2951">
            <v>3</v>
          </cell>
          <cell r="N2951">
            <v>8</v>
          </cell>
          <cell r="O2951">
            <v>0.10832371</v>
          </cell>
          <cell r="P2951">
            <v>0.10832371</v>
          </cell>
        </row>
        <row r="2952">
          <cell r="A2952" t="str">
            <v>A0A835XGX5</v>
          </cell>
          <cell r="B2952">
            <v>1</v>
          </cell>
          <cell r="C2952">
            <v>0</v>
          </cell>
          <cell r="D2952">
            <v>5.7421629999999997</v>
          </cell>
          <cell r="E2952">
            <v>8.2136680000000002</v>
          </cell>
          <cell r="F2952">
            <v>7.4644265000000001</v>
          </cell>
          <cell r="G2952">
            <v>11.196714999999999</v>
          </cell>
          <cell r="H2952">
            <v>7.5392631999999997</v>
          </cell>
          <cell r="I2952">
            <v>11.326337000000001</v>
          </cell>
          <cell r="J2952">
            <v>0.35264519999999999</v>
          </cell>
          <cell r="K2952">
            <v>84.930189999999996</v>
          </cell>
          <cell r="L2952">
            <v>642.23334</v>
          </cell>
          <cell r="M2952">
            <v>3</v>
          </cell>
          <cell r="N2952">
            <v>8</v>
          </cell>
          <cell r="O2952">
            <v>0.78866749999999997</v>
          </cell>
          <cell r="P2952">
            <v>0.78866749999999997</v>
          </cell>
        </row>
        <row r="2953">
          <cell r="A2953" t="str">
            <v>A0A7S0UTH8</v>
          </cell>
          <cell r="B2953">
            <v>13.246573</v>
          </cell>
          <cell r="C2953">
            <v>10.606563</v>
          </cell>
          <cell r="D2953">
            <v>12.403705</v>
          </cell>
          <cell r="E2953">
            <v>9.8759399999999999</v>
          </cell>
          <cell r="F2953">
            <v>6.6083236000000003</v>
          </cell>
          <cell r="G2953">
            <v>9.7139009999999999</v>
          </cell>
          <cell r="H2953">
            <v>7.2066936000000004</v>
          </cell>
          <cell r="I2953">
            <v>10.750309</v>
          </cell>
          <cell r="J2953">
            <v>0.33862635000000002</v>
          </cell>
          <cell r="K2953">
            <v>106.65774500000001</v>
          </cell>
          <cell r="L2953">
            <v>839.92474000000004</v>
          </cell>
          <cell r="M2953">
            <v>3</v>
          </cell>
          <cell r="N2953">
            <v>8</v>
          </cell>
          <cell r="O2953">
            <v>0.79819775000000004</v>
          </cell>
          <cell r="P2953">
            <v>0.79819775000000004</v>
          </cell>
        </row>
        <row r="2954">
          <cell r="A2954" t="str">
            <v>D8TY94</v>
          </cell>
          <cell r="B2954">
            <v>17.193888000000001</v>
          </cell>
          <cell r="C2954">
            <v>0.22658597</v>
          </cell>
          <cell r="D2954">
            <v>17.172173999999998</v>
          </cell>
          <cell r="E2954">
            <v>0.61466220000000005</v>
          </cell>
          <cell r="F2954">
            <v>17.414823999999999</v>
          </cell>
          <cell r="G2954">
            <v>1.0138159</v>
          </cell>
          <cell r="H2954">
            <v>17.307348000000001</v>
          </cell>
          <cell r="I2954">
            <v>0.21597928</v>
          </cell>
          <cell r="J2954">
            <v>0.10033006</v>
          </cell>
          <cell r="K2954">
            <v>0.11314375</v>
          </cell>
          <cell r="L2954">
            <v>3.0072407999999999</v>
          </cell>
          <cell r="M2954">
            <v>3</v>
          </cell>
          <cell r="N2954">
            <v>8</v>
          </cell>
          <cell r="O2954">
            <v>0.95757049999999999</v>
          </cell>
          <cell r="P2954">
            <v>0.95757049999999999</v>
          </cell>
        </row>
        <row r="2955">
          <cell r="A2955" t="str">
            <v>A0A250WY53</v>
          </cell>
          <cell r="B2955">
            <v>16.650776</v>
          </cell>
          <cell r="C2955">
            <v>0.3546011</v>
          </cell>
          <cell r="D2955">
            <v>5.4818062999999997</v>
          </cell>
          <cell r="E2955">
            <v>7.7627170000000003</v>
          </cell>
          <cell r="F2955">
            <v>6.4554267000000003</v>
          </cell>
          <cell r="G2955">
            <v>9.4490759999999998</v>
          </cell>
          <cell r="H2955">
            <v>10.202657</v>
          </cell>
          <cell r="I2955">
            <v>8.0040490000000002</v>
          </cell>
          <cell r="J2955">
            <v>1.4389073999999999</v>
          </cell>
          <cell r="K2955">
            <v>230.65904</v>
          </cell>
          <cell r="L2955">
            <v>427.47070000000002</v>
          </cell>
          <cell r="M2955">
            <v>3</v>
          </cell>
          <cell r="N2955">
            <v>8</v>
          </cell>
          <cell r="O2955">
            <v>0.30186552</v>
          </cell>
          <cell r="P2955">
            <v>0.30186552</v>
          </cell>
        </row>
        <row r="2956">
          <cell r="A2956" t="str">
            <v>A0A835VRP5</v>
          </cell>
          <cell r="B2956">
            <v>16.626553000000001</v>
          </cell>
          <cell r="C2956">
            <v>0.8708207</v>
          </cell>
          <cell r="D2956">
            <v>6.4238359999999997</v>
          </cell>
          <cell r="E2956">
            <v>9.394361</v>
          </cell>
          <cell r="F2956">
            <v>6.7758599999999998</v>
          </cell>
          <cell r="G2956">
            <v>10.004083</v>
          </cell>
          <cell r="H2956">
            <v>12.638780000000001</v>
          </cell>
          <cell r="I2956">
            <v>10.102797000000001</v>
          </cell>
          <cell r="J2956">
            <v>0.9965541</v>
          </cell>
          <cell r="K2956">
            <v>217.61788999999999</v>
          </cell>
          <cell r="L2956">
            <v>582.32104000000004</v>
          </cell>
          <cell r="M2956">
            <v>3</v>
          </cell>
          <cell r="N2956">
            <v>8</v>
          </cell>
          <cell r="O2956">
            <v>0.44245299999999999</v>
          </cell>
          <cell r="P2956">
            <v>0.44245299999999999</v>
          </cell>
        </row>
        <row r="2957">
          <cell r="A2957" t="str">
            <v>A0A150FZS9</v>
          </cell>
          <cell r="B2957">
            <v>16.657557000000001</v>
          </cell>
          <cell r="C2957">
            <v>1.1797439000000001</v>
          </cell>
          <cell r="D2957">
            <v>17.586600000000001</v>
          </cell>
          <cell r="E2957">
            <v>1.3936265000000001</v>
          </cell>
          <cell r="F2957">
            <v>6.255153</v>
          </cell>
          <cell r="G2957">
            <v>9.1021920000000005</v>
          </cell>
          <cell r="H2957">
            <v>11.694667000000001</v>
          </cell>
          <cell r="I2957">
            <v>9.2748390000000001</v>
          </cell>
          <cell r="J2957">
            <v>1.8954464</v>
          </cell>
          <cell r="K2957">
            <v>244.80619999999999</v>
          </cell>
          <cell r="L2957">
            <v>344.41309999999999</v>
          </cell>
          <cell r="M2957">
            <v>3</v>
          </cell>
          <cell r="N2957">
            <v>8</v>
          </cell>
          <cell r="O2957">
            <v>0.20882733000000001</v>
          </cell>
          <cell r="P2957">
            <v>0.20882733000000001</v>
          </cell>
        </row>
        <row r="2958">
          <cell r="A2958" t="str">
            <v>A0A250XMY7</v>
          </cell>
          <cell r="B2958">
            <v>11.393140000000001</v>
          </cell>
          <cell r="C2958">
            <v>9.4513759999999998</v>
          </cell>
          <cell r="D2958">
            <v>15.917073</v>
          </cell>
          <cell r="E2958">
            <v>1.0617394</v>
          </cell>
          <cell r="F2958">
            <v>20.041428</v>
          </cell>
          <cell r="G2958">
            <v>2.2779932000000001</v>
          </cell>
          <cell r="H2958">
            <v>19.025637</v>
          </cell>
          <cell r="I2958">
            <v>1.6755708</v>
          </cell>
          <cell r="J2958">
            <v>1.8406742</v>
          </cell>
          <cell r="K2958">
            <v>135.91435000000001</v>
          </cell>
          <cell r="L2958">
            <v>196.90518</v>
          </cell>
          <cell r="M2958">
            <v>3</v>
          </cell>
          <cell r="N2958">
            <v>8</v>
          </cell>
          <cell r="O2958">
            <v>0.21795407</v>
          </cell>
          <cell r="P2958">
            <v>0.21795407</v>
          </cell>
        </row>
        <row r="2959">
          <cell r="A2959" t="str">
            <v>A0A7S0R501</v>
          </cell>
          <cell r="B2959">
            <v>18.977180000000001</v>
          </cell>
          <cell r="C2959">
            <v>0.90154120000000004</v>
          </cell>
          <cell r="D2959">
            <v>12.100421000000001</v>
          </cell>
          <cell r="E2959">
            <v>9.6551069999999992</v>
          </cell>
          <cell r="F2959">
            <v>11.978557</v>
          </cell>
          <cell r="G2959">
            <v>9.5818940000000001</v>
          </cell>
          <cell r="H2959">
            <v>13.155097</v>
          </cell>
          <cell r="I2959">
            <v>10.528252</v>
          </cell>
          <cell r="J2959">
            <v>0.44719530000000002</v>
          </cell>
          <cell r="K2959">
            <v>99.508989999999997</v>
          </cell>
          <cell r="L2959">
            <v>593.38120000000004</v>
          </cell>
          <cell r="M2959">
            <v>3</v>
          </cell>
          <cell r="N2959">
            <v>8</v>
          </cell>
          <cell r="O2959">
            <v>0.72604734000000004</v>
          </cell>
          <cell r="P2959">
            <v>0.72604734000000004</v>
          </cell>
        </row>
        <row r="2960">
          <cell r="A2960" t="str">
            <v>A0A835W7K0</v>
          </cell>
          <cell r="B2960">
            <v>17.361246000000001</v>
          </cell>
          <cell r="C2960">
            <v>6.9486803999999999E-2</v>
          </cell>
          <cell r="D2960">
            <v>15.423511</v>
          </cell>
          <cell r="E2960">
            <v>1.0599319</v>
          </cell>
          <cell r="F2960">
            <v>16.514294</v>
          </cell>
          <cell r="G2960">
            <v>0.87796169999999996</v>
          </cell>
          <cell r="H2960">
            <v>16.052263</v>
          </cell>
          <cell r="I2960">
            <v>1.2463831000000001</v>
          </cell>
          <cell r="J2960">
            <v>2.3125380999999998</v>
          </cell>
          <cell r="K2960">
            <v>5.9881525</v>
          </cell>
          <cell r="L2960">
            <v>6.9051432999999998</v>
          </cell>
          <cell r="M2960">
            <v>3</v>
          </cell>
          <cell r="N2960">
            <v>8</v>
          </cell>
          <cell r="O2960">
            <v>0.15263869999999999</v>
          </cell>
          <cell r="P2960">
            <v>0.15263869999999999</v>
          </cell>
        </row>
        <row r="2961">
          <cell r="A2961" t="str">
            <v>A0A835T324</v>
          </cell>
          <cell r="B2961">
            <v>21.280729999999998</v>
          </cell>
          <cell r="C2961">
            <v>1.4926231999999999</v>
          </cell>
          <cell r="D2961">
            <v>18.170563000000001</v>
          </cell>
          <cell r="E2961">
            <v>0.89465209999999995</v>
          </cell>
          <cell r="F2961">
            <v>20.580549999999999</v>
          </cell>
          <cell r="G2961">
            <v>1.8224175</v>
          </cell>
          <cell r="H2961">
            <v>18.216996999999999</v>
          </cell>
          <cell r="I2961">
            <v>1.4806614</v>
          </cell>
          <cell r="J2961">
            <v>3.6229013999999999</v>
          </cell>
          <cell r="K2961">
            <v>23.209820000000001</v>
          </cell>
          <cell r="L2961">
            <v>17.083780000000001</v>
          </cell>
          <cell r="M2961">
            <v>3</v>
          </cell>
          <cell r="N2961">
            <v>8</v>
          </cell>
          <cell r="O2961">
            <v>6.4559740000000004E-2</v>
          </cell>
          <cell r="P2961">
            <v>6.4559740000000004E-2</v>
          </cell>
        </row>
        <row r="2962">
          <cell r="A2962" t="str">
            <v>A0A835T324</v>
          </cell>
          <cell r="B2962">
            <v>17.231659000000001</v>
          </cell>
          <cell r="C2962">
            <v>1.5881426000000001</v>
          </cell>
          <cell r="D2962">
            <v>17.823034</v>
          </cell>
          <cell r="E2962">
            <v>0.61741579999999996</v>
          </cell>
          <cell r="F2962">
            <v>6.777533</v>
          </cell>
          <cell r="G2962">
            <v>10.006981</v>
          </cell>
          <cell r="H2962">
            <v>17.711634</v>
          </cell>
          <cell r="I2962">
            <v>1.4935286000000001</v>
          </cell>
          <cell r="J2962">
            <v>3.3383352999999998</v>
          </cell>
          <cell r="K2962">
            <v>263.57916</v>
          </cell>
          <cell r="L2962">
            <v>210.54740000000001</v>
          </cell>
          <cell r="M2962">
            <v>3</v>
          </cell>
          <cell r="N2962">
            <v>8</v>
          </cell>
          <cell r="O2962">
            <v>7.6729110000000003E-2</v>
          </cell>
          <cell r="P2962">
            <v>7.6729110000000003E-2</v>
          </cell>
        </row>
        <row r="2963">
          <cell r="A2963" t="str">
            <v>A0A836BNF6</v>
          </cell>
          <cell r="B2963">
            <v>16.158042999999999</v>
          </cell>
          <cell r="C2963">
            <v>0.94388780000000005</v>
          </cell>
          <cell r="D2963">
            <v>16.356850000000001</v>
          </cell>
          <cell r="E2963">
            <v>1.5489138</v>
          </cell>
          <cell r="F2963">
            <v>15.901206</v>
          </cell>
          <cell r="G2963">
            <v>0.89516443000000001</v>
          </cell>
          <cell r="H2963">
            <v>15.792808000000001</v>
          </cell>
          <cell r="I2963">
            <v>1.6596979000000001</v>
          </cell>
          <cell r="J2963">
            <v>0.11340876</v>
          </cell>
          <cell r="K2963">
            <v>0.58229509999999995</v>
          </cell>
          <cell r="L2963">
            <v>13.69195</v>
          </cell>
          <cell r="M2963">
            <v>3</v>
          </cell>
          <cell r="N2963">
            <v>8</v>
          </cell>
          <cell r="O2963">
            <v>0.94978600000000002</v>
          </cell>
          <cell r="P2963">
            <v>0.94978600000000002</v>
          </cell>
        </row>
        <row r="2964">
          <cell r="A2964" t="str">
            <v>A0A836BNF6</v>
          </cell>
          <cell r="B2964">
            <v>17.204512000000001</v>
          </cell>
          <cell r="C2964">
            <v>1.4366118000000001</v>
          </cell>
          <cell r="D2964">
            <v>16.323484000000001</v>
          </cell>
          <cell r="E2964">
            <v>0.60089519999999996</v>
          </cell>
          <cell r="F2964">
            <v>16.706403999999999</v>
          </cell>
          <cell r="G2964">
            <v>0.3959838</v>
          </cell>
          <cell r="H2964">
            <v>16.272179999999999</v>
          </cell>
          <cell r="I2964">
            <v>1.0154251999999999</v>
          </cell>
          <cell r="J2964">
            <v>0.61762519999999999</v>
          </cell>
          <cell r="K2964">
            <v>1.6735264999999999</v>
          </cell>
          <cell r="L2964">
            <v>7.2256403000000002</v>
          </cell>
          <cell r="M2964">
            <v>3</v>
          </cell>
          <cell r="N2964">
            <v>8</v>
          </cell>
          <cell r="O2964">
            <v>0.62283469999999996</v>
          </cell>
          <cell r="P2964">
            <v>0.62283469999999996</v>
          </cell>
        </row>
        <row r="2965">
          <cell r="A2965" t="str">
            <v>A0A6U2ETZ3</v>
          </cell>
          <cell r="B2965">
            <v>16.541205999999999</v>
          </cell>
          <cell r="C2965">
            <v>1.7413753999999999</v>
          </cell>
          <cell r="D2965">
            <v>6.6544832999999999</v>
          </cell>
          <cell r="E2965">
            <v>9.7938519999999993</v>
          </cell>
          <cell r="F2965">
            <v>6.0132102999999999</v>
          </cell>
          <cell r="G2965">
            <v>8.683135</v>
          </cell>
          <cell r="H2965">
            <v>6.5739669999999997</v>
          </cell>
          <cell r="I2965">
            <v>9.6543939999999999</v>
          </cell>
          <cell r="J2965">
            <v>1.1536423</v>
          </cell>
          <cell r="K2965">
            <v>231.49802</v>
          </cell>
          <cell r="L2965">
            <v>535.11220000000003</v>
          </cell>
          <cell r="M2965">
            <v>3</v>
          </cell>
          <cell r="N2965">
            <v>8</v>
          </cell>
          <cell r="O2965">
            <v>0.38525053999999997</v>
          </cell>
          <cell r="P2965">
            <v>0.38525053999999997</v>
          </cell>
        </row>
        <row r="2966">
          <cell r="A2966" t="str">
            <v>A0A7S0YS64</v>
          </cell>
          <cell r="B2966">
            <v>17.499286999999999</v>
          </cell>
          <cell r="C2966">
            <v>2.9199923999999999</v>
          </cell>
          <cell r="D2966">
            <v>16.340993999999998</v>
          </cell>
          <cell r="E2966">
            <v>1.773757</v>
          </cell>
          <cell r="F2966">
            <v>6.5659165000000002</v>
          </cell>
          <cell r="G2966">
            <v>9.6404505</v>
          </cell>
          <cell r="H2966">
            <v>13.151690500000001</v>
          </cell>
          <cell r="I2966">
            <v>10.539704</v>
          </cell>
          <cell r="J2966">
            <v>1.3392816999999999</v>
          </cell>
          <cell r="K2966">
            <v>216.65851000000001</v>
          </cell>
          <cell r="L2966">
            <v>431.39242999999999</v>
          </cell>
          <cell r="M2966">
            <v>3</v>
          </cell>
          <cell r="N2966">
            <v>8</v>
          </cell>
          <cell r="O2966">
            <v>0.32832408000000002</v>
          </cell>
          <cell r="P2966">
            <v>0.32832408000000002</v>
          </cell>
        </row>
        <row r="2967">
          <cell r="A2967" t="str">
            <v>A0A835T7G8</v>
          </cell>
          <cell r="B2967">
            <v>15.591068999999999</v>
          </cell>
          <cell r="C2967">
            <v>0.98286039999999997</v>
          </cell>
          <cell r="D2967">
            <v>17.35032</v>
          </cell>
          <cell r="E2967">
            <v>1.0710176</v>
          </cell>
          <cell r="F2967">
            <v>16.100463999999999</v>
          </cell>
          <cell r="G2967">
            <v>0.40917769999999998</v>
          </cell>
          <cell r="H2967">
            <v>16.385517</v>
          </cell>
          <cell r="I2967">
            <v>0.30917665</v>
          </cell>
          <cell r="J2967">
            <v>2.7607447999999999</v>
          </cell>
          <cell r="K2967">
            <v>4.9198750000000002</v>
          </cell>
          <cell r="L2967">
            <v>4.7522197000000004</v>
          </cell>
          <cell r="M2967">
            <v>3</v>
          </cell>
          <cell r="N2967">
            <v>8</v>
          </cell>
          <cell r="O2967">
            <v>0.11150013</v>
          </cell>
          <cell r="P2967">
            <v>0.11150013</v>
          </cell>
        </row>
        <row r="2968">
          <cell r="A2968" t="str">
            <v>A0A150FZQ0</v>
          </cell>
          <cell r="B2968">
            <v>19.101310000000002</v>
          </cell>
          <cell r="C2968">
            <v>0.92368435999999998</v>
          </cell>
          <cell r="D2968">
            <v>18.223372999999999</v>
          </cell>
          <cell r="E2968">
            <v>0.65958950000000005</v>
          </cell>
          <cell r="F2968">
            <v>16.8291</v>
          </cell>
          <cell r="G2968">
            <v>1.3584086</v>
          </cell>
          <cell r="H2968">
            <v>18.669309999999999</v>
          </cell>
          <cell r="I2968">
            <v>1.6931556000000001</v>
          </cell>
          <cell r="J2968">
            <v>1.9414973</v>
          </cell>
          <cell r="K2968">
            <v>8.7371770000000009</v>
          </cell>
          <cell r="L2968">
            <v>12.000603</v>
          </cell>
          <cell r="M2968">
            <v>3</v>
          </cell>
          <cell r="N2968">
            <v>8</v>
          </cell>
          <cell r="O2968">
            <v>0.20151003000000001</v>
          </cell>
          <cell r="P2968">
            <v>0.20151003000000001</v>
          </cell>
        </row>
        <row r="2969">
          <cell r="A2969" t="str">
            <v>D8THC2</v>
          </cell>
          <cell r="B2969">
            <v>17.419070000000001</v>
          </cell>
          <cell r="C2969">
            <v>0.82321080000000002</v>
          </cell>
          <cell r="D2969">
            <v>17.667017000000001</v>
          </cell>
          <cell r="E2969">
            <v>0.69937439999999995</v>
          </cell>
          <cell r="F2969">
            <v>17.883058999999999</v>
          </cell>
          <cell r="G2969">
            <v>1.2828288000000001</v>
          </cell>
          <cell r="H2969">
            <v>17.538523000000001</v>
          </cell>
          <cell r="I2969">
            <v>0.52676283999999995</v>
          </cell>
          <cell r="J2969">
            <v>0.15305334000000001</v>
          </cell>
          <cell r="K2969">
            <v>0.35469299999999998</v>
          </cell>
          <cell r="L2969">
            <v>6.1798580000000003</v>
          </cell>
          <cell r="M2969">
            <v>3</v>
          </cell>
          <cell r="N2969">
            <v>8</v>
          </cell>
          <cell r="O2969">
            <v>0.92480870000000004</v>
          </cell>
          <cell r="P2969">
            <v>0.92480870000000004</v>
          </cell>
        </row>
        <row r="2970">
          <cell r="A2970" t="str">
            <v>A0A2J7ZSS1</v>
          </cell>
          <cell r="B2970">
            <v>18.401278000000001</v>
          </cell>
          <cell r="C2970">
            <v>1.1170818</v>
          </cell>
          <cell r="D2970">
            <v>20.510857000000001</v>
          </cell>
          <cell r="E2970">
            <v>1.4775092999999999</v>
          </cell>
          <cell r="F2970">
            <v>19.813927</v>
          </cell>
          <cell r="G2970">
            <v>1.5000054</v>
          </cell>
          <cell r="H2970">
            <v>19.824155999999999</v>
          </cell>
          <cell r="I2970">
            <v>1.668275</v>
          </cell>
          <cell r="J2970">
            <v>1.1138699000000001</v>
          </cell>
          <cell r="K2970">
            <v>7.0708985000000002</v>
          </cell>
          <cell r="L2970">
            <v>16.928125000000001</v>
          </cell>
          <cell r="M2970">
            <v>3</v>
          </cell>
          <cell r="N2970">
            <v>8</v>
          </cell>
          <cell r="O2970">
            <v>0.39889102999999998</v>
          </cell>
          <cell r="P2970">
            <v>0.39889102999999998</v>
          </cell>
        </row>
        <row r="2971">
          <cell r="A2971" t="str">
            <v>A0A835T4S0</v>
          </cell>
          <cell r="B2971">
            <v>16.787216000000001</v>
          </cell>
          <cell r="C2971">
            <v>1.1502956</v>
          </cell>
          <cell r="D2971">
            <v>17.376736000000001</v>
          </cell>
          <cell r="E2971">
            <v>1.4355726</v>
          </cell>
          <cell r="F2971">
            <v>17.46313</v>
          </cell>
          <cell r="G2971">
            <v>1.8982258999999999</v>
          </cell>
          <cell r="H2971">
            <v>16.832045000000001</v>
          </cell>
          <cell r="I2971">
            <v>1.5970367000000001</v>
          </cell>
          <cell r="J2971">
            <v>0.15819364999999999</v>
          </cell>
          <cell r="K2971">
            <v>1.1316189000000001</v>
          </cell>
          <cell r="L2971">
            <v>19.075672000000001</v>
          </cell>
          <cell r="M2971">
            <v>3</v>
          </cell>
          <cell r="N2971">
            <v>8</v>
          </cell>
          <cell r="O2971">
            <v>0.92145323999999995</v>
          </cell>
          <cell r="P2971">
            <v>0.92145323999999995</v>
          </cell>
        </row>
        <row r="2972">
          <cell r="A2972" t="str">
            <v>A0A2K3D862</v>
          </cell>
          <cell r="B2972">
            <v>18.383734</v>
          </cell>
          <cell r="C2972">
            <v>1.8127993</v>
          </cell>
          <cell r="D2972">
            <v>17.653939999999999</v>
          </cell>
          <cell r="E2972">
            <v>0.86197599999999996</v>
          </cell>
          <cell r="F2972">
            <v>16.947924</v>
          </cell>
          <cell r="G2972">
            <v>0.31897890000000001</v>
          </cell>
          <cell r="H2972">
            <v>12.258929999999999</v>
          </cell>
          <cell r="I2972">
            <v>9.7547370000000004</v>
          </cell>
          <cell r="J2972">
            <v>0.92358150000000006</v>
          </cell>
          <cell r="K2972">
            <v>68.773960000000002</v>
          </cell>
          <cell r="L2972">
            <v>198.5718</v>
          </cell>
          <cell r="M2972">
            <v>3</v>
          </cell>
          <cell r="N2972">
            <v>8</v>
          </cell>
          <cell r="O2972">
            <v>0.47224455999999998</v>
          </cell>
          <cell r="P2972">
            <v>0.47224455999999998</v>
          </cell>
        </row>
        <row r="2973">
          <cell r="A2973" t="str">
            <v>A0A836C4C5</v>
          </cell>
          <cell r="B2973">
            <v>17.587152</v>
          </cell>
          <cell r="C2973">
            <v>0.92992485000000003</v>
          </cell>
          <cell r="D2973">
            <v>17.457073000000001</v>
          </cell>
          <cell r="E2973">
            <v>1.4418498</v>
          </cell>
          <cell r="F2973">
            <v>10.987053</v>
          </cell>
          <cell r="G2973">
            <v>8.7833419999999993</v>
          </cell>
          <cell r="H2973">
            <v>17.414549999999998</v>
          </cell>
          <cell r="I2973">
            <v>0.32201758000000003</v>
          </cell>
          <cell r="J2973">
            <v>1.5809530000000001</v>
          </cell>
          <cell r="K2973">
            <v>95.087779999999995</v>
          </cell>
          <cell r="L2973">
            <v>160.38898</v>
          </cell>
          <cell r="M2973">
            <v>3</v>
          </cell>
          <cell r="N2973">
            <v>8</v>
          </cell>
          <cell r="O2973">
            <v>0.26838382999999999</v>
          </cell>
          <cell r="P2973">
            <v>0.26838382999999999</v>
          </cell>
        </row>
        <row r="2974">
          <cell r="A2974" t="str">
            <v>A0A150GA50</v>
          </cell>
          <cell r="B2974">
            <v>15.556831000000001</v>
          </cell>
          <cell r="C2974">
            <v>5.3416839999999999</v>
          </cell>
          <cell r="D2974">
            <v>15.843121</v>
          </cell>
          <cell r="E2974">
            <v>2.1382455999999999</v>
          </cell>
          <cell r="F2974">
            <v>12.566406000000001</v>
          </cell>
          <cell r="G2974">
            <v>10.018932</v>
          </cell>
          <cell r="H2974">
            <v>19.510411999999999</v>
          </cell>
          <cell r="I2974">
            <v>2.6149963999999999</v>
          </cell>
          <cell r="J2974">
            <v>0.69169413999999996</v>
          </cell>
          <cell r="K2974">
            <v>72.795394999999999</v>
          </cell>
          <cell r="L2974">
            <v>280.64580000000001</v>
          </cell>
          <cell r="M2974">
            <v>3</v>
          </cell>
          <cell r="N2974">
            <v>8</v>
          </cell>
          <cell r="O2974">
            <v>0.58233250000000003</v>
          </cell>
          <cell r="P2974">
            <v>0.58233250000000003</v>
          </cell>
        </row>
        <row r="2975">
          <cell r="A2975" t="str">
            <v>A0A7S3QJU2</v>
          </cell>
          <cell r="B2975">
            <v>17.237524000000001</v>
          </cell>
          <cell r="C2975">
            <v>2.0731012999999998</v>
          </cell>
          <cell r="D2975">
            <v>17.699852</v>
          </cell>
          <cell r="E2975">
            <v>0.47069391999999999</v>
          </cell>
          <cell r="F2975">
            <v>5.53545</v>
          </cell>
          <cell r="G2975">
            <v>7.8556299999999997</v>
          </cell>
          <cell r="H2975">
            <v>5.9573264000000004</v>
          </cell>
          <cell r="I2975">
            <v>8.5863420000000001</v>
          </cell>
          <cell r="J2975">
            <v>3.9329130000000001</v>
          </cell>
          <cell r="K2975">
            <v>412.82454999999999</v>
          </cell>
          <cell r="L2975">
            <v>279.91095000000001</v>
          </cell>
          <cell r="M2975">
            <v>3</v>
          </cell>
          <cell r="N2975">
            <v>8</v>
          </cell>
          <cell r="O2975">
            <v>5.3904960000000002E-2</v>
          </cell>
          <cell r="P2975">
            <v>5.3904960000000002E-2</v>
          </cell>
        </row>
        <row r="2976">
          <cell r="A2976" t="str">
            <v>A0A250WQH5</v>
          </cell>
          <cell r="B2976">
            <v>17.659872</v>
          </cell>
          <cell r="C2976">
            <v>5.6089286999999999</v>
          </cell>
          <cell r="D2976">
            <v>16.579668000000002</v>
          </cell>
          <cell r="E2976">
            <v>1.3952072</v>
          </cell>
          <cell r="F2976">
            <v>19.530332999999999</v>
          </cell>
          <cell r="G2976">
            <v>1.5653490000000001</v>
          </cell>
          <cell r="H2976">
            <v>17.23986</v>
          </cell>
          <cell r="I2976">
            <v>1.2811081</v>
          </cell>
          <cell r="J2976">
            <v>0.51283480000000004</v>
          </cell>
          <cell r="K2976">
            <v>14.422802000000001</v>
          </cell>
          <cell r="L2976">
            <v>74.996480000000005</v>
          </cell>
          <cell r="M2976">
            <v>3</v>
          </cell>
          <cell r="N2976">
            <v>8</v>
          </cell>
          <cell r="O2976">
            <v>0.68469024000000001</v>
          </cell>
          <cell r="P2976">
            <v>0.68469024000000001</v>
          </cell>
        </row>
        <row r="2977">
          <cell r="A2977" t="str">
            <v>A0A699YC43</v>
          </cell>
          <cell r="B2977">
            <v>12.837783999999999</v>
          </cell>
          <cell r="C2977">
            <v>10.255871000000001</v>
          </cell>
          <cell r="D2977">
            <v>18.764230000000001</v>
          </cell>
          <cell r="E2977">
            <v>0.62332900000000002</v>
          </cell>
          <cell r="F2977">
            <v>18.803388999999999</v>
          </cell>
          <cell r="G2977">
            <v>0.7216688</v>
          </cell>
          <cell r="H2977">
            <v>19.2409</v>
          </cell>
          <cell r="I2977">
            <v>0.12400319</v>
          </cell>
          <cell r="J2977">
            <v>1.0567694000000001</v>
          </cell>
          <cell r="K2977">
            <v>84.098460000000003</v>
          </cell>
          <cell r="L2977">
            <v>212.21522999999999</v>
          </cell>
          <cell r="M2977">
            <v>3</v>
          </cell>
          <cell r="N2977">
            <v>8</v>
          </cell>
          <cell r="O2977">
            <v>0.41945349999999998</v>
          </cell>
          <cell r="P2977">
            <v>0.41945349999999998</v>
          </cell>
        </row>
        <row r="2978">
          <cell r="A2978" t="str">
            <v>A0A835VP42</v>
          </cell>
          <cell r="B2978">
            <v>18.436385999999999</v>
          </cell>
          <cell r="C2978">
            <v>0.41566086000000002</v>
          </cell>
          <cell r="D2978">
            <v>18.785405999999998</v>
          </cell>
          <cell r="E2978">
            <v>1.1584281999999999</v>
          </cell>
          <cell r="F2978">
            <v>16.989180000000001</v>
          </cell>
          <cell r="G2978">
            <v>1.1394099</v>
          </cell>
          <cell r="H2978">
            <v>17.971796000000001</v>
          </cell>
          <cell r="I2978">
            <v>1.3918709</v>
          </cell>
          <cell r="J2978">
            <v>1.5338004999999999</v>
          </cell>
          <cell r="K2978">
            <v>5.4644966000000004</v>
          </cell>
          <cell r="L2978">
            <v>9.5005780000000009</v>
          </cell>
          <cell r="M2978">
            <v>3</v>
          </cell>
          <cell r="N2978">
            <v>8</v>
          </cell>
          <cell r="O2978">
            <v>0.27898306</v>
          </cell>
          <cell r="P2978">
            <v>0.27898306</v>
          </cell>
        </row>
        <row r="2979">
          <cell r="A2979" t="str">
            <v>D8TR44</v>
          </cell>
          <cell r="B2979">
            <v>11.53497</v>
          </cell>
          <cell r="C2979">
            <v>9.1283919999999998</v>
          </cell>
          <cell r="D2979">
            <v>6.1615634000000004</v>
          </cell>
          <cell r="E2979">
            <v>8.9400890000000004</v>
          </cell>
          <cell r="F2979">
            <v>10.622553999999999</v>
          </cell>
          <cell r="G2979">
            <v>8.572514</v>
          </cell>
          <cell r="H2979">
            <v>12.09965</v>
          </cell>
          <cell r="I2979">
            <v>9.6129409999999993</v>
          </cell>
          <cell r="J2979">
            <v>0.2654357</v>
          </cell>
          <cell r="K2979">
            <v>65.525989999999993</v>
          </cell>
          <cell r="L2979">
            <v>658.29876999999999</v>
          </cell>
          <cell r="M2979">
            <v>3</v>
          </cell>
          <cell r="N2979">
            <v>8</v>
          </cell>
          <cell r="O2979">
            <v>0.84854019999999997</v>
          </cell>
          <cell r="P2979">
            <v>0.84854019999999997</v>
          </cell>
        </row>
        <row r="2980">
          <cell r="A2980" t="str">
            <v>A0A835W2S2</v>
          </cell>
          <cell r="B2980">
            <v>11.296775999999999</v>
          </cell>
          <cell r="C2980">
            <v>8.9197179999999996</v>
          </cell>
          <cell r="D2980">
            <v>17.002745000000001</v>
          </cell>
          <cell r="E2980">
            <v>0.75086224000000001</v>
          </cell>
          <cell r="F2980">
            <v>16.860690000000002</v>
          </cell>
          <cell r="G2980">
            <v>1.0362119999999999</v>
          </cell>
          <cell r="H2980">
            <v>17.260027000000001</v>
          </cell>
          <cell r="I2980">
            <v>0.34927859999999999</v>
          </cell>
          <cell r="J2980">
            <v>1.2213514999999999</v>
          </cell>
          <cell r="K2980">
            <v>74.491039999999998</v>
          </cell>
          <cell r="L2980">
            <v>162.64178000000001</v>
          </cell>
          <cell r="M2980">
            <v>3</v>
          </cell>
          <cell r="N2980">
            <v>8</v>
          </cell>
          <cell r="O2980">
            <v>0.36324820000000002</v>
          </cell>
          <cell r="P2980">
            <v>0.36324820000000002</v>
          </cell>
        </row>
        <row r="2981">
          <cell r="A2981" t="str">
            <v>A0A250WZ84</v>
          </cell>
          <cell r="B2981">
            <v>19.291176</v>
          </cell>
          <cell r="C2981">
            <v>0.71869486999999999</v>
          </cell>
          <cell r="D2981">
            <v>12.853683</v>
          </cell>
          <cell r="E2981">
            <v>10.269470999999999</v>
          </cell>
          <cell r="F2981">
            <v>18.839805999999999</v>
          </cell>
          <cell r="G2981">
            <v>1.1901082000000001</v>
          </cell>
          <cell r="H2981">
            <v>19.457623999999999</v>
          </cell>
          <cell r="I2981">
            <v>0.65351104999999998</v>
          </cell>
          <cell r="J2981">
            <v>1.1268590000000001</v>
          </cell>
          <cell r="K2981">
            <v>91.125129999999999</v>
          </cell>
          <cell r="L2981">
            <v>215.64397</v>
          </cell>
          <cell r="M2981">
            <v>3</v>
          </cell>
          <cell r="N2981">
            <v>8</v>
          </cell>
          <cell r="O2981">
            <v>0.39437610000000001</v>
          </cell>
          <cell r="P2981">
            <v>0.39437610000000001</v>
          </cell>
        </row>
        <row r="2982">
          <cell r="A2982" t="str">
            <v>A0A835SKV9</v>
          </cell>
          <cell r="B2982">
            <v>18.626743000000001</v>
          </cell>
          <cell r="C2982">
            <v>0.73688483000000005</v>
          </cell>
          <cell r="D2982">
            <v>19.177323999999999</v>
          </cell>
          <cell r="E2982">
            <v>0.54202379999999994</v>
          </cell>
          <cell r="F2982">
            <v>18.645759999999999</v>
          </cell>
          <cell r="G2982">
            <v>1.0449265999999999</v>
          </cell>
          <cell r="H2982">
            <v>18.877527000000001</v>
          </cell>
          <cell r="I2982">
            <v>0.19229721999999999</v>
          </cell>
          <cell r="J2982">
            <v>0.40320080000000003</v>
          </cell>
          <cell r="K2982">
            <v>0.59441036000000003</v>
          </cell>
          <cell r="L2982">
            <v>3.9312778000000002</v>
          </cell>
          <cell r="M2982">
            <v>3</v>
          </cell>
          <cell r="N2982">
            <v>8</v>
          </cell>
          <cell r="O2982">
            <v>0.75478509999999999</v>
          </cell>
          <cell r="P2982">
            <v>0.75478509999999999</v>
          </cell>
        </row>
        <row r="2983">
          <cell r="A2983" t="str">
            <v>A0A150FTG3</v>
          </cell>
          <cell r="B2983">
            <v>16.825209000000001</v>
          </cell>
          <cell r="C2983">
            <v>0.13182251</v>
          </cell>
          <cell r="D2983">
            <v>17.867239000000001</v>
          </cell>
          <cell r="E2983">
            <v>2.6433119999999999</v>
          </cell>
          <cell r="F2983">
            <v>15.98701</v>
          </cell>
          <cell r="G2983">
            <v>0.90985020000000005</v>
          </cell>
          <cell r="H2983">
            <v>6.4078369999999998</v>
          </cell>
          <cell r="I2983">
            <v>9.3666490000000007</v>
          </cell>
          <cell r="J2983">
            <v>3.5255462999999998</v>
          </cell>
          <cell r="K2983">
            <v>252.69283999999999</v>
          </cell>
          <cell r="L2983">
            <v>191.13281000000001</v>
          </cell>
          <cell r="M2983">
            <v>3</v>
          </cell>
          <cell r="N2983">
            <v>8</v>
          </cell>
          <cell r="O2983">
            <v>6.8434469999999997E-2</v>
          </cell>
          <cell r="P2983">
            <v>6.8434469999999997E-2</v>
          </cell>
        </row>
        <row r="2984">
          <cell r="A2984" t="str">
            <v>A0A150G0Q5</v>
          </cell>
          <cell r="B2984">
            <v>18.443064</v>
          </cell>
          <cell r="C2984">
            <v>1.1093309</v>
          </cell>
          <cell r="D2984">
            <v>19.503080000000001</v>
          </cell>
          <cell r="E2984">
            <v>0.61183845999999997</v>
          </cell>
          <cell r="F2984">
            <v>18.244703000000001</v>
          </cell>
          <cell r="G2984">
            <v>0.73449960000000003</v>
          </cell>
          <cell r="H2984">
            <v>19.111597</v>
          </cell>
          <cell r="I2984">
            <v>0.76856667000000001</v>
          </cell>
          <cell r="J2984">
            <v>1.4983472</v>
          </cell>
          <cell r="K2984">
            <v>3.0736482000000001</v>
          </cell>
          <cell r="L2984">
            <v>5.4702909999999996</v>
          </cell>
          <cell r="M2984">
            <v>3</v>
          </cell>
          <cell r="N2984">
            <v>8</v>
          </cell>
          <cell r="O2984">
            <v>0.28728235000000002</v>
          </cell>
          <cell r="P2984">
            <v>0.28728235000000002</v>
          </cell>
        </row>
        <row r="2985">
          <cell r="A2985" t="str">
            <v>D8U353</v>
          </cell>
          <cell r="B2985">
            <v>16.197690000000001</v>
          </cell>
          <cell r="C2985">
            <v>0.85039765</v>
          </cell>
          <cell r="D2985">
            <v>15.76458</v>
          </cell>
          <cell r="E2985">
            <v>0.94637230000000006</v>
          </cell>
          <cell r="F2985">
            <v>15.224880000000001</v>
          </cell>
          <cell r="G2985">
            <v>2.6172995999999999</v>
          </cell>
          <cell r="H2985">
            <v>11.798114</v>
          </cell>
          <cell r="I2985">
            <v>9.4132400000000001</v>
          </cell>
          <cell r="J2985">
            <v>0.49709516999999998</v>
          </cell>
          <cell r="K2985">
            <v>36.192805999999997</v>
          </cell>
          <cell r="L2985">
            <v>194.15628000000001</v>
          </cell>
          <cell r="M2985">
            <v>3</v>
          </cell>
          <cell r="N2985">
            <v>8</v>
          </cell>
          <cell r="O2985">
            <v>0.69443120000000003</v>
          </cell>
          <cell r="P2985">
            <v>0.69443120000000003</v>
          </cell>
        </row>
        <row r="2986">
          <cell r="A2986" t="str">
            <v>A0A835W5I5</v>
          </cell>
          <cell r="B2986">
            <v>18.763183999999999</v>
          </cell>
          <cell r="C2986">
            <v>5.0329347000000002</v>
          </cell>
          <cell r="D2986">
            <v>17.670701999999999</v>
          </cell>
          <cell r="E2986">
            <v>1.8162172999999999</v>
          </cell>
          <cell r="F2986">
            <v>13.681127</v>
          </cell>
          <cell r="G2986">
            <v>11.002872999999999</v>
          </cell>
          <cell r="H2986">
            <v>17.55781</v>
          </cell>
          <cell r="I2986">
            <v>2.8566007999999998</v>
          </cell>
          <cell r="J2986">
            <v>0.37650265999999999</v>
          </cell>
          <cell r="K2986">
            <v>44.573906000000001</v>
          </cell>
          <cell r="L2986">
            <v>315.70492999999999</v>
          </cell>
          <cell r="M2986">
            <v>3</v>
          </cell>
          <cell r="N2986">
            <v>8</v>
          </cell>
          <cell r="O2986">
            <v>0.77257549999999997</v>
          </cell>
          <cell r="P2986">
            <v>0.77257549999999997</v>
          </cell>
        </row>
        <row r="2987">
          <cell r="A2987" t="str">
            <v>A0A835TH28</v>
          </cell>
          <cell r="B2987">
            <v>14.923346499999999</v>
          </cell>
          <cell r="C2987">
            <v>1.9742744999999999</v>
          </cell>
          <cell r="D2987">
            <v>16.801023000000001</v>
          </cell>
          <cell r="E2987">
            <v>2.4220917000000002</v>
          </cell>
          <cell r="F2987">
            <v>17.779467</v>
          </cell>
          <cell r="G2987">
            <v>1.2199616</v>
          </cell>
          <cell r="H2987">
            <v>17.001984</v>
          </cell>
          <cell r="I2987">
            <v>2.137699</v>
          </cell>
          <cell r="J2987">
            <v>1.1127324000000001</v>
          </cell>
          <cell r="K2987">
            <v>13.204532</v>
          </cell>
          <cell r="L2987">
            <v>31.644701000000001</v>
          </cell>
          <cell r="M2987">
            <v>3</v>
          </cell>
          <cell r="N2987">
            <v>8</v>
          </cell>
          <cell r="O2987">
            <v>0.39928922</v>
          </cell>
          <cell r="P2987">
            <v>0.39928922</v>
          </cell>
        </row>
        <row r="2988">
          <cell r="A2988" t="str">
            <v>D8TTF2</v>
          </cell>
          <cell r="B2988">
            <v>18.742311000000001</v>
          </cell>
          <cell r="C2988">
            <v>5.5959700000000003</v>
          </cell>
          <cell r="D2988">
            <v>17.185483999999999</v>
          </cell>
          <cell r="E2988">
            <v>0.79587673999999997</v>
          </cell>
          <cell r="F2988">
            <v>18.170404000000001</v>
          </cell>
          <cell r="G2988">
            <v>1.9635004</v>
          </cell>
          <cell r="H2988">
            <v>6.7203369999999998</v>
          </cell>
          <cell r="I2988">
            <v>9.9079139999999999</v>
          </cell>
          <cell r="J2988">
            <v>2.9026717999999998</v>
          </cell>
          <cell r="K2988">
            <v>291.65408000000002</v>
          </cell>
          <cell r="L2988">
            <v>267.94080000000002</v>
          </cell>
          <cell r="M2988">
            <v>3</v>
          </cell>
          <cell r="N2988">
            <v>8</v>
          </cell>
          <cell r="O2988">
            <v>0.10140465</v>
          </cell>
          <cell r="P2988">
            <v>0.10140465</v>
          </cell>
        </row>
        <row r="2989">
          <cell r="A2989" t="str">
            <v>A0A835TIL2</v>
          </cell>
          <cell r="B2989">
            <v>17.467473999999999</v>
          </cell>
          <cell r="C2989">
            <v>0.56700724000000002</v>
          </cell>
          <cell r="D2989">
            <v>17.977549</v>
          </cell>
          <cell r="E2989">
            <v>0.31200489999999997</v>
          </cell>
          <cell r="F2989">
            <v>6.5154433000000003</v>
          </cell>
          <cell r="G2989">
            <v>9.5530279999999994</v>
          </cell>
          <cell r="H2989">
            <v>17.300331</v>
          </cell>
          <cell r="I2989">
            <v>0.69511940000000005</v>
          </cell>
          <cell r="J2989">
            <v>3.9971559999999999</v>
          </cell>
          <cell r="K2989">
            <v>276.29056000000003</v>
          </cell>
          <cell r="L2989">
            <v>184.32474999999999</v>
          </cell>
          <cell r="M2989">
            <v>3</v>
          </cell>
          <cell r="N2989">
            <v>8</v>
          </cell>
          <cell r="O2989">
            <v>5.1977034999999998E-2</v>
          </cell>
          <cell r="P2989">
            <v>5.1977034999999998E-2</v>
          </cell>
        </row>
        <row r="2990">
          <cell r="A2990" t="str">
            <v>A0A5A4CZK4</v>
          </cell>
          <cell r="B2990">
            <v>16.456526</v>
          </cell>
          <cell r="C2990">
            <v>0.64147942999999996</v>
          </cell>
          <cell r="D2990">
            <v>10.967625999999999</v>
          </cell>
          <cell r="E2990">
            <v>8.6440950000000001</v>
          </cell>
          <cell r="F2990">
            <v>17.093073</v>
          </cell>
          <cell r="G2990">
            <v>1.3644400000000001</v>
          </cell>
          <cell r="H2990">
            <v>16.153282000000001</v>
          </cell>
          <cell r="I2990">
            <v>0.97243016999999998</v>
          </cell>
          <cell r="J2990">
            <v>1.2307094000000001</v>
          </cell>
          <cell r="K2990">
            <v>71.940383999999995</v>
          </cell>
          <cell r="L2990">
            <v>155.87842000000001</v>
          </cell>
          <cell r="M2990">
            <v>3</v>
          </cell>
          <cell r="N2990">
            <v>8</v>
          </cell>
          <cell r="O2990">
            <v>0.36032343</v>
          </cell>
          <cell r="P2990">
            <v>0.36032343</v>
          </cell>
        </row>
        <row r="2991">
          <cell r="A2991" t="str">
            <v>A0A7S3QMY5</v>
          </cell>
          <cell r="B2991">
            <v>16.370995000000001</v>
          </cell>
          <cell r="C2991">
            <v>1.2621635</v>
          </cell>
          <cell r="D2991">
            <v>11.567329000000001</v>
          </cell>
          <cell r="E2991">
            <v>9.2860460000000007</v>
          </cell>
          <cell r="F2991">
            <v>1</v>
          </cell>
          <cell r="G2991">
            <v>0</v>
          </cell>
          <cell r="H2991">
            <v>6.8137435999999996</v>
          </cell>
          <cell r="I2991">
            <v>10.069699</v>
          </cell>
          <cell r="J2991">
            <v>2.7414717999999998</v>
          </cell>
          <cell r="K2991">
            <v>389.06124999999997</v>
          </cell>
          <cell r="L2991">
            <v>378.44513000000001</v>
          </cell>
          <cell r="M2991">
            <v>3</v>
          </cell>
          <cell r="N2991">
            <v>8</v>
          </cell>
          <cell r="O2991">
            <v>0.112964764</v>
          </cell>
          <cell r="P2991">
            <v>0.112964764</v>
          </cell>
        </row>
        <row r="2992">
          <cell r="A2992" t="str">
            <v>A0A699YNI4</v>
          </cell>
          <cell r="B2992">
            <v>16.736557000000001</v>
          </cell>
          <cell r="C2992">
            <v>1.0460547</v>
          </cell>
          <cell r="D2992">
            <v>18.306684000000001</v>
          </cell>
          <cell r="E2992">
            <v>1.5933794999999999</v>
          </cell>
          <cell r="F2992">
            <v>10.456477</v>
          </cell>
          <cell r="G2992">
            <v>8.3542970000000008</v>
          </cell>
          <cell r="H2992">
            <v>17.199079999999999</v>
          </cell>
          <cell r="I2992">
            <v>1.5826491</v>
          </cell>
          <cell r="J2992">
            <v>1.9811620999999999</v>
          </cell>
          <cell r="K2992">
            <v>112.82539</v>
          </cell>
          <cell r="L2992">
            <v>151.86426</v>
          </cell>
          <cell r="M2992">
            <v>3</v>
          </cell>
          <cell r="N2992">
            <v>8</v>
          </cell>
          <cell r="O2992">
            <v>0.19545546</v>
          </cell>
          <cell r="P2992">
            <v>0.19545546</v>
          </cell>
        </row>
        <row r="2993">
          <cell r="A2993" t="str">
            <v>A0A835XDP1</v>
          </cell>
          <cell r="B2993">
            <v>18.873284999999999</v>
          </cell>
          <cell r="C2993">
            <v>1.6654842999999999</v>
          </cell>
          <cell r="D2993">
            <v>11.576321</v>
          </cell>
          <cell r="E2993">
            <v>9.2225070000000002</v>
          </cell>
          <cell r="F2993">
            <v>1</v>
          </cell>
          <cell r="G2993">
            <v>0</v>
          </cell>
          <cell r="H2993">
            <v>6.8281536000000003</v>
          </cell>
          <cell r="I2993">
            <v>10.094658000000001</v>
          </cell>
          <cell r="J2993">
            <v>3.6164768</v>
          </cell>
          <cell r="K2993">
            <v>514.61725000000001</v>
          </cell>
          <cell r="L2993">
            <v>379.46120000000002</v>
          </cell>
          <cell r="M2993">
            <v>3</v>
          </cell>
          <cell r="N2993">
            <v>8</v>
          </cell>
          <cell r="O2993">
            <v>6.4806929999999999E-2</v>
          </cell>
          <cell r="P2993">
            <v>6.4806929999999999E-2</v>
          </cell>
        </row>
        <row r="2994">
          <cell r="A2994" t="str">
            <v>D8U8C6</v>
          </cell>
          <cell r="B2994">
            <v>17.058164999999999</v>
          </cell>
          <cell r="C2994">
            <v>0.24441494</v>
          </cell>
          <cell r="D2994">
            <v>16.00873</v>
          </cell>
          <cell r="E2994">
            <v>0.95213020000000004</v>
          </cell>
          <cell r="F2994">
            <v>17.706171000000001</v>
          </cell>
          <cell r="G2994">
            <v>1.2054098</v>
          </cell>
          <cell r="H2994">
            <v>17.252503999999998</v>
          </cell>
          <cell r="I2994">
            <v>0.36516169999999998</v>
          </cell>
          <cell r="J2994">
            <v>2.4261474999999999</v>
          </cell>
          <cell r="K2994">
            <v>4.6448226000000004</v>
          </cell>
          <cell r="L2994">
            <v>5.1052929999999996</v>
          </cell>
          <cell r="M2994">
            <v>3</v>
          </cell>
          <cell r="N2994">
            <v>8</v>
          </cell>
          <cell r="O2994">
            <v>0.14065755999999999</v>
          </cell>
          <cell r="P2994">
            <v>0.14065755999999999</v>
          </cell>
        </row>
        <row r="2995">
          <cell r="A2995" t="str">
            <v>A0A1B1FK44</v>
          </cell>
          <cell r="B2995">
            <v>17.805298000000001</v>
          </cell>
          <cell r="C2995">
            <v>0.44735586999999999</v>
          </cell>
          <cell r="D2995">
            <v>17.884401</v>
          </cell>
          <cell r="E2995">
            <v>1.3753624</v>
          </cell>
          <cell r="F2995">
            <v>17.929876</v>
          </cell>
          <cell r="G2995">
            <v>1.9111686000000001</v>
          </cell>
          <cell r="H2995">
            <v>18.47588</v>
          </cell>
          <cell r="I2995">
            <v>1.7333862</v>
          </cell>
          <cell r="J2995">
            <v>0.12818636</v>
          </cell>
          <cell r="K2995">
            <v>0.84112125999999998</v>
          </cell>
          <cell r="L2995">
            <v>17.497885</v>
          </cell>
          <cell r="M2995">
            <v>3</v>
          </cell>
          <cell r="N2995">
            <v>8</v>
          </cell>
          <cell r="O2995">
            <v>0.94068890000000005</v>
          </cell>
          <cell r="P2995">
            <v>0.94068890000000005</v>
          </cell>
        </row>
        <row r="2996">
          <cell r="A2996" t="str">
            <v>A0A835T0D9</v>
          </cell>
          <cell r="B2996">
            <v>13.683102999999999</v>
          </cell>
          <cell r="C2996">
            <v>2.4324203</v>
          </cell>
          <cell r="D2996">
            <v>14.128579</v>
          </cell>
          <cell r="E2996">
            <v>1.3181417</v>
          </cell>
          <cell r="F2996">
            <v>17.456726</v>
          </cell>
          <cell r="G2996">
            <v>2.4079134</v>
          </cell>
          <cell r="H2996">
            <v>16.128836</v>
          </cell>
          <cell r="I2996">
            <v>1.6006872999999999</v>
          </cell>
          <cell r="J2996">
            <v>2.3267280000000001</v>
          </cell>
          <cell r="K2996">
            <v>27.945886999999999</v>
          </cell>
          <cell r="L2996">
            <v>32.028824</v>
          </cell>
          <cell r="M2996">
            <v>3</v>
          </cell>
          <cell r="N2996">
            <v>8</v>
          </cell>
          <cell r="O2996">
            <v>0.15107575000000001</v>
          </cell>
          <cell r="P2996">
            <v>0.15107575000000001</v>
          </cell>
        </row>
        <row r="2997">
          <cell r="A2997" t="str">
            <v>A0A7R9YS90</v>
          </cell>
          <cell r="B2997">
            <v>17.279062</v>
          </cell>
          <cell r="C2997">
            <v>1.6586974999999999</v>
          </cell>
          <cell r="D2997">
            <v>12.335093499999999</v>
          </cell>
          <cell r="E2997">
            <v>9.8170110000000008</v>
          </cell>
          <cell r="F2997">
            <v>16.858308999999998</v>
          </cell>
          <cell r="G2997">
            <v>0.85493629999999998</v>
          </cell>
          <cell r="H2997">
            <v>18.075796</v>
          </cell>
          <cell r="I2997">
            <v>0.97839516000000004</v>
          </cell>
          <cell r="J2997">
            <v>0.79505590000000004</v>
          </cell>
          <cell r="K2997">
            <v>60.114066999999999</v>
          </cell>
          <cell r="L2997">
            <v>201.62628000000001</v>
          </cell>
          <cell r="M2997">
            <v>3</v>
          </cell>
          <cell r="N2997">
            <v>8</v>
          </cell>
          <cell r="O2997">
            <v>0.53022400000000003</v>
          </cell>
          <cell r="P2997">
            <v>0.53022400000000003</v>
          </cell>
        </row>
        <row r="2998">
          <cell r="A2998" t="str">
            <v>A0A250X3V9</v>
          </cell>
          <cell r="B2998">
            <v>11.863602999999999</v>
          </cell>
          <cell r="C2998">
            <v>9.4085190000000001</v>
          </cell>
          <cell r="D2998">
            <v>12.39415</v>
          </cell>
          <cell r="E2998">
            <v>9.8807209999999994</v>
          </cell>
          <cell r="F2998">
            <v>10.321687000000001</v>
          </cell>
          <cell r="G2998">
            <v>8.090973</v>
          </cell>
          <cell r="H2998">
            <v>10.649373000000001</v>
          </cell>
          <cell r="I2998">
            <v>8.4261660000000003</v>
          </cell>
          <cell r="J2998">
            <v>3.5894602999999997E-2</v>
          </cell>
          <cell r="K2998">
            <v>8.6850489999999994</v>
          </cell>
          <cell r="L2998">
            <v>645.226</v>
          </cell>
          <cell r="M2998">
            <v>3</v>
          </cell>
          <cell r="N2998">
            <v>8</v>
          </cell>
          <cell r="O2998">
            <v>0.99019290000000004</v>
          </cell>
          <cell r="P2998">
            <v>0.99019290000000004</v>
          </cell>
        </row>
        <row r="2999">
          <cell r="A2999" t="str">
            <v>A0A2K3CT24</v>
          </cell>
          <cell r="B2999">
            <v>18.655850999999998</v>
          </cell>
          <cell r="C2999">
            <v>0.20875189999999999</v>
          </cell>
          <cell r="D2999">
            <v>6.5928230000000001</v>
          </cell>
          <cell r="E2999">
            <v>9.6870539999999998</v>
          </cell>
          <cell r="F2999">
            <v>6.94306</v>
          </cell>
          <cell r="G2999">
            <v>10.293682</v>
          </cell>
          <cell r="H2999">
            <v>18.787600000000001</v>
          </cell>
          <cell r="I2999">
            <v>0.68813986000000005</v>
          </cell>
          <cell r="J2999">
            <v>2.8547484999999999</v>
          </cell>
          <cell r="K2999">
            <v>428.88884999999999</v>
          </cell>
          <cell r="L2999">
            <v>400.63202000000001</v>
          </cell>
          <cell r="M2999">
            <v>3</v>
          </cell>
          <cell r="N2999">
            <v>8</v>
          </cell>
          <cell r="O2999">
            <v>0.10468253499999999</v>
          </cell>
          <cell r="P2999">
            <v>0.10468253499999999</v>
          </cell>
        </row>
        <row r="3000">
          <cell r="A3000" t="str">
            <v>A0A7S0V4D8</v>
          </cell>
          <cell r="B3000">
            <v>16.880044999999999</v>
          </cell>
          <cell r="C3000">
            <v>0.57585514000000004</v>
          </cell>
          <cell r="D3000">
            <v>17.207529999999998</v>
          </cell>
          <cell r="E3000">
            <v>0.62148296999999997</v>
          </cell>
          <cell r="F3000">
            <v>17.32358</v>
          </cell>
          <cell r="G3000">
            <v>0.39536255999999997</v>
          </cell>
          <cell r="H3000">
            <v>17.247693999999999</v>
          </cell>
          <cell r="I3000">
            <v>0.53197240000000001</v>
          </cell>
          <cell r="J3000">
            <v>0.39750203000000001</v>
          </cell>
          <cell r="K3000">
            <v>0.34497905000000001</v>
          </cell>
          <cell r="L3000">
            <v>2.3143129999999998</v>
          </cell>
          <cell r="M3000">
            <v>3</v>
          </cell>
          <cell r="N3000">
            <v>8</v>
          </cell>
          <cell r="O3000">
            <v>0.75856170000000001</v>
          </cell>
          <cell r="P3000">
            <v>0.75856170000000001</v>
          </cell>
        </row>
        <row r="3001">
          <cell r="A3001" t="str">
            <v>A0A7S0UUJ4</v>
          </cell>
          <cell r="B3001">
            <v>16.877469999999999</v>
          </cell>
          <cell r="C3001">
            <v>1.0066706999999999</v>
          </cell>
          <cell r="D3001">
            <v>11.898807</v>
          </cell>
          <cell r="E3001">
            <v>9.4736829999999994</v>
          </cell>
          <cell r="F3001">
            <v>12.095767</v>
          </cell>
          <cell r="G3001">
            <v>9.6163460000000001</v>
          </cell>
          <cell r="H3001">
            <v>1</v>
          </cell>
          <cell r="I3001">
            <v>0</v>
          </cell>
          <cell r="J3001">
            <v>2.956178</v>
          </cell>
          <cell r="K3001">
            <v>406.26350000000002</v>
          </cell>
          <cell r="L3001">
            <v>366.47635000000002</v>
          </cell>
          <cell r="M3001">
            <v>3</v>
          </cell>
          <cell r="N3001">
            <v>8</v>
          </cell>
          <cell r="O3001">
            <v>9.7893069999999999E-2</v>
          </cell>
          <cell r="P3001">
            <v>9.7893069999999999E-2</v>
          </cell>
        </row>
        <row r="3002">
          <cell r="A3002" t="str">
            <v>A0A7S0S1J4</v>
          </cell>
          <cell r="B3002">
            <v>16.556538</v>
          </cell>
          <cell r="C3002">
            <v>3.8524516000000002</v>
          </cell>
          <cell r="D3002">
            <v>10.918825999999999</v>
          </cell>
          <cell r="E3002">
            <v>8.6254290000000005</v>
          </cell>
          <cell r="F3002">
            <v>11.589385999999999</v>
          </cell>
          <cell r="G3002">
            <v>9.181419</v>
          </cell>
          <cell r="H3002">
            <v>10.258324</v>
          </cell>
          <cell r="I3002">
            <v>8.3943139999999996</v>
          </cell>
          <cell r="J3002">
            <v>0.40483829999999998</v>
          </cell>
          <cell r="K3002">
            <v>74.086129999999997</v>
          </cell>
          <cell r="L3002">
            <v>488.00473</v>
          </cell>
          <cell r="M3002">
            <v>3</v>
          </cell>
          <cell r="N3002">
            <v>8</v>
          </cell>
          <cell r="O3002">
            <v>0.75370210000000004</v>
          </cell>
          <cell r="P3002">
            <v>0.75370210000000004</v>
          </cell>
        </row>
        <row r="3003">
          <cell r="A3003" t="str">
            <v>D8TJM1</v>
          </cell>
          <cell r="B3003">
            <v>18.028545000000001</v>
          </cell>
          <cell r="C3003">
            <v>0.47946729999999999</v>
          </cell>
          <cell r="D3003">
            <v>12.683952</v>
          </cell>
          <cell r="E3003">
            <v>10.118607000000001</v>
          </cell>
          <cell r="F3003">
            <v>17.507819999999999</v>
          </cell>
          <cell r="G3003">
            <v>2.1196066999999998</v>
          </cell>
          <cell r="H3003">
            <v>12.538864</v>
          </cell>
          <cell r="I3003">
            <v>10.005084</v>
          </cell>
          <cell r="J3003">
            <v>0.51615964999999997</v>
          </cell>
          <cell r="K3003">
            <v>80.215289999999996</v>
          </cell>
          <cell r="L3003">
            <v>414.42104999999998</v>
          </cell>
          <cell r="M3003">
            <v>3</v>
          </cell>
          <cell r="N3003">
            <v>8</v>
          </cell>
          <cell r="O3003">
            <v>0.68264716999999997</v>
          </cell>
          <cell r="P3003">
            <v>0.68264716999999997</v>
          </cell>
        </row>
        <row r="3004">
          <cell r="A3004" t="str">
            <v>A0A835W7V1</v>
          </cell>
          <cell r="B3004">
            <v>10.430619999999999</v>
          </cell>
          <cell r="C3004">
            <v>8.1912230000000008</v>
          </cell>
          <cell r="D3004">
            <v>18.798223</v>
          </cell>
          <cell r="E3004">
            <v>2.0301155999999998</v>
          </cell>
          <cell r="F3004">
            <v>20.749697000000001</v>
          </cell>
          <cell r="G3004">
            <v>2.0281467000000002</v>
          </cell>
          <cell r="H3004">
            <v>9.3827669999999994</v>
          </cell>
          <cell r="I3004">
            <v>7.3558154</v>
          </cell>
          <cell r="J3004">
            <v>3.0845767999999998</v>
          </cell>
          <cell r="K3004">
            <v>299.44819999999999</v>
          </cell>
          <cell r="L3004">
            <v>258.87779999999998</v>
          </cell>
          <cell r="M3004">
            <v>3</v>
          </cell>
          <cell r="N3004">
            <v>8</v>
          </cell>
          <cell r="O3004">
            <v>9.0059176000000005E-2</v>
          </cell>
          <cell r="P3004">
            <v>9.0059176000000005E-2</v>
          </cell>
        </row>
        <row r="3005">
          <cell r="A3005" t="str">
            <v>A0A835SN34</v>
          </cell>
          <cell r="B3005">
            <v>17.500677</v>
          </cell>
          <cell r="C3005">
            <v>0.51411709999999999</v>
          </cell>
          <cell r="D3005">
            <v>18.733039999999999</v>
          </cell>
          <cell r="E3005">
            <v>1.0308516000000001</v>
          </cell>
          <cell r="F3005">
            <v>16.562215999999999</v>
          </cell>
          <cell r="G3005">
            <v>0.70805054999999995</v>
          </cell>
          <cell r="H3005">
            <v>6.8753399999999996</v>
          </cell>
          <cell r="I3005">
            <v>10.176387999999999</v>
          </cell>
          <cell r="J3005">
            <v>3.3633153</v>
          </cell>
          <cell r="K3005">
            <v>265.83769999999998</v>
          </cell>
          <cell r="L3005">
            <v>210.77434</v>
          </cell>
          <cell r="M3005">
            <v>3</v>
          </cell>
          <cell r="N3005">
            <v>8</v>
          </cell>
          <cell r="O3005">
            <v>7.5553060000000005E-2</v>
          </cell>
          <cell r="P3005">
            <v>7.5553060000000005E-2</v>
          </cell>
        </row>
        <row r="3006">
          <cell r="A3006" t="str">
            <v>A0A835SXK9</v>
          </cell>
          <cell r="B3006">
            <v>11.913467000000001</v>
          </cell>
          <cell r="C3006">
            <v>9.5931060000000006</v>
          </cell>
          <cell r="D3006">
            <v>12.005366</v>
          </cell>
          <cell r="E3006">
            <v>9.5344979999999993</v>
          </cell>
          <cell r="F3006">
            <v>6.3933735</v>
          </cell>
          <cell r="G3006">
            <v>9.3415970000000002</v>
          </cell>
          <cell r="H3006">
            <v>17.262595999999998</v>
          </cell>
          <cell r="I3006">
            <v>0.50378259999999997</v>
          </cell>
          <cell r="J3006">
            <v>0.8739614</v>
          </cell>
          <cell r="K3006">
            <v>177.27448999999999</v>
          </cell>
          <cell r="L3006">
            <v>540.90716999999995</v>
          </cell>
          <cell r="M3006">
            <v>3</v>
          </cell>
          <cell r="N3006">
            <v>8</v>
          </cell>
          <cell r="O3006">
            <v>0.49376900000000001</v>
          </cell>
          <cell r="P3006">
            <v>0.49376900000000001</v>
          </cell>
        </row>
        <row r="3007">
          <cell r="A3007" t="str">
            <v>A0A835SXK9</v>
          </cell>
          <cell r="B3007">
            <v>16.260411999999999</v>
          </cell>
          <cell r="C3007">
            <v>1.6699375000000001</v>
          </cell>
          <cell r="D3007">
            <v>11.36476</v>
          </cell>
          <cell r="E3007">
            <v>8.9833940000000005</v>
          </cell>
          <cell r="F3007">
            <v>20.958432999999999</v>
          </cell>
          <cell r="G3007">
            <v>0.86177062999999998</v>
          </cell>
          <cell r="H3007">
            <v>19.464426</v>
          </cell>
          <cell r="I3007">
            <v>1.8316737000000001</v>
          </cell>
          <cell r="J3007">
            <v>2.4681508999999999</v>
          </cell>
          <cell r="K3007">
            <v>162.13480000000001</v>
          </cell>
          <cell r="L3007">
            <v>175.17545999999999</v>
          </cell>
          <cell r="M3007">
            <v>3</v>
          </cell>
          <cell r="N3007">
            <v>8</v>
          </cell>
          <cell r="O3007">
            <v>0.13652155999999999</v>
          </cell>
          <cell r="P3007">
            <v>0.13652155999999999</v>
          </cell>
        </row>
        <row r="3008">
          <cell r="A3008" t="str">
            <v>A0A699YD62</v>
          </cell>
          <cell r="B3008">
            <v>12.464986</v>
          </cell>
          <cell r="C3008">
            <v>9.9289780000000007</v>
          </cell>
          <cell r="D3008">
            <v>11.116666</v>
          </cell>
          <cell r="E3008">
            <v>8.7653885000000002</v>
          </cell>
          <cell r="F3008">
            <v>14.261566</v>
          </cell>
          <cell r="G3008">
            <v>3.9035386999999999</v>
          </cell>
          <cell r="H3008">
            <v>12.730589999999999</v>
          </cell>
          <cell r="I3008">
            <v>10.1824665</v>
          </cell>
          <cell r="J3008">
            <v>6.7797265999999995E-2</v>
          </cell>
          <cell r="K3008">
            <v>14.966424999999999</v>
          </cell>
          <cell r="L3008">
            <v>588.67370000000005</v>
          </cell>
          <cell r="M3008">
            <v>3</v>
          </cell>
          <cell r="N3008">
            <v>8</v>
          </cell>
          <cell r="O3008">
            <v>0.97550327000000003</v>
          </cell>
          <cell r="P3008">
            <v>0.97550327000000003</v>
          </cell>
        </row>
        <row r="3009">
          <cell r="A3009" t="str">
            <v>A0A7S0RCP9</v>
          </cell>
          <cell r="B3009">
            <v>11.541926</v>
          </cell>
          <cell r="C3009">
            <v>9.1544050000000006</v>
          </cell>
          <cell r="D3009">
            <v>16.470596</v>
          </cell>
          <cell r="E3009">
            <v>1.4710307</v>
          </cell>
          <cell r="F3009">
            <v>16.272880000000001</v>
          </cell>
          <cell r="G3009">
            <v>1.3974148</v>
          </cell>
          <cell r="H3009">
            <v>13.724596999999999</v>
          </cell>
          <cell r="I3009">
            <v>2.8109983999999999</v>
          </cell>
          <cell r="J3009">
            <v>0.68367829999999996</v>
          </cell>
          <cell r="K3009">
            <v>49.133327000000001</v>
          </cell>
          <cell r="L3009">
            <v>191.64304999999999</v>
          </cell>
          <cell r="M3009">
            <v>3</v>
          </cell>
          <cell r="N3009">
            <v>8</v>
          </cell>
          <cell r="O3009">
            <v>0.58658683</v>
          </cell>
          <cell r="P3009">
            <v>0.58658683</v>
          </cell>
        </row>
        <row r="3010">
          <cell r="A3010" t="str">
            <v>A0A835SLH5</v>
          </cell>
          <cell r="B3010">
            <v>19.802643</v>
          </cell>
          <cell r="C3010">
            <v>1.0553547999999999</v>
          </cell>
          <cell r="D3010">
            <v>20.288214</v>
          </cell>
          <cell r="E3010">
            <v>1.2498282000000001</v>
          </cell>
          <cell r="F3010">
            <v>17.356072999999999</v>
          </cell>
          <cell r="G3010">
            <v>0.91903316999999995</v>
          </cell>
          <cell r="H3010">
            <v>18.606729999999999</v>
          </cell>
          <cell r="I3010">
            <v>1.6254903000000001</v>
          </cell>
          <cell r="J3010">
            <v>3.3492975</v>
          </cell>
          <cell r="K3010">
            <v>15.480498000000001</v>
          </cell>
          <cell r="L3010">
            <v>12.325369999999999</v>
          </cell>
          <cell r="M3010">
            <v>3</v>
          </cell>
          <cell r="N3010">
            <v>8</v>
          </cell>
          <cell r="O3010">
            <v>7.6210244999999996E-2</v>
          </cell>
          <cell r="P3010">
            <v>7.6210244999999996E-2</v>
          </cell>
        </row>
        <row r="3011">
          <cell r="A3011" t="str">
            <v>A0A7S0WYI8</v>
          </cell>
          <cell r="B3011">
            <v>17.760010000000001</v>
          </cell>
          <cell r="C3011">
            <v>0.87804954999999996</v>
          </cell>
          <cell r="D3011">
            <v>17.303660000000001</v>
          </cell>
          <cell r="E3011">
            <v>1.2143018000000001</v>
          </cell>
          <cell r="F3011">
            <v>17.570808</v>
          </cell>
          <cell r="G3011">
            <v>0.72091240000000001</v>
          </cell>
          <cell r="H3011">
            <v>17.553837000000001</v>
          </cell>
          <cell r="I3011">
            <v>0.32803246000000003</v>
          </cell>
          <cell r="J3011">
            <v>0.14647764999999999</v>
          </cell>
          <cell r="K3011">
            <v>0.31560293</v>
          </cell>
          <cell r="L3011">
            <v>5.7456399999999999</v>
          </cell>
          <cell r="M3011">
            <v>3</v>
          </cell>
          <cell r="N3011">
            <v>8</v>
          </cell>
          <cell r="O3011">
            <v>0.9290678</v>
          </cell>
          <cell r="P3011">
            <v>0.9290678</v>
          </cell>
        </row>
        <row r="3012">
          <cell r="A3012" t="str">
            <v>A0A699YLT0</v>
          </cell>
          <cell r="B3012">
            <v>18.023872000000001</v>
          </cell>
          <cell r="C3012">
            <v>5.3288624E-2</v>
          </cell>
          <cell r="D3012">
            <v>17.546412</v>
          </cell>
          <cell r="E3012">
            <v>0.63438369999999999</v>
          </cell>
          <cell r="F3012">
            <v>17.203351999999999</v>
          </cell>
          <cell r="G3012">
            <v>0.89042949999999998</v>
          </cell>
          <cell r="H3012">
            <v>17.443380000000001</v>
          </cell>
          <cell r="I3012">
            <v>0.26966404999999999</v>
          </cell>
          <cell r="J3012">
            <v>1.1205928000000001</v>
          </cell>
          <cell r="K3012">
            <v>1.0680923</v>
          </cell>
          <cell r="L3012">
            <v>2.5417315999999999</v>
          </cell>
          <cell r="M3012">
            <v>3</v>
          </cell>
          <cell r="N3012">
            <v>8</v>
          </cell>
          <cell r="O3012">
            <v>0.39654679999999998</v>
          </cell>
          <cell r="P3012">
            <v>0.39654679999999998</v>
          </cell>
        </row>
        <row r="3013">
          <cell r="A3013" t="str">
            <v>A0A835WA11</v>
          </cell>
          <cell r="B3013">
            <v>18.436125000000001</v>
          </cell>
          <cell r="C3013">
            <v>0.95070920000000003</v>
          </cell>
          <cell r="D3013">
            <v>18.452171</v>
          </cell>
          <cell r="E3013">
            <v>0.57138860000000002</v>
          </cell>
          <cell r="F3013">
            <v>17.293734000000001</v>
          </cell>
          <cell r="G3013">
            <v>0.53181772999999999</v>
          </cell>
          <cell r="H3013">
            <v>18.274083999999998</v>
          </cell>
          <cell r="I3013">
            <v>0.34696004000000003</v>
          </cell>
          <cell r="J3013">
            <v>2.2444104999999999</v>
          </cell>
          <cell r="K3013">
            <v>2.7497579999999999</v>
          </cell>
          <cell r="L3013">
            <v>3.2670887</v>
          </cell>
          <cell r="M3013">
            <v>3</v>
          </cell>
          <cell r="N3013">
            <v>8</v>
          </cell>
          <cell r="O3013">
            <v>0.16042402</v>
          </cell>
          <cell r="P3013">
            <v>0.16042402</v>
          </cell>
        </row>
        <row r="3014">
          <cell r="A3014" t="str">
            <v>A0A835WDW9</v>
          </cell>
          <cell r="B3014">
            <v>1</v>
          </cell>
          <cell r="C3014">
            <v>0</v>
          </cell>
          <cell r="D3014">
            <v>7.1453632999999996</v>
          </cell>
          <cell r="E3014">
            <v>10.644081999999999</v>
          </cell>
          <cell r="F3014">
            <v>5.9345702999999999</v>
          </cell>
          <cell r="G3014">
            <v>8.5469259999999991</v>
          </cell>
          <cell r="H3014">
            <v>1</v>
          </cell>
          <cell r="I3014">
            <v>0</v>
          </cell>
          <cell r="J3014">
            <v>0.67453384000000005</v>
          </cell>
          <cell r="K3014">
            <v>94.272729999999996</v>
          </cell>
          <cell r="L3014">
            <v>372.69283999999999</v>
          </cell>
          <cell r="M3014">
            <v>3</v>
          </cell>
          <cell r="N3014">
            <v>8</v>
          </cell>
          <cell r="O3014">
            <v>0.59147819999999995</v>
          </cell>
          <cell r="P3014">
            <v>0.59147819999999995</v>
          </cell>
        </row>
        <row r="3015">
          <cell r="A3015" t="str">
            <v>A0A835XS01</v>
          </cell>
          <cell r="B3015">
            <v>18.404520000000002</v>
          </cell>
          <cell r="C3015">
            <v>0.28909763999999999</v>
          </cell>
          <cell r="D3015">
            <v>18.004534</v>
          </cell>
          <cell r="E3015">
            <v>1.6093919000000001</v>
          </cell>
          <cell r="F3015">
            <v>17.267710000000001</v>
          </cell>
          <cell r="G3015">
            <v>0.67617499999999997</v>
          </cell>
          <cell r="H3015">
            <v>17.49389</v>
          </cell>
          <cell r="I3015">
            <v>1.4926467999999999</v>
          </cell>
          <cell r="J3015">
            <v>0.58526619999999996</v>
          </cell>
          <cell r="K3015">
            <v>2.3522987</v>
          </cell>
          <cell r="L3015">
            <v>10.717854000000001</v>
          </cell>
          <cell r="M3015">
            <v>3</v>
          </cell>
          <cell r="N3015">
            <v>8</v>
          </cell>
          <cell r="O3015">
            <v>0.64136970000000004</v>
          </cell>
          <cell r="P3015">
            <v>0.64136970000000004</v>
          </cell>
        </row>
        <row r="3016">
          <cell r="A3016" t="str">
            <v>A0A150GC24</v>
          </cell>
          <cell r="B3016">
            <v>15.759143</v>
          </cell>
          <cell r="C3016">
            <v>5.7359559999999998</v>
          </cell>
          <cell r="D3016">
            <v>10.204753</v>
          </cell>
          <cell r="E3016">
            <v>8.0035410000000002</v>
          </cell>
          <cell r="F3016">
            <v>12.08944</v>
          </cell>
          <cell r="G3016">
            <v>9.8883130000000001</v>
          </cell>
          <cell r="H3016">
            <v>14.613864</v>
          </cell>
          <cell r="I3016">
            <v>1.8661987</v>
          </cell>
          <cell r="J3016">
            <v>0.3783417</v>
          </cell>
          <cell r="K3016">
            <v>56.245967999999998</v>
          </cell>
          <cell r="L3016">
            <v>396.43860000000001</v>
          </cell>
          <cell r="M3016">
            <v>3</v>
          </cell>
          <cell r="N3016">
            <v>8</v>
          </cell>
          <cell r="O3016">
            <v>0.77134234000000002</v>
          </cell>
          <cell r="P3016">
            <v>0.77134234000000002</v>
          </cell>
        </row>
        <row r="3017">
          <cell r="A3017" t="str">
            <v>A0A7S3VR04</v>
          </cell>
          <cell r="B3017">
            <v>18.586288</v>
          </cell>
          <cell r="C3017">
            <v>0.80884049999999996</v>
          </cell>
          <cell r="D3017">
            <v>19.012</v>
          </cell>
          <cell r="E3017">
            <v>0.90680170000000004</v>
          </cell>
          <cell r="F3017">
            <v>19.223984000000002</v>
          </cell>
          <cell r="G3017">
            <v>0.62111570000000005</v>
          </cell>
          <cell r="H3017">
            <v>17.630240000000001</v>
          </cell>
          <cell r="I3017">
            <v>0.28933727999999997</v>
          </cell>
          <cell r="J3017">
            <v>3.0812339999999998</v>
          </cell>
          <cell r="K3017">
            <v>4.4970910000000002</v>
          </cell>
          <cell r="L3017">
            <v>3.892026</v>
          </cell>
          <cell r="M3017">
            <v>3</v>
          </cell>
          <cell r="N3017">
            <v>8</v>
          </cell>
          <cell r="O3017">
            <v>9.0253109999999998E-2</v>
          </cell>
          <cell r="P3017">
            <v>9.0253109999999998E-2</v>
          </cell>
        </row>
        <row r="3018">
          <cell r="A3018" t="str">
            <v>A0A835W8P1</v>
          </cell>
          <cell r="B3018">
            <v>17.140297</v>
          </cell>
          <cell r="C3018">
            <v>6.1579509999999997</v>
          </cell>
          <cell r="D3018">
            <v>16.385593</v>
          </cell>
          <cell r="E3018">
            <v>2.6923455999999999</v>
          </cell>
          <cell r="F3018">
            <v>12.900376</v>
          </cell>
          <cell r="G3018">
            <v>10.673901000000001</v>
          </cell>
          <cell r="H3018">
            <v>12.181641000000001</v>
          </cell>
          <cell r="I3018">
            <v>10.169014000000001</v>
          </cell>
          <cell r="J3018">
            <v>0.27987995999999998</v>
          </cell>
          <cell r="K3018">
            <v>55.103479999999998</v>
          </cell>
          <cell r="L3018">
            <v>525.02013999999997</v>
          </cell>
          <cell r="M3018">
            <v>3</v>
          </cell>
          <cell r="N3018">
            <v>8</v>
          </cell>
          <cell r="O3018">
            <v>0.83855959999999996</v>
          </cell>
          <cell r="P3018">
            <v>0.83855959999999996</v>
          </cell>
        </row>
        <row r="3019">
          <cell r="A3019" t="str">
            <v>A0A7S0RFK5</v>
          </cell>
          <cell r="B3019">
            <v>17.266914</v>
          </cell>
          <cell r="C3019">
            <v>0.24391265000000001</v>
          </cell>
          <cell r="D3019">
            <v>16.117764000000001</v>
          </cell>
          <cell r="E3019">
            <v>2.5205548000000002</v>
          </cell>
          <cell r="F3019">
            <v>16.939509999999999</v>
          </cell>
          <cell r="G3019">
            <v>0.67808219999999997</v>
          </cell>
          <cell r="H3019">
            <v>17.014122</v>
          </cell>
          <cell r="I3019">
            <v>1.2881495000000001</v>
          </cell>
          <cell r="J3019">
            <v>0.34880453</v>
          </cell>
          <cell r="K3019">
            <v>2.2319517000000002</v>
          </cell>
          <cell r="L3019">
            <v>17.06363</v>
          </cell>
          <cell r="M3019">
            <v>3</v>
          </cell>
          <cell r="N3019">
            <v>8</v>
          </cell>
          <cell r="O3019">
            <v>0.79127336000000004</v>
          </cell>
          <cell r="P3019">
            <v>0.79127336000000004</v>
          </cell>
        </row>
        <row r="3020">
          <cell r="A3020" t="str">
            <v>A0A835SSJ2</v>
          </cell>
          <cell r="B3020">
            <v>14.73259</v>
          </cell>
          <cell r="C3020">
            <v>0.53067374</v>
          </cell>
          <cell r="D3020">
            <v>11.204559</v>
          </cell>
          <cell r="E3020">
            <v>9.1154840000000004</v>
          </cell>
          <cell r="F3020">
            <v>15.752573999999999</v>
          </cell>
          <cell r="G3020">
            <v>1.6318661000000001</v>
          </cell>
          <cell r="H3020">
            <v>11.433350000000001</v>
          </cell>
          <cell r="I3020">
            <v>9.0410799999999991</v>
          </cell>
          <cell r="J3020">
            <v>0.38005506999999999</v>
          </cell>
          <cell r="K3020">
            <v>47.823605000000001</v>
          </cell>
          <cell r="L3020">
            <v>335.55560000000003</v>
          </cell>
          <cell r="M3020">
            <v>3</v>
          </cell>
          <cell r="N3020">
            <v>8</v>
          </cell>
          <cell r="O3020">
            <v>0.77019439999999995</v>
          </cell>
          <cell r="P3020">
            <v>0.77019439999999995</v>
          </cell>
        </row>
        <row r="3021">
          <cell r="A3021" t="str">
            <v>A0A150GBZ6</v>
          </cell>
          <cell r="B3021">
            <v>12.435997</v>
          </cell>
          <cell r="C3021">
            <v>10.02445</v>
          </cell>
          <cell r="D3021">
            <v>17.849726</v>
          </cell>
          <cell r="E3021">
            <v>0.40816244000000002</v>
          </cell>
          <cell r="F3021">
            <v>1</v>
          </cell>
          <cell r="G3021">
            <v>0</v>
          </cell>
          <cell r="H3021">
            <v>6.5031895999999998</v>
          </cell>
          <cell r="I3021">
            <v>9.5318050000000003</v>
          </cell>
          <cell r="J3021">
            <v>3.3325987000000001</v>
          </cell>
          <cell r="K3021">
            <v>478.67325</v>
          </cell>
          <cell r="L3021">
            <v>383.02300000000002</v>
          </cell>
          <cell r="M3021">
            <v>3</v>
          </cell>
          <cell r="N3021">
            <v>8</v>
          </cell>
          <cell r="O3021">
            <v>7.7002379999999995E-2</v>
          </cell>
          <cell r="P3021">
            <v>7.7002379999999995E-2</v>
          </cell>
        </row>
        <row r="3022">
          <cell r="A3022" t="str">
            <v>A0A7R9VTY1</v>
          </cell>
          <cell r="B3022">
            <v>16.051037000000001</v>
          </cell>
          <cell r="C3022">
            <v>1.2209127</v>
          </cell>
          <cell r="D3022">
            <v>15.614476</v>
          </cell>
          <cell r="E3022">
            <v>2.3373491999999998</v>
          </cell>
          <cell r="F3022">
            <v>12.159627</v>
          </cell>
          <cell r="G3022">
            <v>9.6907130000000006</v>
          </cell>
          <cell r="H3022">
            <v>11.798579999999999</v>
          </cell>
          <cell r="I3022">
            <v>9.4267420000000008</v>
          </cell>
          <cell r="J3022">
            <v>0.31647786</v>
          </cell>
          <cell r="K3022">
            <v>45.033347999999997</v>
          </cell>
          <cell r="L3022">
            <v>379.45440000000002</v>
          </cell>
          <cell r="M3022">
            <v>3</v>
          </cell>
          <cell r="N3022">
            <v>8</v>
          </cell>
          <cell r="O3022">
            <v>0.81334819999999997</v>
          </cell>
          <cell r="P3022">
            <v>0.81334819999999997</v>
          </cell>
        </row>
        <row r="3023">
          <cell r="A3023" t="str">
            <v>A0A7S0WFA7</v>
          </cell>
          <cell r="B3023">
            <v>17.391687000000001</v>
          </cell>
          <cell r="C3023">
            <v>3.5785022</v>
          </cell>
          <cell r="D3023">
            <v>15.350769</v>
          </cell>
          <cell r="E3023">
            <v>1.4059883</v>
          </cell>
          <cell r="F3023">
            <v>17.295960000000001</v>
          </cell>
          <cell r="G3023">
            <v>3.5971381999999998</v>
          </cell>
          <cell r="H3023">
            <v>16.761854</v>
          </cell>
          <cell r="I3023">
            <v>3.574281</v>
          </cell>
          <cell r="J3023">
            <v>0.26252029999999998</v>
          </cell>
          <cell r="K3023">
            <v>7.9735370000000003</v>
          </cell>
          <cell r="L3023">
            <v>80.994736000000003</v>
          </cell>
          <cell r="M3023">
            <v>3</v>
          </cell>
          <cell r="N3023">
            <v>8</v>
          </cell>
          <cell r="O3023">
            <v>0.85055493999999998</v>
          </cell>
          <cell r="P3023">
            <v>0.85055493999999998</v>
          </cell>
        </row>
        <row r="3024">
          <cell r="A3024" t="str">
            <v>A0A836C6C9</v>
          </cell>
          <cell r="B3024">
            <v>17.887568000000002</v>
          </cell>
          <cell r="C3024">
            <v>1.2307241</v>
          </cell>
          <cell r="D3024">
            <v>15.62078</v>
          </cell>
          <cell r="E3024">
            <v>1.7231460999999999</v>
          </cell>
          <cell r="F3024">
            <v>16.927336</v>
          </cell>
          <cell r="G3024">
            <v>1.4553646</v>
          </cell>
          <cell r="H3024">
            <v>17.048356999999999</v>
          </cell>
          <cell r="I3024">
            <v>0.45805903999999997</v>
          </cell>
          <cell r="J3024">
            <v>1.5450135</v>
          </cell>
          <cell r="K3024">
            <v>7.8932640000000003</v>
          </cell>
          <cell r="L3024">
            <v>13.623637</v>
          </cell>
          <cell r="M3024">
            <v>3</v>
          </cell>
          <cell r="N3024">
            <v>8</v>
          </cell>
          <cell r="O3024">
            <v>0.27641788</v>
          </cell>
          <cell r="P3024">
            <v>0.27641788</v>
          </cell>
        </row>
        <row r="3025">
          <cell r="A3025" t="str">
            <v>A0A150GNL6</v>
          </cell>
          <cell r="B3025">
            <v>17.193203</v>
          </cell>
          <cell r="C3025">
            <v>1.1567993000000001</v>
          </cell>
          <cell r="D3025">
            <v>17.508188000000001</v>
          </cell>
          <cell r="E3025">
            <v>0.44892395000000002</v>
          </cell>
          <cell r="F3025">
            <v>16.543801999999999</v>
          </cell>
          <cell r="G3025">
            <v>1.0553465</v>
          </cell>
          <cell r="H3025">
            <v>10.950593</v>
          </cell>
          <cell r="I3025">
            <v>8.6430559999999996</v>
          </cell>
          <cell r="J3025">
            <v>1.4828498000000001</v>
          </cell>
          <cell r="K3025">
            <v>86.030379999999994</v>
          </cell>
          <cell r="L3025">
            <v>154.71179000000001</v>
          </cell>
          <cell r="M3025">
            <v>3</v>
          </cell>
          <cell r="N3025">
            <v>8</v>
          </cell>
          <cell r="O3025">
            <v>0.29100227000000001</v>
          </cell>
          <cell r="P3025">
            <v>0.29100227000000001</v>
          </cell>
        </row>
        <row r="3026">
          <cell r="A3026" t="str">
            <v>A0A6A0AA38</v>
          </cell>
          <cell r="B3026">
            <v>17.200583999999999</v>
          </cell>
          <cell r="C3026">
            <v>0.45009217000000001</v>
          </cell>
          <cell r="D3026">
            <v>20.182137999999998</v>
          </cell>
          <cell r="E3026">
            <v>1.4492377000000001</v>
          </cell>
          <cell r="F3026">
            <v>17.617716000000001</v>
          </cell>
          <cell r="G3026">
            <v>1.2204382</v>
          </cell>
          <cell r="H3026">
            <v>12.778496000000001</v>
          </cell>
          <cell r="I3026">
            <v>10.212137999999999</v>
          </cell>
          <cell r="J3026">
            <v>1.0494695999999999</v>
          </cell>
          <cell r="K3026">
            <v>85.070089999999993</v>
          </cell>
          <cell r="L3026">
            <v>216.16022000000001</v>
          </cell>
          <cell r="M3026">
            <v>3</v>
          </cell>
          <cell r="N3026">
            <v>8</v>
          </cell>
          <cell r="O3026">
            <v>0.42216828000000001</v>
          </cell>
          <cell r="P3026">
            <v>0.42216828000000001</v>
          </cell>
        </row>
        <row r="3027">
          <cell r="A3027" t="str">
            <v>A0A6A0ABJ0</v>
          </cell>
          <cell r="B3027">
            <v>17.089437</v>
          </cell>
          <cell r="C3027">
            <v>0.88339630000000002</v>
          </cell>
          <cell r="D3027">
            <v>16.579706000000002</v>
          </cell>
          <cell r="E3027">
            <v>0.54370432999999996</v>
          </cell>
          <cell r="F3027">
            <v>16.991403999999999</v>
          </cell>
          <cell r="G3027">
            <v>0.79791975000000004</v>
          </cell>
          <cell r="H3027">
            <v>16.795888999999999</v>
          </cell>
          <cell r="I3027">
            <v>0.54151839999999996</v>
          </cell>
          <cell r="J3027">
            <v>0.30412941999999998</v>
          </cell>
          <cell r="K3027">
            <v>0.45754486</v>
          </cell>
          <cell r="L3027">
            <v>4.0118429999999998</v>
          </cell>
          <cell r="M3027">
            <v>3</v>
          </cell>
          <cell r="N3027">
            <v>8</v>
          </cell>
          <cell r="O3027">
            <v>0.82183545999999996</v>
          </cell>
          <cell r="P3027">
            <v>0.82183545999999996</v>
          </cell>
        </row>
        <row r="3028">
          <cell r="A3028" t="str">
            <v>A0A250X1R8</v>
          </cell>
          <cell r="B3028">
            <v>18.430109000000002</v>
          </cell>
          <cell r="C3028">
            <v>0.36512650000000002</v>
          </cell>
          <cell r="D3028">
            <v>18.801210000000001</v>
          </cell>
          <cell r="E3028">
            <v>0.38386177999999999</v>
          </cell>
          <cell r="F3028">
            <v>18.396070000000002</v>
          </cell>
          <cell r="G3028">
            <v>0.73605690000000001</v>
          </cell>
          <cell r="H3028">
            <v>18.026776999999999</v>
          </cell>
          <cell r="I3028">
            <v>0.70670060000000001</v>
          </cell>
          <cell r="J3028">
            <v>0.90917530000000002</v>
          </cell>
          <cell r="K3028">
            <v>0.90136050000000001</v>
          </cell>
          <cell r="L3028">
            <v>2.6437453999999998</v>
          </cell>
          <cell r="M3028">
            <v>3</v>
          </cell>
          <cell r="N3028">
            <v>8</v>
          </cell>
          <cell r="O3028">
            <v>0.47838554</v>
          </cell>
          <cell r="P3028">
            <v>0.47838554</v>
          </cell>
        </row>
        <row r="3029">
          <cell r="A3029" t="str">
            <v>A0A250X1R8</v>
          </cell>
          <cell r="B3029">
            <v>20.758944</v>
          </cell>
          <cell r="C3029">
            <v>2.6091563999999998</v>
          </cell>
          <cell r="D3029">
            <v>13.32037</v>
          </cell>
          <cell r="E3029">
            <v>11.122056000000001</v>
          </cell>
          <cell r="F3029">
            <v>1</v>
          </cell>
          <cell r="G3029">
            <v>0</v>
          </cell>
          <cell r="H3029">
            <v>11.954280000000001</v>
          </cell>
          <cell r="I3029">
            <v>9.4982340000000001</v>
          </cell>
          <cell r="J3029">
            <v>3.6104968</v>
          </cell>
          <cell r="K3029">
            <v>597.69320000000005</v>
          </cell>
          <cell r="L3029">
            <v>441.44851999999997</v>
          </cell>
          <cell r="M3029">
            <v>3</v>
          </cell>
          <cell r="N3029">
            <v>8</v>
          </cell>
          <cell r="O3029">
            <v>6.5038070000000003E-2</v>
          </cell>
          <cell r="P3029">
            <v>6.5038070000000003E-2</v>
          </cell>
        </row>
        <row r="3030">
          <cell r="A3030" t="str">
            <v>A0A7S0S3U3</v>
          </cell>
          <cell r="B3030">
            <v>16.963080000000001</v>
          </cell>
          <cell r="C3030">
            <v>2.0515234000000002</v>
          </cell>
          <cell r="D3030">
            <v>15.121577</v>
          </cell>
          <cell r="E3030">
            <v>1.4857146000000001</v>
          </cell>
          <cell r="F3030">
            <v>14.686439500000001</v>
          </cell>
          <cell r="G3030">
            <v>1.7182814</v>
          </cell>
          <cell r="H3030">
            <v>15.844741000000001</v>
          </cell>
          <cell r="I3030">
            <v>0.10549749999999999</v>
          </cell>
          <cell r="J3030">
            <v>1.266443</v>
          </cell>
          <cell r="K3030">
            <v>8.9091590000000007</v>
          </cell>
          <cell r="L3030">
            <v>18.759436000000001</v>
          </cell>
          <cell r="M3030">
            <v>3</v>
          </cell>
          <cell r="N3030">
            <v>8</v>
          </cell>
          <cell r="O3030">
            <v>0.34940472</v>
          </cell>
          <cell r="P3030">
            <v>0.34940472</v>
          </cell>
        </row>
        <row r="3031">
          <cell r="A3031" t="str">
            <v>A0A7S3VPC6</v>
          </cell>
          <cell r="B3031">
            <v>11.303820999999999</v>
          </cell>
          <cell r="C3031">
            <v>8.9460800000000003</v>
          </cell>
          <cell r="D3031">
            <v>18.170566999999998</v>
          </cell>
          <cell r="E3031">
            <v>1.8654957999999999</v>
          </cell>
          <cell r="F3031">
            <v>11.087857</v>
          </cell>
          <cell r="G3031">
            <v>8.7406845000000004</v>
          </cell>
          <cell r="H3031">
            <v>16.901994999999999</v>
          </cell>
          <cell r="I3031">
            <v>1.3186187</v>
          </cell>
          <cell r="J3031">
            <v>1.0152549</v>
          </cell>
          <cell r="K3031">
            <v>123.08752</v>
          </cell>
          <cell r="L3031">
            <v>323.30148000000003</v>
          </cell>
          <cell r="M3031">
            <v>3</v>
          </cell>
          <cell r="N3031">
            <v>8</v>
          </cell>
          <cell r="O3031">
            <v>0.43516107999999998</v>
          </cell>
          <cell r="P3031">
            <v>0.43516107999999998</v>
          </cell>
        </row>
        <row r="3032">
          <cell r="A3032" t="str">
            <v>A0A515EIV1</v>
          </cell>
          <cell r="B3032">
            <v>18.082262</v>
          </cell>
          <cell r="C3032">
            <v>0.42387593000000001</v>
          </cell>
          <cell r="D3032">
            <v>18.110764</v>
          </cell>
          <cell r="E3032">
            <v>0.80780010000000002</v>
          </cell>
          <cell r="F3032">
            <v>13.219720000000001</v>
          </cell>
          <cell r="G3032">
            <v>10.616339</v>
          </cell>
          <cell r="H3032">
            <v>18.524256000000001</v>
          </cell>
          <cell r="I3032">
            <v>0.67181329999999995</v>
          </cell>
          <cell r="J3032">
            <v>0.66735464</v>
          </cell>
          <cell r="K3032">
            <v>57.053916999999998</v>
          </cell>
          <cell r="L3032">
            <v>227.9804</v>
          </cell>
          <cell r="M3032">
            <v>3</v>
          </cell>
          <cell r="N3032">
            <v>8</v>
          </cell>
          <cell r="O3032">
            <v>0.59534686999999997</v>
          </cell>
          <cell r="P3032">
            <v>0.59534686999999997</v>
          </cell>
        </row>
        <row r="3033">
          <cell r="A3033" t="str">
            <v>A0A2J7ZJN1</v>
          </cell>
          <cell r="B3033">
            <v>18.448537999999999</v>
          </cell>
          <cell r="C3033">
            <v>0.25845390000000001</v>
          </cell>
          <cell r="D3033">
            <v>18.109010000000001</v>
          </cell>
          <cell r="E3033">
            <v>0.22227804000000001</v>
          </cell>
          <cell r="F3033">
            <v>18.145422</v>
          </cell>
          <cell r="G3033">
            <v>0.45862964000000001</v>
          </cell>
          <cell r="H3033">
            <v>18.884419999999999</v>
          </cell>
          <cell r="I3033">
            <v>0.66325219999999996</v>
          </cell>
          <cell r="J3033">
            <v>2.0168989000000002</v>
          </cell>
          <cell r="K3033">
            <v>1.1593899999999999</v>
          </cell>
          <cell r="L3033">
            <v>1.5329010000000001</v>
          </cell>
          <cell r="M3033">
            <v>3</v>
          </cell>
          <cell r="N3033">
            <v>8</v>
          </cell>
          <cell r="O3033">
            <v>0.19018872000000001</v>
          </cell>
          <cell r="P3033">
            <v>0.19018872000000001</v>
          </cell>
        </row>
        <row r="3034">
          <cell r="A3034" t="str">
            <v>D8UDN4</v>
          </cell>
          <cell r="B3034">
            <v>18.701998</v>
          </cell>
          <cell r="C3034">
            <v>0.35337254000000001</v>
          </cell>
          <cell r="D3034">
            <v>17.782885</v>
          </cell>
          <cell r="E3034">
            <v>1.3465372</v>
          </cell>
          <cell r="F3034">
            <v>17.738966000000001</v>
          </cell>
          <cell r="G3034">
            <v>1.1439233</v>
          </cell>
          <cell r="H3034">
            <v>16.845853999999999</v>
          </cell>
          <cell r="I3034">
            <v>0.66907890000000003</v>
          </cell>
          <cell r="J3034">
            <v>1.8664267999999999</v>
          </cell>
          <cell r="K3034">
            <v>5.1713019999999998</v>
          </cell>
          <cell r="L3034">
            <v>7.3885236000000001</v>
          </cell>
          <cell r="M3034">
            <v>3</v>
          </cell>
          <cell r="N3034">
            <v>8</v>
          </cell>
          <cell r="O3034">
            <v>0.21360399999999999</v>
          </cell>
          <cell r="P3034">
            <v>0.21360399999999999</v>
          </cell>
        </row>
        <row r="3035">
          <cell r="A3035" t="str">
            <v>A0A835WJ07</v>
          </cell>
          <cell r="B3035">
            <v>16.373663000000001</v>
          </cell>
          <cell r="C3035">
            <v>2.5124979999999999</v>
          </cell>
          <cell r="D3035">
            <v>17.165945000000001</v>
          </cell>
          <cell r="E3035">
            <v>0.48877690000000001</v>
          </cell>
          <cell r="F3035">
            <v>14.89249</v>
          </cell>
          <cell r="G3035">
            <v>2.8136800000000002</v>
          </cell>
          <cell r="H3035">
            <v>16.644055999999999</v>
          </cell>
          <cell r="I3035">
            <v>3.6220284</v>
          </cell>
          <cell r="J3035">
            <v>0.41336337000000001</v>
          </cell>
          <cell r="K3035">
            <v>8.5527250000000006</v>
          </cell>
          <cell r="L3035">
            <v>55.174866000000002</v>
          </cell>
          <cell r="M3035">
            <v>3</v>
          </cell>
          <cell r="N3035">
            <v>8</v>
          </cell>
          <cell r="O3035">
            <v>0.74807995999999999</v>
          </cell>
          <cell r="P3035">
            <v>0.74807995999999999</v>
          </cell>
        </row>
        <row r="3036">
          <cell r="A3036" t="str">
            <v>A0A699Z6E5</v>
          </cell>
          <cell r="B3036">
            <v>19.142748000000001</v>
          </cell>
          <cell r="C3036">
            <v>1.4899385000000001</v>
          </cell>
          <cell r="D3036">
            <v>21.230710999999999</v>
          </cell>
          <cell r="E3036">
            <v>0.28584092999999999</v>
          </cell>
          <cell r="F3036">
            <v>20.618566999999999</v>
          </cell>
          <cell r="G3036">
            <v>0.58481910000000004</v>
          </cell>
          <cell r="H3036">
            <v>19.934550000000002</v>
          </cell>
          <cell r="I3036">
            <v>1.3503981</v>
          </cell>
          <cell r="J3036">
            <v>2.1685094999999999</v>
          </cell>
          <cell r="K3036">
            <v>7.2653904000000002</v>
          </cell>
          <cell r="L3036">
            <v>8.9344199999999994</v>
          </cell>
          <cell r="M3036">
            <v>3</v>
          </cell>
          <cell r="N3036">
            <v>8</v>
          </cell>
          <cell r="O3036">
            <v>0.16967710999999999</v>
          </cell>
          <cell r="P3036">
            <v>0.16967710999999999</v>
          </cell>
        </row>
        <row r="3037">
          <cell r="A3037" t="str">
            <v>A0A7S0UMQ2</v>
          </cell>
          <cell r="B3037">
            <v>17.877768</v>
          </cell>
          <cell r="C3037">
            <v>0.37330933999999999</v>
          </cell>
          <cell r="D3037">
            <v>17.637238</v>
          </cell>
          <cell r="E3037">
            <v>0.73109599999999997</v>
          </cell>
          <cell r="F3037">
            <v>11.981712</v>
          </cell>
          <cell r="G3037">
            <v>9.5246329999999997</v>
          </cell>
          <cell r="H3037">
            <v>6.8752399999999998</v>
          </cell>
          <cell r="I3037">
            <v>10.176213000000001</v>
          </cell>
          <cell r="J3037">
            <v>1.6915218999999999</v>
          </cell>
          <cell r="K3037">
            <v>247.31890000000001</v>
          </cell>
          <cell r="L3037">
            <v>389.89566000000002</v>
          </cell>
          <cell r="M3037">
            <v>3</v>
          </cell>
          <cell r="N3037">
            <v>8</v>
          </cell>
          <cell r="O3037">
            <v>0.24536219000000001</v>
          </cell>
          <cell r="P3037">
            <v>0.24536219000000001</v>
          </cell>
        </row>
        <row r="3038">
          <cell r="A3038" t="str">
            <v>A0A250WV06</v>
          </cell>
          <cell r="B3038">
            <v>17.904910000000001</v>
          </cell>
          <cell r="C3038">
            <v>6.6048856000000002</v>
          </cell>
          <cell r="D3038">
            <v>17.147628999999998</v>
          </cell>
          <cell r="E3038">
            <v>2.0155699999999999</v>
          </cell>
          <cell r="F3038">
            <v>13.400653</v>
          </cell>
          <cell r="G3038">
            <v>10.741096499999999</v>
          </cell>
          <cell r="H3038">
            <v>16.745653000000001</v>
          </cell>
          <cell r="I3038">
            <v>1.8115492</v>
          </cell>
          <cell r="J3038">
            <v>0.28613769999999999</v>
          </cell>
          <cell r="K3038">
            <v>35.697090000000003</v>
          </cell>
          <cell r="L3038">
            <v>332.6798</v>
          </cell>
          <cell r="M3038">
            <v>3</v>
          </cell>
          <cell r="N3038">
            <v>8</v>
          </cell>
          <cell r="O3038">
            <v>0.83423860000000005</v>
          </cell>
          <cell r="P3038">
            <v>0.83423860000000005</v>
          </cell>
        </row>
        <row r="3039">
          <cell r="A3039" t="str">
            <v>A0A835XRZ1</v>
          </cell>
          <cell r="B3039">
            <v>15.853622</v>
          </cell>
          <cell r="C3039">
            <v>2.7787725999999999</v>
          </cell>
          <cell r="D3039">
            <v>18.596098000000001</v>
          </cell>
          <cell r="E3039">
            <v>1.3568557999999999</v>
          </cell>
          <cell r="F3039">
            <v>6.2436499999999997</v>
          </cell>
          <cell r="G3039">
            <v>9.0822679999999991</v>
          </cell>
          <cell r="H3039">
            <v>11.878826999999999</v>
          </cell>
          <cell r="I3039">
            <v>9.4336780000000005</v>
          </cell>
          <cell r="J3039">
            <v>1.9063361999999999</v>
          </cell>
          <cell r="K3039">
            <v>258.84875</v>
          </cell>
          <cell r="L3039">
            <v>362.089</v>
          </cell>
          <cell r="M3039">
            <v>3</v>
          </cell>
          <cell r="N3039">
            <v>8</v>
          </cell>
          <cell r="O3039">
            <v>0.20706831000000001</v>
          </cell>
          <cell r="P3039">
            <v>0.20706831000000001</v>
          </cell>
        </row>
        <row r="3040">
          <cell r="A3040" t="str">
            <v>D8TMM0</v>
          </cell>
          <cell r="B3040">
            <v>15.44622</v>
          </cell>
          <cell r="C3040">
            <v>0.76888990000000002</v>
          </cell>
          <cell r="D3040">
            <v>16.975878000000002</v>
          </cell>
          <cell r="E3040">
            <v>1.9706235999999999</v>
          </cell>
          <cell r="F3040">
            <v>17.601787999999999</v>
          </cell>
          <cell r="G3040">
            <v>0.75914409999999999</v>
          </cell>
          <cell r="H3040">
            <v>16.788623999999999</v>
          </cell>
          <cell r="I3040">
            <v>1.2377389999999999</v>
          </cell>
          <cell r="J3040">
            <v>1.5003276000000001</v>
          </cell>
          <cell r="K3040">
            <v>7.4073200000000003</v>
          </cell>
          <cell r="L3040">
            <v>13.165692999999999</v>
          </cell>
          <cell r="M3040">
            <v>3</v>
          </cell>
          <cell r="N3040">
            <v>8</v>
          </cell>
          <cell r="O3040">
            <v>0.28681105000000001</v>
          </cell>
          <cell r="P3040">
            <v>0.28681105000000001</v>
          </cell>
        </row>
        <row r="3041">
          <cell r="A3041" t="str">
            <v>D8TKF9</v>
          </cell>
          <cell r="B3041">
            <v>12.362628000000001</v>
          </cell>
          <cell r="C3041">
            <v>9.8496830000000006</v>
          </cell>
          <cell r="D3041">
            <v>12.108714000000001</v>
          </cell>
          <cell r="E3041">
            <v>9.6214929999999992</v>
          </cell>
          <cell r="F3041">
            <v>17.535299999999999</v>
          </cell>
          <cell r="G3041">
            <v>0.35916004000000001</v>
          </cell>
          <cell r="H3041">
            <v>17.340101000000001</v>
          </cell>
          <cell r="I3041">
            <v>0.32622582</v>
          </cell>
          <cell r="J3041">
            <v>0.57131430000000005</v>
          </cell>
          <cell r="K3041">
            <v>81.337220000000002</v>
          </cell>
          <cell r="L3041">
            <v>379.64963</v>
          </cell>
          <cell r="M3041">
            <v>3</v>
          </cell>
          <cell r="N3041">
            <v>8</v>
          </cell>
          <cell r="O3041">
            <v>0.6495185</v>
          </cell>
          <cell r="P3041">
            <v>0.6495185</v>
          </cell>
        </row>
        <row r="3042">
          <cell r="A3042" t="str">
            <v>A0A836B2L3</v>
          </cell>
          <cell r="B3042">
            <v>12.97034</v>
          </cell>
          <cell r="C3042">
            <v>11.204058</v>
          </cell>
          <cell r="D3042">
            <v>19.824541</v>
          </cell>
          <cell r="E3042">
            <v>0.34707179999999999</v>
          </cell>
          <cell r="F3042">
            <v>5.5172863000000003</v>
          </cell>
          <cell r="G3042">
            <v>7.4076089999999999</v>
          </cell>
          <cell r="H3042">
            <v>7.0572033000000003</v>
          </cell>
          <cell r="I3042">
            <v>10.491384</v>
          </cell>
          <cell r="J3042">
            <v>1.7466586</v>
          </cell>
          <cell r="K3042">
            <v>380.67525999999998</v>
          </cell>
          <cell r="L3042">
            <v>581.18633999999997</v>
          </cell>
          <cell r="M3042">
            <v>3</v>
          </cell>
          <cell r="N3042">
            <v>8</v>
          </cell>
          <cell r="O3042">
            <v>0.23477118</v>
          </cell>
          <cell r="P3042">
            <v>0.23477118</v>
          </cell>
        </row>
        <row r="3043">
          <cell r="A3043" t="str">
            <v>A0A150GJB4</v>
          </cell>
          <cell r="B3043">
            <v>16.682759999999998</v>
          </cell>
          <cell r="C3043">
            <v>1.3639357999999999</v>
          </cell>
          <cell r="D3043">
            <v>16.067083</v>
          </cell>
          <cell r="E3043">
            <v>1.097963</v>
          </cell>
          <cell r="F3043">
            <v>16.622395999999998</v>
          </cell>
          <cell r="G3043">
            <v>2.2570548000000001</v>
          </cell>
          <cell r="H3043">
            <v>11.363526</v>
          </cell>
          <cell r="I3043">
            <v>8.9945339999999998</v>
          </cell>
          <cell r="J3043">
            <v>0.88438019999999995</v>
          </cell>
          <cell r="K3043">
            <v>59.073360000000001</v>
          </cell>
          <cell r="L3043">
            <v>178.12357</v>
          </cell>
          <cell r="M3043">
            <v>3</v>
          </cell>
          <cell r="N3043">
            <v>8</v>
          </cell>
          <cell r="O3043">
            <v>0.48916176</v>
          </cell>
          <cell r="P3043">
            <v>0.48916176</v>
          </cell>
        </row>
        <row r="3044">
          <cell r="A3044" t="str">
            <v>A0A150GE29</v>
          </cell>
          <cell r="B3044">
            <v>18.522500000000001</v>
          </cell>
          <cell r="C3044">
            <v>1.3990772</v>
          </cell>
          <cell r="D3044">
            <v>17.365615999999999</v>
          </cell>
          <cell r="E3044">
            <v>2.228424</v>
          </cell>
          <cell r="F3044">
            <v>12.541679</v>
          </cell>
          <cell r="G3044">
            <v>9.9960710000000006</v>
          </cell>
          <cell r="H3044">
            <v>19.530515999999999</v>
          </cell>
          <cell r="I3044">
            <v>1.1368651000000001</v>
          </cell>
          <cell r="J3044">
            <v>1.0627759999999999</v>
          </cell>
          <cell r="K3044">
            <v>86.194214000000002</v>
          </cell>
          <cell r="L3044">
            <v>216.27438000000001</v>
          </cell>
          <cell r="M3044">
            <v>3</v>
          </cell>
          <cell r="N3044">
            <v>8</v>
          </cell>
          <cell r="O3044">
            <v>0.41723450000000001</v>
          </cell>
          <cell r="P3044">
            <v>0.41723450000000001</v>
          </cell>
        </row>
        <row r="3045">
          <cell r="A3045" t="str">
            <v>A0A150GAZ0</v>
          </cell>
          <cell r="B3045">
            <v>19.252884000000002</v>
          </cell>
          <cell r="C3045">
            <v>1.4066730000000001</v>
          </cell>
          <cell r="D3045">
            <v>18.055486999999999</v>
          </cell>
          <cell r="E3045">
            <v>1.0619959999999999</v>
          </cell>
          <cell r="F3045">
            <v>7.2843070000000001</v>
          </cell>
          <cell r="G3045">
            <v>10.884738</v>
          </cell>
          <cell r="H3045">
            <v>13.032913000000001</v>
          </cell>
          <cell r="I3045">
            <v>10.455881</v>
          </cell>
          <cell r="J3045">
            <v>1.5489166000000001</v>
          </cell>
          <cell r="K3045">
            <v>268.24471999999997</v>
          </cell>
          <cell r="L3045">
            <v>461.81912</v>
          </cell>
          <cell r="M3045">
            <v>3</v>
          </cell>
          <cell r="N3045">
            <v>8</v>
          </cell>
          <cell r="O3045">
            <v>0.27553161999999998</v>
          </cell>
          <cell r="P3045">
            <v>0.27553161999999998</v>
          </cell>
        </row>
        <row r="3046">
          <cell r="A3046" t="str">
            <v>A0A2J7ZWR6</v>
          </cell>
          <cell r="B3046">
            <v>18.371846999999999</v>
          </cell>
          <cell r="C3046">
            <v>1.4612377000000001</v>
          </cell>
          <cell r="D3046">
            <v>11.178514</v>
          </cell>
          <cell r="E3046">
            <v>8.8307190000000002</v>
          </cell>
          <cell r="F3046">
            <v>13.868057</v>
          </cell>
          <cell r="G3046">
            <v>2.5675151000000001</v>
          </cell>
          <cell r="H3046">
            <v>11.273426000000001</v>
          </cell>
          <cell r="I3046">
            <v>8.9411310000000004</v>
          </cell>
          <cell r="J3046">
            <v>0.81841109999999995</v>
          </cell>
          <cell r="K3046">
            <v>102.29286999999999</v>
          </cell>
          <cell r="L3046">
            <v>333.30556999999999</v>
          </cell>
          <cell r="M3046">
            <v>3</v>
          </cell>
          <cell r="N3046">
            <v>8</v>
          </cell>
          <cell r="O3046">
            <v>0.51914154999999995</v>
          </cell>
          <cell r="P3046">
            <v>0.51914154999999995</v>
          </cell>
        </row>
        <row r="3047">
          <cell r="A3047" t="str">
            <v>A0A699ZLH3</v>
          </cell>
          <cell r="B3047">
            <v>18.541315000000001</v>
          </cell>
          <cell r="C3047">
            <v>0.87322336</v>
          </cell>
          <cell r="D3047">
            <v>18.340730000000001</v>
          </cell>
          <cell r="E3047">
            <v>0.28471813000000001</v>
          </cell>
          <cell r="F3047">
            <v>17.299118</v>
          </cell>
          <cell r="G3047">
            <v>0.86856573999999998</v>
          </cell>
          <cell r="H3047">
            <v>17.810585</v>
          </cell>
          <cell r="I3047">
            <v>0.76535160000000002</v>
          </cell>
          <cell r="J3047">
            <v>1.7148810000000001</v>
          </cell>
          <cell r="K3047">
            <v>2.8086574</v>
          </cell>
          <cell r="L3047">
            <v>4.3675059999999997</v>
          </cell>
          <cell r="M3047">
            <v>3</v>
          </cell>
          <cell r="N3047">
            <v>8</v>
          </cell>
          <cell r="O3047">
            <v>0.24080646</v>
          </cell>
          <cell r="P3047">
            <v>0.24080646</v>
          </cell>
        </row>
        <row r="3048">
          <cell r="A3048" t="str">
            <v>A0A2J7ZQF4</v>
          </cell>
          <cell r="B3048">
            <v>17.072641000000001</v>
          </cell>
          <cell r="C3048">
            <v>0.96083074999999996</v>
          </cell>
          <cell r="D3048">
            <v>16.552686999999999</v>
          </cell>
          <cell r="E3048">
            <v>0.38400786999999997</v>
          </cell>
          <cell r="F3048">
            <v>17.154730000000001</v>
          </cell>
          <cell r="G3048">
            <v>0.73474079999999997</v>
          </cell>
          <cell r="H3048">
            <v>14.350486999999999</v>
          </cell>
          <cell r="I3048">
            <v>2.8505623</v>
          </cell>
          <cell r="J3048">
            <v>2.1325704999999999</v>
          </cell>
          <cell r="K3048">
            <v>15.572361000000001</v>
          </cell>
          <cell r="L3048">
            <v>19.472415999999999</v>
          </cell>
          <cell r="M3048">
            <v>3</v>
          </cell>
          <cell r="N3048">
            <v>8</v>
          </cell>
          <cell r="O3048">
            <v>0.17428523000000001</v>
          </cell>
          <cell r="P3048">
            <v>0.17428523000000001</v>
          </cell>
        </row>
        <row r="3049">
          <cell r="A3049" t="str">
            <v>A0A250WXP2</v>
          </cell>
          <cell r="B3049">
            <v>17.39743</v>
          </cell>
          <cell r="C3049">
            <v>0.42998649999999999</v>
          </cell>
          <cell r="D3049">
            <v>17.378311</v>
          </cell>
          <cell r="E3049">
            <v>0.33713606000000002</v>
          </cell>
          <cell r="F3049">
            <v>17.985074999999998</v>
          </cell>
          <cell r="G3049">
            <v>0.68444380000000005</v>
          </cell>
          <cell r="H3049">
            <v>18.306999999999999</v>
          </cell>
          <cell r="I3049">
            <v>0.94955354999999997</v>
          </cell>
          <cell r="J3049">
            <v>1.5025625</v>
          </cell>
          <cell r="K3049">
            <v>1.8804543</v>
          </cell>
          <cell r="L3049">
            <v>3.3373287</v>
          </cell>
          <cell r="M3049">
            <v>3</v>
          </cell>
          <cell r="N3049">
            <v>8</v>
          </cell>
          <cell r="O3049">
            <v>0.28628029999999999</v>
          </cell>
          <cell r="P3049">
            <v>0.28628029999999999</v>
          </cell>
        </row>
        <row r="3050">
          <cell r="A3050" t="str">
            <v>A0A7S3QMU0</v>
          </cell>
          <cell r="B3050">
            <v>11.835260999999999</v>
          </cell>
          <cell r="C3050">
            <v>9.3837139999999994</v>
          </cell>
          <cell r="D3050">
            <v>8.6616335000000007</v>
          </cell>
          <cell r="E3050">
            <v>6.6443776999999997</v>
          </cell>
          <cell r="F3050">
            <v>1</v>
          </cell>
          <cell r="G3050">
            <v>0</v>
          </cell>
          <cell r="H3050">
            <v>6.390447</v>
          </cell>
          <cell r="I3050">
            <v>9.3365279999999995</v>
          </cell>
          <cell r="J3050">
            <v>1.1397805000000001</v>
          </cell>
          <cell r="K3050">
            <v>187.52744999999999</v>
          </cell>
          <cell r="L3050">
            <v>438.74518</v>
          </cell>
          <cell r="M3050">
            <v>3</v>
          </cell>
          <cell r="N3050">
            <v>8</v>
          </cell>
          <cell r="O3050">
            <v>0.38994276999999999</v>
          </cell>
          <cell r="P3050">
            <v>0.38994276999999999</v>
          </cell>
        </row>
        <row r="3051">
          <cell r="A3051" t="str">
            <v>A0A699YP79</v>
          </cell>
          <cell r="B3051">
            <v>18.731352000000001</v>
          </cell>
          <cell r="C3051">
            <v>0.12263659</v>
          </cell>
          <cell r="D3051">
            <v>12.935843</v>
          </cell>
          <cell r="E3051">
            <v>10.343389</v>
          </cell>
          <cell r="F3051">
            <v>13.286773999999999</v>
          </cell>
          <cell r="G3051">
            <v>10.727845</v>
          </cell>
          <cell r="H3051">
            <v>7.2010170000000002</v>
          </cell>
          <cell r="I3051">
            <v>10.740475999999999</v>
          </cell>
          <cell r="J3051">
            <v>0.78895104000000005</v>
          </cell>
          <cell r="K3051">
            <v>199.67080000000001</v>
          </cell>
          <cell r="L3051">
            <v>674.8904</v>
          </cell>
          <cell r="M3051">
            <v>3</v>
          </cell>
          <cell r="N3051">
            <v>8</v>
          </cell>
          <cell r="O3051">
            <v>0.53316224000000001</v>
          </cell>
          <cell r="P3051">
            <v>0.53316224000000001</v>
          </cell>
        </row>
        <row r="3052">
          <cell r="A3052" t="str">
            <v>A0A250X8I1</v>
          </cell>
          <cell r="B3052">
            <v>16.677958</v>
          </cell>
          <cell r="C3052">
            <v>1.1319300000000001</v>
          </cell>
          <cell r="D3052">
            <v>10.65188</v>
          </cell>
          <cell r="E3052">
            <v>8.7849450000000004</v>
          </cell>
          <cell r="F3052">
            <v>10.616401</v>
          </cell>
          <cell r="G3052">
            <v>8.3441939999999999</v>
          </cell>
          <cell r="H3052">
            <v>17.131474000000001</v>
          </cell>
          <cell r="I3052">
            <v>0.66408690000000004</v>
          </cell>
          <cell r="J3052">
            <v>1.0617493</v>
          </cell>
          <cell r="K3052">
            <v>118.27074</v>
          </cell>
          <cell r="L3052">
            <v>297.0462</v>
          </cell>
          <cell r="M3052">
            <v>3</v>
          </cell>
          <cell r="N3052">
            <v>8</v>
          </cell>
          <cell r="O3052">
            <v>0.41761282</v>
          </cell>
          <cell r="P3052">
            <v>0.41761282</v>
          </cell>
        </row>
        <row r="3053">
          <cell r="A3053" t="str">
            <v>A0A835T2U9</v>
          </cell>
          <cell r="B3053">
            <v>16.804815000000001</v>
          </cell>
          <cell r="C3053">
            <v>0.91965560000000002</v>
          </cell>
          <cell r="D3053">
            <v>16.346177999999998</v>
          </cell>
          <cell r="E3053">
            <v>0.56202039999999998</v>
          </cell>
          <cell r="F3053">
            <v>16.131968000000001</v>
          </cell>
          <cell r="G3053">
            <v>2.7266780000000002</v>
          </cell>
          <cell r="H3053">
            <v>15.276103000000001</v>
          </cell>
          <cell r="I3053">
            <v>2.0631195999999998</v>
          </cell>
          <cell r="J3053">
            <v>0.38306384999999998</v>
          </cell>
          <cell r="K3053">
            <v>3.6926019999999999</v>
          </cell>
          <cell r="L3053">
            <v>25.705736000000002</v>
          </cell>
          <cell r="M3053">
            <v>3</v>
          </cell>
          <cell r="N3053">
            <v>8</v>
          </cell>
          <cell r="O3053">
            <v>0.76818096999999996</v>
          </cell>
          <cell r="P3053">
            <v>0.76818096999999996</v>
          </cell>
        </row>
        <row r="3054">
          <cell r="A3054" t="str">
            <v>A0A7S0UKF2</v>
          </cell>
          <cell r="B3054">
            <v>17.960144</v>
          </cell>
          <cell r="C3054">
            <v>1.3106422</v>
          </cell>
          <cell r="D3054">
            <v>17.824835</v>
          </cell>
          <cell r="E3054">
            <v>0.5064284</v>
          </cell>
          <cell r="F3054">
            <v>17.736006</v>
          </cell>
          <cell r="G3054">
            <v>0.56220734000000006</v>
          </cell>
          <cell r="H3054">
            <v>17.978097999999999</v>
          </cell>
          <cell r="I3054">
            <v>0.43940625</v>
          </cell>
          <cell r="J3054">
            <v>6.3967990000000002E-2</v>
          </cell>
          <cell r="K3054">
            <v>0.119143955</v>
          </cell>
          <cell r="L3054">
            <v>4.9668159999999997</v>
          </cell>
          <cell r="M3054">
            <v>3</v>
          </cell>
          <cell r="N3054">
            <v>8</v>
          </cell>
          <cell r="O3054">
            <v>0.97744589999999998</v>
          </cell>
          <cell r="P3054">
            <v>0.97744589999999998</v>
          </cell>
        </row>
        <row r="3055">
          <cell r="A3055" t="str">
            <v>A0A150GBR9</v>
          </cell>
          <cell r="B3055">
            <v>17.776278000000001</v>
          </cell>
          <cell r="C3055">
            <v>0.37207605999999999</v>
          </cell>
          <cell r="D3055">
            <v>17.285505000000001</v>
          </cell>
          <cell r="E3055">
            <v>0.95920130000000003</v>
          </cell>
          <cell r="F3055">
            <v>16.54505</v>
          </cell>
          <cell r="G3055">
            <v>1.6769031000000001</v>
          </cell>
          <cell r="H3055">
            <v>18.198042000000001</v>
          </cell>
          <cell r="I3055">
            <v>0.92790159999999999</v>
          </cell>
          <cell r="J3055">
            <v>1.2782494</v>
          </cell>
          <cell r="K3055">
            <v>4.5360399999999998</v>
          </cell>
          <cell r="L3055">
            <v>9.4630259999999993</v>
          </cell>
          <cell r="M3055">
            <v>3</v>
          </cell>
          <cell r="N3055">
            <v>8</v>
          </cell>
          <cell r="O3055">
            <v>0.34588245000000001</v>
          </cell>
          <cell r="P3055">
            <v>0.34588245000000001</v>
          </cell>
        </row>
        <row r="3056">
          <cell r="A3056" t="str">
            <v>D8UBE2</v>
          </cell>
          <cell r="B3056">
            <v>18.908884</v>
          </cell>
          <cell r="C3056">
            <v>6.1504529999999997</v>
          </cell>
          <cell r="D3056">
            <v>16.104963000000001</v>
          </cell>
          <cell r="E3056">
            <v>1.1998108999999999</v>
          </cell>
          <cell r="F3056">
            <v>20.176373999999999</v>
          </cell>
          <cell r="G3056">
            <v>2.8736258000000001</v>
          </cell>
          <cell r="H3056">
            <v>16.86422</v>
          </cell>
          <cell r="I3056">
            <v>3.2605225999999998</v>
          </cell>
          <cell r="J3056">
            <v>0.71827680000000005</v>
          </cell>
          <cell r="K3056">
            <v>31.329267999999999</v>
          </cell>
          <cell r="L3056">
            <v>116.31270000000001</v>
          </cell>
          <cell r="M3056">
            <v>3</v>
          </cell>
          <cell r="N3056">
            <v>8</v>
          </cell>
          <cell r="O3056">
            <v>0.56844600000000001</v>
          </cell>
          <cell r="P3056">
            <v>0.56844600000000001</v>
          </cell>
        </row>
        <row r="3057">
          <cell r="A3057" t="str">
            <v>A0A7S0UPR6</v>
          </cell>
          <cell r="B3057">
            <v>17.580380999999999</v>
          </cell>
          <cell r="C3057">
            <v>1.0828314000000001</v>
          </cell>
          <cell r="D3057">
            <v>19.057867000000002</v>
          </cell>
          <cell r="E3057">
            <v>0.87240790000000001</v>
          </cell>
          <cell r="F3057">
            <v>18.548029</v>
          </cell>
          <cell r="G3057">
            <v>1.6350058000000001</v>
          </cell>
          <cell r="H3057">
            <v>18.326777</v>
          </cell>
          <cell r="I3057">
            <v>0.15633482000000001</v>
          </cell>
          <cell r="J3057">
            <v>0.97592259999999997</v>
          </cell>
          <cell r="K3057">
            <v>3.3898456000000001</v>
          </cell>
          <cell r="L3057">
            <v>9.2626089999999994</v>
          </cell>
          <cell r="M3057">
            <v>3</v>
          </cell>
          <cell r="N3057">
            <v>8</v>
          </cell>
          <cell r="O3057">
            <v>0.45065751999999998</v>
          </cell>
          <cell r="P3057">
            <v>0.45065751999999998</v>
          </cell>
        </row>
        <row r="3058">
          <cell r="A3058" t="str">
            <v>A0A2K3CW01</v>
          </cell>
          <cell r="B3058">
            <v>18.289583</v>
          </cell>
          <cell r="C3058">
            <v>0.54944294999999999</v>
          </cell>
          <cell r="D3058">
            <v>17.299410000000002</v>
          </cell>
          <cell r="E3058">
            <v>0.85745570000000004</v>
          </cell>
          <cell r="F3058">
            <v>16.246549999999999</v>
          </cell>
          <cell r="G3058">
            <v>0.81260529999999997</v>
          </cell>
          <cell r="H3058">
            <v>12.048023000000001</v>
          </cell>
          <cell r="I3058">
            <v>9.5799559999999992</v>
          </cell>
          <cell r="J3058">
            <v>0.96738844999999996</v>
          </cell>
          <cell r="K3058">
            <v>67.818529999999996</v>
          </cell>
          <cell r="L3058">
            <v>186.946</v>
          </cell>
          <cell r="M3058">
            <v>3</v>
          </cell>
          <cell r="N3058">
            <v>8</v>
          </cell>
          <cell r="O3058">
            <v>0.45410099999999998</v>
          </cell>
          <cell r="P3058">
            <v>0.45410099999999998</v>
          </cell>
        </row>
        <row r="3059">
          <cell r="A3059" t="str">
            <v>A0A835SJ83</v>
          </cell>
          <cell r="B3059">
            <v>18.5702</v>
          </cell>
          <cell r="C3059">
            <v>0.5918196</v>
          </cell>
          <cell r="D3059">
            <v>7.2282662000000002</v>
          </cell>
          <cell r="E3059">
            <v>10.787674000000001</v>
          </cell>
          <cell r="F3059">
            <v>6.5011799999999997</v>
          </cell>
          <cell r="G3059">
            <v>9.5283230000000003</v>
          </cell>
          <cell r="H3059">
            <v>13.204848999999999</v>
          </cell>
          <cell r="I3059">
            <v>10.582246</v>
          </cell>
          <cell r="J3059">
            <v>1.2027501</v>
          </cell>
          <cell r="K3059">
            <v>288.2063</v>
          </cell>
          <cell r="L3059">
            <v>638.9941</v>
          </cell>
          <cell r="M3059">
            <v>3</v>
          </cell>
          <cell r="N3059">
            <v>8</v>
          </cell>
          <cell r="O3059">
            <v>0.36914426</v>
          </cell>
          <cell r="P3059">
            <v>0.36914426</v>
          </cell>
        </row>
        <row r="3060">
          <cell r="A3060" t="str">
            <v>A0A835SV12</v>
          </cell>
          <cell r="B3060">
            <v>11.878639</v>
          </cell>
          <cell r="C3060">
            <v>9.4523200000000003</v>
          </cell>
          <cell r="D3060">
            <v>5.9482635999999998</v>
          </cell>
          <cell r="E3060">
            <v>8.5706430000000005</v>
          </cell>
          <cell r="F3060">
            <v>1</v>
          </cell>
          <cell r="G3060">
            <v>0</v>
          </cell>
          <cell r="H3060">
            <v>1</v>
          </cell>
          <cell r="I3060">
            <v>0</v>
          </cell>
          <cell r="J3060">
            <v>1.9706699999999999</v>
          </cell>
          <cell r="K3060">
            <v>240.62219999999999</v>
          </cell>
          <cell r="L3060">
            <v>325.60458</v>
          </cell>
          <cell r="M3060">
            <v>3</v>
          </cell>
          <cell r="N3060">
            <v>8</v>
          </cell>
          <cell r="O3060">
            <v>0.19703528000000001</v>
          </cell>
          <cell r="P3060">
            <v>0.19703528000000001</v>
          </cell>
        </row>
        <row r="3061">
          <cell r="A3061" t="str">
            <v>A0A835XVM3</v>
          </cell>
          <cell r="B3061">
            <v>17.414815999999998</v>
          </cell>
          <cell r="C3061">
            <v>0.92310475999999997</v>
          </cell>
          <cell r="D3061">
            <v>16.348981999999999</v>
          </cell>
          <cell r="E3061">
            <v>1.7520996</v>
          </cell>
          <cell r="F3061">
            <v>17.124967999999999</v>
          </cell>
          <cell r="G3061">
            <v>3.2097449999999998</v>
          </cell>
          <cell r="H3061">
            <v>17.695967</v>
          </cell>
          <cell r="I3061">
            <v>0.73914040000000003</v>
          </cell>
          <cell r="J3061">
            <v>0.27362278000000001</v>
          </cell>
          <cell r="K3061">
            <v>3.0312138000000002</v>
          </cell>
          <cell r="L3061">
            <v>29.541533999999999</v>
          </cell>
          <cell r="M3061">
            <v>3</v>
          </cell>
          <cell r="N3061">
            <v>8</v>
          </cell>
          <cell r="O3061">
            <v>0.84288244999999995</v>
          </cell>
          <cell r="P3061">
            <v>0.84288244999999995</v>
          </cell>
        </row>
        <row r="3062">
          <cell r="A3062" t="str">
            <v>A0A835SR75</v>
          </cell>
          <cell r="B3062">
            <v>15.470295999999999</v>
          </cell>
          <cell r="C3062">
            <v>1.1030499</v>
          </cell>
          <cell r="D3062">
            <v>17.247426999999998</v>
          </cell>
          <cell r="E3062">
            <v>1.2818662000000001</v>
          </cell>
          <cell r="F3062">
            <v>14.27666</v>
          </cell>
          <cell r="G3062">
            <v>3.6370827999999999</v>
          </cell>
          <cell r="H3062">
            <v>16.173653000000002</v>
          </cell>
          <cell r="I3062">
            <v>1.2792706</v>
          </cell>
          <cell r="J3062">
            <v>1.0524625999999999</v>
          </cell>
          <cell r="K3062">
            <v>13.991020000000001</v>
          </cell>
          <cell r="L3062">
            <v>35.449607999999998</v>
          </cell>
          <cell r="M3062">
            <v>3</v>
          </cell>
          <cell r="N3062">
            <v>8</v>
          </cell>
          <cell r="O3062">
            <v>0.42105278000000002</v>
          </cell>
          <cell r="P3062">
            <v>0.42105278000000002</v>
          </cell>
        </row>
        <row r="3063">
          <cell r="A3063" t="str">
            <v>A0A150GZJ4</v>
          </cell>
          <cell r="B3063">
            <v>18.332329999999999</v>
          </cell>
          <cell r="C3063">
            <v>1.4005889</v>
          </cell>
          <cell r="D3063">
            <v>17.994924999999999</v>
          </cell>
          <cell r="E3063">
            <v>0.5358444</v>
          </cell>
          <cell r="F3063">
            <v>18.479735999999999</v>
          </cell>
          <cell r="G3063">
            <v>0.65006953000000001</v>
          </cell>
          <cell r="H3063">
            <v>18.400573999999999</v>
          </cell>
          <cell r="I3063">
            <v>0.27406789999999998</v>
          </cell>
          <cell r="J3063">
            <v>0.19883302</v>
          </cell>
          <cell r="K3063">
            <v>0.40956851999999999</v>
          </cell>
          <cell r="L3063">
            <v>5.4929642999999997</v>
          </cell>
          <cell r="M3063">
            <v>3</v>
          </cell>
          <cell r="N3063">
            <v>8</v>
          </cell>
          <cell r="O3063">
            <v>0.89430220000000005</v>
          </cell>
          <cell r="P3063">
            <v>0.89430220000000005</v>
          </cell>
        </row>
        <row r="3064">
          <cell r="A3064" t="str">
            <v>D8TX80</v>
          </cell>
          <cell r="B3064">
            <v>10.63923</v>
          </cell>
          <cell r="C3064">
            <v>2.844163</v>
          </cell>
          <cell r="D3064">
            <v>4.6968740000000002</v>
          </cell>
          <cell r="E3064">
            <v>8.6262139999999992</v>
          </cell>
          <cell r="F3064">
            <v>10.5721445</v>
          </cell>
          <cell r="G3064">
            <v>4.549105</v>
          </cell>
          <cell r="H3064">
            <v>16.542496</v>
          </cell>
          <cell r="I3064">
            <v>0.85567280000000001</v>
          </cell>
          <cell r="J3064">
            <v>2.700418</v>
          </cell>
          <cell r="K3064">
            <v>210.48552000000001</v>
          </cell>
          <cell r="L3064">
            <v>207.85475</v>
          </cell>
          <cell r="M3064">
            <v>3</v>
          </cell>
          <cell r="N3064">
            <v>8</v>
          </cell>
          <cell r="O3064">
            <v>0.11616435999999999</v>
          </cell>
          <cell r="P3064">
            <v>0.11616435999999999</v>
          </cell>
        </row>
        <row r="3065">
          <cell r="A3065" t="str">
            <v>A0A835SPE7</v>
          </cell>
          <cell r="B3065">
            <v>18.133801999999999</v>
          </cell>
          <cell r="C3065">
            <v>0.52855205999999999</v>
          </cell>
          <cell r="D3065">
            <v>18.514267</v>
          </cell>
          <cell r="E3065">
            <v>0.64451670000000005</v>
          </cell>
          <cell r="F3065">
            <v>11.894080000000001</v>
          </cell>
          <cell r="G3065">
            <v>9.4518219999999999</v>
          </cell>
          <cell r="H3065">
            <v>17.538359</v>
          </cell>
          <cell r="I3065">
            <v>0.21312300000000001</v>
          </cell>
          <cell r="J3065">
            <v>1.2885690999999999</v>
          </cell>
          <cell r="K3065">
            <v>87.052970000000002</v>
          </cell>
          <cell r="L3065">
            <v>180.15430000000001</v>
          </cell>
          <cell r="M3065">
            <v>3</v>
          </cell>
          <cell r="N3065">
            <v>8</v>
          </cell>
          <cell r="O3065">
            <v>0.34283763</v>
          </cell>
          <cell r="P3065">
            <v>0.34283763</v>
          </cell>
        </row>
        <row r="3066">
          <cell r="A3066" t="str">
            <v>A0A835WPE0</v>
          </cell>
          <cell r="B3066">
            <v>10.961914</v>
          </cell>
          <cell r="C3066">
            <v>8.6344279999999998</v>
          </cell>
          <cell r="D3066">
            <v>14.593819999999999</v>
          </cell>
          <cell r="E3066">
            <v>2.474952</v>
          </cell>
          <cell r="F3066">
            <v>14.584332</v>
          </cell>
          <cell r="G3066">
            <v>1.8351139000000001</v>
          </cell>
          <cell r="H3066">
            <v>8.7988140000000001</v>
          </cell>
          <cell r="I3066">
            <v>7.1136594000000004</v>
          </cell>
          <cell r="J3066">
            <v>0.72815244999999995</v>
          </cell>
          <cell r="K3066">
            <v>73.534583999999995</v>
          </cell>
          <cell r="L3066">
            <v>269.30106000000001</v>
          </cell>
          <cell r="M3066">
            <v>3</v>
          </cell>
          <cell r="N3066">
            <v>8</v>
          </cell>
          <cell r="O3066">
            <v>0.56337349999999997</v>
          </cell>
          <cell r="P3066">
            <v>0.56337349999999997</v>
          </cell>
        </row>
        <row r="3067">
          <cell r="A3067" t="str">
            <v>A0A250WUL6</v>
          </cell>
          <cell r="B3067">
            <v>15.923866</v>
          </cell>
          <cell r="C3067">
            <v>0.3658923</v>
          </cell>
          <cell r="D3067">
            <v>17.832735</v>
          </cell>
          <cell r="E3067">
            <v>1.9158291000000001</v>
          </cell>
          <cell r="F3067">
            <v>14.593337</v>
          </cell>
          <cell r="G3067">
            <v>1.6297339</v>
          </cell>
          <cell r="H3067">
            <v>9.7717399999999994</v>
          </cell>
          <cell r="I3067">
            <v>7.6015639999999998</v>
          </cell>
          <cell r="J3067">
            <v>2.2100700999999998</v>
          </cell>
          <cell r="K3067">
            <v>106.48795</v>
          </cell>
          <cell r="L3067">
            <v>128.48817</v>
          </cell>
          <cell r="M3067">
            <v>3</v>
          </cell>
          <cell r="N3067">
            <v>8</v>
          </cell>
          <cell r="O3067">
            <v>0.16453208</v>
          </cell>
          <cell r="P3067">
            <v>0.16453208</v>
          </cell>
        </row>
        <row r="3068">
          <cell r="A3068" t="str">
            <v>A0A835XRH5</v>
          </cell>
          <cell r="B3068">
            <v>17.552584</v>
          </cell>
          <cell r="C3068">
            <v>1.2121014999999999</v>
          </cell>
          <cell r="D3068">
            <v>17.648537000000001</v>
          </cell>
          <cell r="E3068">
            <v>1.1165533999999999</v>
          </cell>
          <cell r="F3068">
            <v>17.473807999999998</v>
          </cell>
          <cell r="G3068">
            <v>1.3351499</v>
          </cell>
          <cell r="H3068">
            <v>16.620622999999998</v>
          </cell>
          <cell r="I3068">
            <v>0.79522585999999995</v>
          </cell>
          <cell r="J3068">
            <v>0.52603409999999995</v>
          </cell>
          <cell r="K3068">
            <v>2.0242680000000002</v>
          </cell>
          <cell r="L3068">
            <v>10.261782</v>
          </cell>
          <cell r="M3068">
            <v>3</v>
          </cell>
          <cell r="N3068">
            <v>8</v>
          </cell>
          <cell r="O3068">
            <v>0.67661000000000004</v>
          </cell>
          <cell r="P3068">
            <v>0.67661000000000004</v>
          </cell>
        </row>
        <row r="3069">
          <cell r="A3069" t="str">
            <v>A0A835XQX6</v>
          </cell>
          <cell r="B3069">
            <v>16.154586999999999</v>
          </cell>
          <cell r="C3069">
            <v>0.64993789999999996</v>
          </cell>
          <cell r="D3069">
            <v>16.211794000000001</v>
          </cell>
          <cell r="E3069">
            <v>0.79733169999999998</v>
          </cell>
          <cell r="F3069">
            <v>16.185827</v>
          </cell>
          <cell r="G3069">
            <v>1.1844939000000001</v>
          </cell>
          <cell r="H3069">
            <v>15.98264</v>
          </cell>
          <cell r="I3069">
            <v>0.67698603999999996</v>
          </cell>
          <cell r="J3069">
            <v>4.3940590000000002E-2</v>
          </cell>
          <cell r="K3069">
            <v>9.6213179999999995E-2</v>
          </cell>
          <cell r="L3069">
            <v>5.8389860000000002</v>
          </cell>
          <cell r="M3069">
            <v>3</v>
          </cell>
          <cell r="N3069">
            <v>8</v>
          </cell>
          <cell r="O3069">
            <v>0.986846</v>
          </cell>
          <cell r="P3069">
            <v>0.986846</v>
          </cell>
        </row>
        <row r="3070">
          <cell r="A3070" t="str">
            <v>A0A835XVJ2</v>
          </cell>
          <cell r="B3070">
            <v>18.306643000000001</v>
          </cell>
          <cell r="C3070">
            <v>4.6148577</v>
          </cell>
          <cell r="D3070">
            <v>17.344282</v>
          </cell>
          <cell r="E3070">
            <v>2.2610245</v>
          </cell>
          <cell r="F3070">
            <v>18.958068999999998</v>
          </cell>
          <cell r="G3070">
            <v>1.9786946000000001</v>
          </cell>
          <cell r="H3070">
            <v>17.708527</v>
          </cell>
          <cell r="I3070">
            <v>2.3587513000000002</v>
          </cell>
          <cell r="J3070">
            <v>0.16736972</v>
          </cell>
          <cell r="K3070">
            <v>4.5049343000000004</v>
          </cell>
          <cell r="L3070">
            <v>71.776169999999993</v>
          </cell>
          <cell r="M3070">
            <v>3</v>
          </cell>
          <cell r="N3070">
            <v>8</v>
          </cell>
          <cell r="O3070">
            <v>0.91541225000000004</v>
          </cell>
          <cell r="P3070">
            <v>0.91541225000000004</v>
          </cell>
        </row>
        <row r="3071">
          <cell r="A3071" t="str">
            <v>A0A2J8A2H6</v>
          </cell>
          <cell r="B3071">
            <v>18.693680000000001</v>
          </cell>
          <cell r="C3071">
            <v>1.0970420999999999</v>
          </cell>
          <cell r="D3071">
            <v>20.026479999999999</v>
          </cell>
          <cell r="E3071">
            <v>1.0988640000000001</v>
          </cell>
          <cell r="F3071">
            <v>18.808409999999999</v>
          </cell>
          <cell r="G3071">
            <v>0.52519154999999995</v>
          </cell>
          <cell r="H3071">
            <v>18.303017000000001</v>
          </cell>
          <cell r="I3071">
            <v>0.50574874999999997</v>
          </cell>
          <cell r="J3071">
            <v>2.2604356000000001</v>
          </cell>
          <cell r="K3071">
            <v>4.9886869999999996</v>
          </cell>
          <cell r="L3071">
            <v>5.8852224</v>
          </cell>
          <cell r="M3071">
            <v>3</v>
          </cell>
          <cell r="N3071">
            <v>8</v>
          </cell>
          <cell r="O3071">
            <v>0.15854989</v>
          </cell>
          <cell r="P3071">
            <v>0.15854989</v>
          </cell>
        </row>
        <row r="3072">
          <cell r="A3072" t="str">
            <v>A0A835Y659</v>
          </cell>
          <cell r="B3072">
            <v>17.723894000000001</v>
          </cell>
          <cell r="C3072">
            <v>0.80046349999999999</v>
          </cell>
          <cell r="D3072">
            <v>18.273389999999999</v>
          </cell>
          <cell r="E3072">
            <v>0.74681836000000001</v>
          </cell>
          <cell r="F3072">
            <v>16.85528</v>
          </cell>
          <cell r="G3072">
            <v>0.98316930000000002</v>
          </cell>
          <cell r="H3072">
            <v>12.823112999999999</v>
          </cell>
          <cell r="I3072">
            <v>10.239125</v>
          </cell>
          <cell r="J3072">
            <v>0.68267023999999998</v>
          </cell>
          <cell r="K3072">
            <v>54.786735999999998</v>
          </cell>
          <cell r="L3072">
            <v>214.00957</v>
          </cell>
          <cell r="M3072">
            <v>3</v>
          </cell>
          <cell r="N3072">
            <v>8</v>
          </cell>
          <cell r="O3072">
            <v>0.58712405000000001</v>
          </cell>
          <cell r="P3072">
            <v>0.58712405000000001</v>
          </cell>
        </row>
        <row r="3073">
          <cell r="A3073" t="str">
            <v>A0A2J8AI73</v>
          </cell>
          <cell r="B3073">
            <v>18.121856999999999</v>
          </cell>
          <cell r="C3073">
            <v>0.50843685999999999</v>
          </cell>
          <cell r="D3073">
            <v>12.525036999999999</v>
          </cell>
          <cell r="E3073">
            <v>9.996003</v>
          </cell>
          <cell r="F3073">
            <v>12.400748999999999</v>
          </cell>
          <cell r="G3073">
            <v>10.116409000000001</v>
          </cell>
          <cell r="H3073">
            <v>6.2760233999999997</v>
          </cell>
          <cell r="I3073">
            <v>9.1383399999999995</v>
          </cell>
          <cell r="J3073">
            <v>0.98226595000000005</v>
          </cell>
          <cell r="K3073">
            <v>210.71782999999999</v>
          </cell>
          <cell r="L3073">
            <v>572.05913999999996</v>
          </cell>
          <cell r="M3073">
            <v>3</v>
          </cell>
          <cell r="N3073">
            <v>8</v>
          </cell>
          <cell r="O3073">
            <v>0.44811696000000001</v>
          </cell>
          <cell r="P3073">
            <v>0.44811696000000001</v>
          </cell>
        </row>
        <row r="3074">
          <cell r="A3074" t="str">
            <v>A0A2J8A9Q9</v>
          </cell>
          <cell r="B3074">
            <v>18.627282999999998</v>
          </cell>
          <cell r="C3074">
            <v>9.3297900000000003E-2</v>
          </cell>
          <cell r="D3074">
            <v>16.03124</v>
          </cell>
          <cell r="E3074">
            <v>1.3270253000000001</v>
          </cell>
          <cell r="F3074">
            <v>14.05373</v>
          </cell>
          <cell r="G3074">
            <v>1.4061547999999999</v>
          </cell>
          <cell r="H3074">
            <v>11.572357</v>
          </cell>
          <cell r="I3074">
            <v>9.1574139999999993</v>
          </cell>
          <cell r="J3074">
            <v>1.2257058999999999</v>
          </cell>
          <cell r="K3074">
            <v>80.533659999999998</v>
          </cell>
          <cell r="L3074">
            <v>175.21042</v>
          </cell>
          <cell r="M3074">
            <v>3</v>
          </cell>
          <cell r="N3074">
            <v>8</v>
          </cell>
          <cell r="O3074">
            <v>0.36188385000000001</v>
          </cell>
          <cell r="P3074">
            <v>0.36188385000000001</v>
          </cell>
        </row>
        <row r="3075">
          <cell r="A3075" t="str">
            <v>D8U7C8</v>
          </cell>
          <cell r="B3075">
            <v>18.666509999999999</v>
          </cell>
          <cell r="C3075">
            <v>2.4299004000000002</v>
          </cell>
          <cell r="D3075">
            <v>7.6718463999999997</v>
          </cell>
          <cell r="E3075">
            <v>11.555977</v>
          </cell>
          <cell r="F3075">
            <v>10.99417</v>
          </cell>
          <cell r="G3075">
            <v>8.6752959999999995</v>
          </cell>
          <cell r="H3075">
            <v>18.534673999999999</v>
          </cell>
          <cell r="I3075">
            <v>1.1933830999999999</v>
          </cell>
          <cell r="J3075">
            <v>1.6918658</v>
          </cell>
          <cell r="K3075">
            <v>274.24713000000003</v>
          </cell>
          <cell r="L3075">
            <v>432.25990000000002</v>
          </cell>
          <cell r="M3075">
            <v>3</v>
          </cell>
          <cell r="N3075">
            <v>8</v>
          </cell>
          <cell r="O3075">
            <v>0.24529438000000001</v>
          </cell>
          <cell r="P3075">
            <v>0.24529438000000001</v>
          </cell>
        </row>
        <row r="3076">
          <cell r="A3076" t="str">
            <v>A0A2K3CP74</v>
          </cell>
          <cell r="B3076">
            <v>17.815788000000001</v>
          </cell>
          <cell r="C3076">
            <v>0.82667650000000004</v>
          </cell>
          <cell r="D3076">
            <v>18.852654999999999</v>
          </cell>
          <cell r="E3076">
            <v>0.60302149999999999</v>
          </cell>
          <cell r="F3076">
            <v>16.845853999999999</v>
          </cell>
          <cell r="G3076">
            <v>0.54343474000000003</v>
          </cell>
          <cell r="H3076">
            <v>6.7465997</v>
          </cell>
          <cell r="I3076">
            <v>9.9534029999999998</v>
          </cell>
          <cell r="J3076">
            <v>3.7557204</v>
          </cell>
          <cell r="K3076">
            <v>282.84120000000001</v>
          </cell>
          <cell r="L3076">
            <v>200.82516000000001</v>
          </cell>
          <cell r="M3076">
            <v>3</v>
          </cell>
          <cell r="N3076">
            <v>8</v>
          </cell>
          <cell r="O3076">
            <v>5.970164E-2</v>
          </cell>
          <cell r="P3076">
            <v>5.970164E-2</v>
          </cell>
        </row>
        <row r="3077">
          <cell r="A3077" t="str">
            <v>A0A7S0RLM0</v>
          </cell>
          <cell r="B3077">
            <v>16.617001999999999</v>
          </cell>
          <cell r="C3077">
            <v>4.4486039999999996</v>
          </cell>
          <cell r="D3077">
            <v>14.572144</v>
          </cell>
          <cell r="E3077">
            <v>1.2548033000000001</v>
          </cell>
          <cell r="F3077">
            <v>11.557594</v>
          </cell>
          <cell r="G3077">
            <v>9.1452059999999999</v>
          </cell>
          <cell r="H3077">
            <v>16.748915</v>
          </cell>
          <cell r="I3077">
            <v>1.9593160999999999</v>
          </cell>
          <cell r="J3077">
            <v>0.64841234999999997</v>
          </cell>
          <cell r="K3077">
            <v>52.929090000000002</v>
          </cell>
          <cell r="L3077">
            <v>217.67667</v>
          </cell>
          <cell r="M3077">
            <v>3</v>
          </cell>
          <cell r="N3077">
            <v>8</v>
          </cell>
          <cell r="O3077">
            <v>0.60567479999999996</v>
          </cell>
          <cell r="P3077">
            <v>0.60567479999999996</v>
          </cell>
        </row>
        <row r="3078">
          <cell r="A3078" t="str">
            <v>A0A250XP15</v>
          </cell>
          <cell r="B3078">
            <v>16.226275999999999</v>
          </cell>
          <cell r="C3078">
            <v>0.28034762000000002</v>
          </cell>
          <cell r="D3078">
            <v>17.348030000000001</v>
          </cell>
          <cell r="E3078">
            <v>1.2421924</v>
          </cell>
          <cell r="F3078">
            <v>17.444939999999999</v>
          </cell>
          <cell r="G3078">
            <v>2.1036565</v>
          </cell>
          <cell r="H3078">
            <v>17.474233999999999</v>
          </cell>
          <cell r="I3078">
            <v>0.44011840000000002</v>
          </cell>
          <cell r="J3078">
            <v>0.69335776999999998</v>
          </cell>
          <cell r="K3078">
            <v>3.2452846000000002</v>
          </cell>
          <cell r="L3078">
            <v>12.481424000000001</v>
          </cell>
          <cell r="M3078">
            <v>3</v>
          </cell>
          <cell r="N3078">
            <v>8</v>
          </cell>
          <cell r="O3078">
            <v>0.58145343999999999</v>
          </cell>
          <cell r="P3078">
            <v>0.58145343999999999</v>
          </cell>
        </row>
        <row r="3079">
          <cell r="A3079" t="str">
            <v>A0A7S0WYX0</v>
          </cell>
          <cell r="B3079">
            <v>10.957931</v>
          </cell>
          <cell r="C3079">
            <v>8.6519349999999999</v>
          </cell>
          <cell r="D3079">
            <v>8.3194429999999997</v>
          </cell>
          <cell r="E3079">
            <v>7.3265753</v>
          </cell>
          <cell r="F3079">
            <v>15.616837500000001</v>
          </cell>
          <cell r="G3079">
            <v>1.3955728000000001</v>
          </cell>
          <cell r="H3079">
            <v>15.0819435</v>
          </cell>
          <cell r="I3079">
            <v>0.46971099999999999</v>
          </cell>
          <cell r="J3079">
            <v>1.1089576000000001</v>
          </cell>
          <cell r="K3079">
            <v>108.70801</v>
          </cell>
          <cell r="L3079">
            <v>261.40584999999999</v>
          </cell>
          <cell r="M3079">
            <v>3</v>
          </cell>
          <cell r="N3079">
            <v>8</v>
          </cell>
          <cell r="O3079">
            <v>0.40061393000000001</v>
          </cell>
          <cell r="P3079">
            <v>0.40061393000000001</v>
          </cell>
        </row>
        <row r="3080">
          <cell r="A3080" t="str">
            <v>A0A836B0E8</v>
          </cell>
          <cell r="B3080">
            <v>16.457788000000001</v>
          </cell>
          <cell r="C3080">
            <v>0.10796005</v>
          </cell>
          <cell r="D3080">
            <v>11.019852999999999</v>
          </cell>
          <cell r="E3080">
            <v>8.6796340000000001</v>
          </cell>
          <cell r="F3080">
            <v>16.85858</v>
          </cell>
          <cell r="G3080">
            <v>0.62487349999999997</v>
          </cell>
          <cell r="H3080">
            <v>16.097937000000002</v>
          </cell>
          <cell r="I3080">
            <v>1.6391108999999999</v>
          </cell>
          <cell r="J3080">
            <v>1.1516439999999999</v>
          </cell>
          <cell r="K3080">
            <v>67.738140000000001</v>
          </cell>
          <cell r="L3080">
            <v>156.84971999999999</v>
          </cell>
          <cell r="M3080">
            <v>3</v>
          </cell>
          <cell r="N3080">
            <v>8</v>
          </cell>
          <cell r="O3080">
            <v>0.38592293999999999</v>
          </cell>
          <cell r="P3080">
            <v>0.38592293999999999</v>
          </cell>
        </row>
        <row r="3081">
          <cell r="A3081" t="str">
            <v>A0A2K3CVA9</v>
          </cell>
          <cell r="B3081">
            <v>17.670477000000002</v>
          </cell>
          <cell r="C3081">
            <v>1.9971178999999999</v>
          </cell>
          <cell r="D3081">
            <v>17.065615000000001</v>
          </cell>
          <cell r="E3081">
            <v>1.4580616</v>
          </cell>
          <cell r="F3081">
            <v>18.489816999999999</v>
          </cell>
          <cell r="G3081">
            <v>0.67323904999999995</v>
          </cell>
          <cell r="H3081">
            <v>17.245293</v>
          </cell>
          <cell r="I3081">
            <v>1.1158680999999999</v>
          </cell>
          <cell r="J3081">
            <v>0.61788356</v>
          </cell>
          <cell r="K3081">
            <v>3.6205669999999999</v>
          </cell>
          <cell r="L3081">
            <v>15.625671000000001</v>
          </cell>
          <cell r="M3081">
            <v>3</v>
          </cell>
          <cell r="N3081">
            <v>8</v>
          </cell>
          <cell r="O3081">
            <v>0.62268880000000004</v>
          </cell>
          <cell r="P3081">
            <v>0.62268880000000004</v>
          </cell>
        </row>
        <row r="3082">
          <cell r="A3082" t="str">
            <v>A0A7S0R5V5</v>
          </cell>
          <cell r="B3082">
            <v>17.660563</v>
          </cell>
          <cell r="C3082">
            <v>0.70832216999999997</v>
          </cell>
          <cell r="D3082">
            <v>11.156247</v>
          </cell>
          <cell r="E3082">
            <v>8.8219849999999997</v>
          </cell>
          <cell r="F3082">
            <v>6.0741734999999997</v>
          </cell>
          <cell r="G3082">
            <v>8.7887269999999997</v>
          </cell>
          <cell r="H3082">
            <v>11.233139</v>
          </cell>
          <cell r="I3082">
            <v>8.8641909999999999</v>
          </cell>
          <cell r="J3082">
            <v>1.1544595</v>
          </cell>
          <cell r="K3082">
            <v>202.73296999999999</v>
          </cell>
          <cell r="L3082">
            <v>468.28949999999998</v>
          </cell>
          <cell r="M3082">
            <v>3</v>
          </cell>
          <cell r="N3082">
            <v>8</v>
          </cell>
          <cell r="O3082">
            <v>0.38497594000000002</v>
          </cell>
          <cell r="P3082">
            <v>0.38497594000000002</v>
          </cell>
        </row>
        <row r="3083">
          <cell r="A3083" t="str">
            <v>A0A836B2V7</v>
          </cell>
          <cell r="B3083">
            <v>17.679873000000001</v>
          </cell>
          <cell r="C3083">
            <v>0.51405310000000004</v>
          </cell>
          <cell r="D3083">
            <v>18.764944</v>
          </cell>
          <cell r="E3083">
            <v>1.6612290999999999</v>
          </cell>
          <cell r="F3083">
            <v>16.732724999999999</v>
          </cell>
          <cell r="G3083">
            <v>0.89846367000000005</v>
          </cell>
          <cell r="H3083">
            <v>17.668296999999999</v>
          </cell>
          <cell r="I3083">
            <v>0.28818642999999999</v>
          </cell>
          <cell r="J3083">
            <v>2.1159894000000001</v>
          </cell>
          <cell r="K3083">
            <v>6.2118380000000002</v>
          </cell>
          <cell r="L3083">
            <v>7.8284419999999999</v>
          </cell>
          <cell r="M3083">
            <v>3</v>
          </cell>
          <cell r="N3083">
            <v>8</v>
          </cell>
          <cell r="O3083">
            <v>0.17646265</v>
          </cell>
          <cell r="P3083">
            <v>0.17646265</v>
          </cell>
        </row>
        <row r="3084">
          <cell r="A3084" t="str">
            <v>A0A835SNG8</v>
          </cell>
          <cell r="B3084">
            <v>6.1497865000000003</v>
          </cell>
          <cell r="C3084">
            <v>8.9196919999999995</v>
          </cell>
          <cell r="D3084">
            <v>18.600726999999999</v>
          </cell>
          <cell r="E3084">
            <v>1.8228272000000001</v>
          </cell>
          <cell r="F3084">
            <v>12.667056000000001</v>
          </cell>
          <cell r="G3084">
            <v>10.207758</v>
          </cell>
          <cell r="H3084">
            <v>17.768395999999999</v>
          </cell>
          <cell r="I3084">
            <v>1.4386776999999999</v>
          </cell>
          <cell r="J3084">
            <v>2.0851921999999998</v>
          </cell>
          <cell r="K3084">
            <v>295.81330000000003</v>
          </cell>
          <cell r="L3084">
            <v>378.30347</v>
          </cell>
          <cell r="M3084">
            <v>3</v>
          </cell>
          <cell r="N3084">
            <v>8</v>
          </cell>
          <cell r="O3084">
            <v>0.18059555999999999</v>
          </cell>
          <cell r="P3084">
            <v>0.18059555999999999</v>
          </cell>
        </row>
        <row r="3085">
          <cell r="A3085" t="str">
            <v>A0A250XH68</v>
          </cell>
          <cell r="B3085">
            <v>18.126480000000001</v>
          </cell>
          <cell r="C3085">
            <v>0.38443290000000002</v>
          </cell>
          <cell r="D3085">
            <v>17.541868000000001</v>
          </cell>
          <cell r="E3085">
            <v>1.9509752</v>
          </cell>
          <cell r="F3085">
            <v>11.391411</v>
          </cell>
          <cell r="G3085">
            <v>9.0278399999999994</v>
          </cell>
          <cell r="H3085">
            <v>10.715543</v>
          </cell>
          <cell r="I3085">
            <v>8.4529200000000007</v>
          </cell>
          <cell r="J3085">
            <v>1.1822767999999999</v>
          </cell>
          <cell r="K3085">
            <v>139.13138000000001</v>
          </cell>
          <cell r="L3085">
            <v>313.81567000000001</v>
          </cell>
          <cell r="M3085">
            <v>3</v>
          </cell>
          <cell r="N3085">
            <v>8</v>
          </cell>
          <cell r="O3085">
            <v>0.37576246000000002</v>
          </cell>
          <cell r="P3085">
            <v>0.37576246000000002</v>
          </cell>
        </row>
        <row r="3086">
          <cell r="A3086" t="str">
            <v>A0A835Y0A2</v>
          </cell>
          <cell r="B3086">
            <v>18.321247</v>
          </cell>
          <cell r="C3086">
            <v>0.88484560000000001</v>
          </cell>
          <cell r="D3086">
            <v>16.441700000000001</v>
          </cell>
          <cell r="E3086">
            <v>1.2192091</v>
          </cell>
          <cell r="F3086">
            <v>11.608603499999999</v>
          </cell>
          <cell r="G3086">
            <v>9.2157149999999994</v>
          </cell>
          <cell r="H3086">
            <v>16.046364000000001</v>
          </cell>
          <cell r="I3086">
            <v>2.6544747000000002</v>
          </cell>
          <cell r="J3086">
            <v>1.0289790999999999</v>
          </cell>
          <cell r="K3086">
            <v>72.732150000000004</v>
          </cell>
          <cell r="L3086">
            <v>188.49012999999999</v>
          </cell>
          <cell r="M3086">
            <v>3</v>
          </cell>
          <cell r="N3086">
            <v>8</v>
          </cell>
          <cell r="O3086">
            <v>0.42989581999999998</v>
          </cell>
          <cell r="P3086">
            <v>0.42989581999999998</v>
          </cell>
        </row>
        <row r="3087">
          <cell r="A3087" t="str">
            <v>A0A836C276</v>
          </cell>
          <cell r="B3087">
            <v>17.201256000000001</v>
          </cell>
          <cell r="C3087">
            <v>2.4679644000000001</v>
          </cell>
          <cell r="D3087">
            <v>16.493424999999998</v>
          </cell>
          <cell r="E3087">
            <v>0.59021440000000003</v>
          </cell>
          <cell r="F3087">
            <v>16.192879999999999</v>
          </cell>
          <cell r="G3087">
            <v>0.8073475</v>
          </cell>
          <cell r="H3087">
            <v>16.237756999999998</v>
          </cell>
          <cell r="I3087">
            <v>0.84001946000000005</v>
          </cell>
          <cell r="J3087">
            <v>0.33397526</v>
          </cell>
          <cell r="K3087">
            <v>1.9529145999999999</v>
          </cell>
          <cell r="L3087">
            <v>15.593287999999999</v>
          </cell>
          <cell r="M3087">
            <v>3</v>
          </cell>
          <cell r="N3087">
            <v>8</v>
          </cell>
          <cell r="O3087">
            <v>0.80137040000000004</v>
          </cell>
          <cell r="P3087">
            <v>0.80137040000000004</v>
          </cell>
        </row>
        <row r="3088">
          <cell r="A3088" t="str">
            <v>A0A835XK78</v>
          </cell>
          <cell r="B3088">
            <v>17.706053000000001</v>
          </cell>
          <cell r="C3088">
            <v>0.86411689999999997</v>
          </cell>
          <cell r="D3088">
            <v>16.700403000000001</v>
          </cell>
          <cell r="E3088">
            <v>0.62553864999999997</v>
          </cell>
          <cell r="F3088">
            <v>11.551351</v>
          </cell>
          <cell r="G3088">
            <v>9.1425579999999993</v>
          </cell>
          <cell r="H3088">
            <v>6.1698700000000004</v>
          </cell>
          <cell r="I3088">
            <v>8.9544759999999997</v>
          </cell>
          <cell r="J3088">
            <v>2.0517044000000002</v>
          </cell>
          <cell r="K3088">
            <v>253.75533999999999</v>
          </cell>
          <cell r="L3088">
            <v>329.81405999999998</v>
          </cell>
          <cell r="M3088">
            <v>3</v>
          </cell>
          <cell r="N3088">
            <v>8</v>
          </cell>
          <cell r="O3088">
            <v>0.18522412999999999</v>
          </cell>
          <cell r="P3088">
            <v>0.18522412999999999</v>
          </cell>
        </row>
        <row r="3089">
          <cell r="A3089" t="str">
            <v>A0A150H2L6</v>
          </cell>
          <cell r="B3089">
            <v>17.362213000000001</v>
          </cell>
          <cell r="C3089">
            <v>0.54532873999999998</v>
          </cell>
          <cell r="D3089">
            <v>17.771439999999998</v>
          </cell>
          <cell r="E3089">
            <v>0.18410921</v>
          </cell>
          <cell r="F3089">
            <v>18.658280999999999</v>
          </cell>
          <cell r="G3089">
            <v>1.7574380000000001</v>
          </cell>
          <cell r="H3089">
            <v>18.275124000000002</v>
          </cell>
          <cell r="I3089">
            <v>1.1146209</v>
          </cell>
          <cell r="J3089">
            <v>0.82956742999999999</v>
          </cell>
          <cell r="K3089">
            <v>2.9007363000000002</v>
          </cell>
          <cell r="L3089">
            <v>9.3244939999999996</v>
          </cell>
          <cell r="M3089">
            <v>3</v>
          </cell>
          <cell r="N3089">
            <v>8</v>
          </cell>
          <cell r="O3089">
            <v>0.51393520000000004</v>
          </cell>
          <cell r="P3089">
            <v>0.51393520000000004</v>
          </cell>
        </row>
        <row r="3090">
          <cell r="A3090" t="str">
            <v>A0A250WW04</v>
          </cell>
          <cell r="B3090">
            <v>17.410558999999999</v>
          </cell>
          <cell r="C3090">
            <v>1.1122409</v>
          </cell>
          <cell r="D3090">
            <v>17.33559</v>
          </cell>
          <cell r="E3090">
            <v>0.63915926000000001</v>
          </cell>
          <cell r="F3090">
            <v>17.463622999999998</v>
          </cell>
          <cell r="G3090">
            <v>0.48940911999999998</v>
          </cell>
          <cell r="H3090">
            <v>17.690142000000002</v>
          </cell>
          <cell r="I3090">
            <v>0.13863905000000001</v>
          </cell>
          <cell r="J3090">
            <v>0.14703935000000001</v>
          </cell>
          <cell r="K3090">
            <v>0.21001041000000001</v>
          </cell>
          <cell r="L3090">
            <v>3.8086929999999999</v>
          </cell>
          <cell r="M3090">
            <v>3</v>
          </cell>
          <cell r="N3090">
            <v>8</v>
          </cell>
          <cell r="O3090">
            <v>0.92870549999999996</v>
          </cell>
          <cell r="P3090">
            <v>0.92870549999999996</v>
          </cell>
        </row>
        <row r="3091">
          <cell r="A3091" t="str">
            <v>D8UCL8</v>
          </cell>
          <cell r="B3091">
            <v>16.489840000000001</v>
          </cell>
          <cell r="C3091">
            <v>0.54110139999999995</v>
          </cell>
          <cell r="D3091">
            <v>16.922820999999999</v>
          </cell>
          <cell r="E3091">
            <v>0.46037948000000001</v>
          </cell>
          <cell r="F3091">
            <v>17.296676999999999</v>
          </cell>
          <cell r="G3091">
            <v>1.9677663000000001</v>
          </cell>
          <cell r="H3091">
            <v>17.545249999999999</v>
          </cell>
          <cell r="I3091">
            <v>0.42747834000000001</v>
          </cell>
          <cell r="J3091">
            <v>0.55735880000000004</v>
          </cell>
          <cell r="K3091">
            <v>1.9059922</v>
          </cell>
          <cell r="L3091">
            <v>9.1191635000000009</v>
          </cell>
          <cell r="M3091">
            <v>3</v>
          </cell>
          <cell r="N3091">
            <v>8</v>
          </cell>
          <cell r="O3091">
            <v>0.65776349999999995</v>
          </cell>
          <cell r="P3091">
            <v>0.65776349999999995</v>
          </cell>
        </row>
        <row r="3092">
          <cell r="A3092" t="str">
            <v>A0A699Z8S3</v>
          </cell>
          <cell r="B3092">
            <v>17.718515</v>
          </cell>
          <cell r="C3092">
            <v>2.3823878999999999</v>
          </cell>
          <cell r="D3092">
            <v>18.208780000000001</v>
          </cell>
          <cell r="E3092">
            <v>1.8392951</v>
          </cell>
          <cell r="F3092">
            <v>11.263828999999999</v>
          </cell>
          <cell r="G3092">
            <v>8.8892659999999992</v>
          </cell>
          <cell r="H3092">
            <v>6.0661829999999997</v>
          </cell>
          <cell r="I3092">
            <v>8.7748860000000004</v>
          </cell>
          <cell r="J3092">
            <v>2.4253657</v>
          </cell>
          <cell r="K3092">
            <v>300.27807999999999</v>
          </cell>
          <cell r="L3092">
            <v>330.15289999999999</v>
          </cell>
          <cell r="M3092">
            <v>3</v>
          </cell>
          <cell r="N3092">
            <v>8</v>
          </cell>
          <cell r="O3092">
            <v>0.14073598000000001</v>
          </cell>
          <cell r="P3092">
            <v>0.14073598000000001</v>
          </cell>
        </row>
        <row r="3093">
          <cell r="A3093" t="str">
            <v>A0A835Y889</v>
          </cell>
          <cell r="B3093">
            <v>17.527474999999999</v>
          </cell>
          <cell r="C3093">
            <v>1.1687803999999999</v>
          </cell>
          <cell r="D3093">
            <v>11.215769999999999</v>
          </cell>
          <cell r="E3093">
            <v>9.0487400000000004</v>
          </cell>
          <cell r="F3093">
            <v>17.280884</v>
          </cell>
          <cell r="G3093">
            <v>0.71020143999999996</v>
          </cell>
          <cell r="H3093">
            <v>11.524417</v>
          </cell>
          <cell r="I3093">
            <v>9.1245609999999999</v>
          </cell>
          <cell r="J3093">
            <v>0.87392939999999997</v>
          </cell>
          <cell r="K3093">
            <v>109.46473</v>
          </cell>
          <cell r="L3093">
            <v>334.01549999999997</v>
          </cell>
          <cell r="M3093">
            <v>3</v>
          </cell>
          <cell r="N3093">
            <v>8</v>
          </cell>
          <cell r="O3093">
            <v>0.49378324000000001</v>
          </cell>
          <cell r="P3093">
            <v>0.49378324000000001</v>
          </cell>
        </row>
        <row r="3094">
          <cell r="A3094" t="str">
            <v>A0A835YF24</v>
          </cell>
          <cell r="B3094">
            <v>17.671904000000001</v>
          </cell>
          <cell r="C3094">
            <v>0.42383520000000002</v>
          </cell>
          <cell r="D3094">
            <v>19.430713999999998</v>
          </cell>
          <cell r="E3094">
            <v>0.97469424999999998</v>
          </cell>
          <cell r="F3094">
            <v>16.503167999999999</v>
          </cell>
          <cell r="G3094">
            <v>1.8515314</v>
          </cell>
          <cell r="H3094">
            <v>17.093616000000001</v>
          </cell>
          <cell r="I3094">
            <v>2.2219213999999998</v>
          </cell>
          <cell r="J3094">
            <v>2.0195281999999999</v>
          </cell>
          <cell r="K3094">
            <v>14.381216</v>
          </cell>
          <cell r="L3094">
            <v>18.989538</v>
          </cell>
          <cell r="M3094">
            <v>3</v>
          </cell>
          <cell r="N3094">
            <v>8</v>
          </cell>
          <cell r="O3094">
            <v>0.18980807</v>
          </cell>
          <cell r="P3094">
            <v>0.18980807</v>
          </cell>
        </row>
        <row r="3095">
          <cell r="A3095" t="str">
            <v>A0A2K3DEU8</v>
          </cell>
          <cell r="B3095">
            <v>15.861329</v>
          </cell>
          <cell r="C3095">
            <v>0.53796725999999995</v>
          </cell>
          <cell r="D3095">
            <v>16.30508</v>
          </cell>
          <cell r="E3095">
            <v>0.65586659999999997</v>
          </cell>
          <cell r="F3095">
            <v>16.621178</v>
          </cell>
          <cell r="G3095">
            <v>1.0097472999999999</v>
          </cell>
          <cell r="H3095">
            <v>17.223717000000001</v>
          </cell>
          <cell r="I3095">
            <v>0.42255598</v>
          </cell>
          <cell r="J3095">
            <v>2.0530927000000001</v>
          </cell>
          <cell r="K3095">
            <v>2.9529320999999999</v>
          </cell>
          <cell r="L3095">
            <v>3.8354263</v>
          </cell>
          <cell r="M3095">
            <v>3</v>
          </cell>
          <cell r="N3095">
            <v>8</v>
          </cell>
          <cell r="O3095">
            <v>0.18502940000000001</v>
          </cell>
          <cell r="P3095">
            <v>0.18502940000000001</v>
          </cell>
        </row>
        <row r="3096">
          <cell r="A3096" t="str">
            <v>A0A835W2B5</v>
          </cell>
          <cell r="B3096">
            <v>17.464485</v>
          </cell>
          <cell r="C3096">
            <v>1.0961727999999999</v>
          </cell>
          <cell r="D3096">
            <v>18.671254999999999</v>
          </cell>
          <cell r="E3096">
            <v>0.21377496000000001</v>
          </cell>
          <cell r="F3096">
            <v>10.861689999999999</v>
          </cell>
          <cell r="G3096">
            <v>8.5537930000000006</v>
          </cell>
          <cell r="H3096">
            <v>17.26247</v>
          </cell>
          <cell r="I3096">
            <v>1.8499519</v>
          </cell>
          <cell r="J3096">
            <v>1.9147445999999999</v>
          </cell>
          <cell r="K3096">
            <v>111.778465</v>
          </cell>
          <cell r="L3096">
            <v>155.67398</v>
          </cell>
          <cell r="M3096">
            <v>3</v>
          </cell>
          <cell r="N3096">
            <v>8</v>
          </cell>
          <cell r="O3096">
            <v>0.20572235999999999</v>
          </cell>
          <cell r="P3096">
            <v>0.20572235999999999</v>
          </cell>
        </row>
        <row r="3097">
          <cell r="A3097" t="str">
            <v>D8TMZ8</v>
          </cell>
          <cell r="B3097">
            <v>15.705054000000001</v>
          </cell>
          <cell r="C3097">
            <v>1.5791755999999999</v>
          </cell>
          <cell r="D3097">
            <v>15.081559</v>
          </cell>
          <cell r="E3097">
            <v>0.72449260000000004</v>
          </cell>
          <cell r="F3097">
            <v>15.4703</v>
          </cell>
          <cell r="G3097">
            <v>1.2860670999999999</v>
          </cell>
          <cell r="H3097">
            <v>16.11467</v>
          </cell>
          <cell r="I3097">
            <v>0.3848453</v>
          </cell>
          <cell r="J3097">
            <v>0.46575406000000003</v>
          </cell>
          <cell r="K3097">
            <v>1.6839664000000001</v>
          </cell>
          <cell r="L3097">
            <v>9.6415199999999999</v>
          </cell>
          <cell r="M3097">
            <v>3</v>
          </cell>
          <cell r="N3097">
            <v>8</v>
          </cell>
          <cell r="O3097">
            <v>0.7141615</v>
          </cell>
          <cell r="P3097">
            <v>0.7141615</v>
          </cell>
        </row>
        <row r="3098">
          <cell r="A3098" t="str">
            <v>D8TMZ8</v>
          </cell>
          <cell r="B3098">
            <v>18.067443999999998</v>
          </cell>
          <cell r="C3098">
            <v>1.3801832999999999</v>
          </cell>
          <cell r="D3098">
            <v>16.739892999999999</v>
          </cell>
          <cell r="E3098">
            <v>4.4918469999999999</v>
          </cell>
          <cell r="F3098">
            <v>16.50516</v>
          </cell>
          <cell r="G3098">
            <v>0.79532860000000005</v>
          </cell>
          <cell r="H3098">
            <v>6.6737064999999998</v>
          </cell>
          <cell r="I3098">
            <v>9.8271479999999993</v>
          </cell>
          <cell r="J3098">
            <v>2.7837155</v>
          </cell>
          <cell r="K3098">
            <v>249.04578000000001</v>
          </cell>
          <cell r="L3098">
            <v>238.57397</v>
          </cell>
          <cell r="M3098">
            <v>3</v>
          </cell>
          <cell r="N3098">
            <v>8</v>
          </cell>
          <cell r="O3098">
            <v>0.1097849</v>
          </cell>
          <cell r="P3098">
            <v>0.1097849</v>
          </cell>
        </row>
        <row r="3099">
          <cell r="A3099" t="str">
            <v>D8U8B3</v>
          </cell>
          <cell r="B3099">
            <v>11.254683500000001</v>
          </cell>
          <cell r="C3099">
            <v>8.9247160000000001</v>
          </cell>
          <cell r="D3099">
            <v>16.469304999999999</v>
          </cell>
          <cell r="E3099">
            <v>0.29856262</v>
          </cell>
          <cell r="F3099">
            <v>16.960159999999998</v>
          </cell>
          <cell r="G3099">
            <v>0.56635449999999998</v>
          </cell>
          <cell r="H3099">
            <v>17.961237000000001</v>
          </cell>
          <cell r="I3099">
            <v>0.38257079999999999</v>
          </cell>
          <cell r="J3099">
            <v>1.3489070999999999</v>
          </cell>
          <cell r="K3099">
            <v>81.143659999999997</v>
          </cell>
          <cell r="L3099">
            <v>160.41362000000001</v>
          </cell>
          <cell r="M3099">
            <v>3</v>
          </cell>
          <cell r="N3099">
            <v>8</v>
          </cell>
          <cell r="O3099">
            <v>0.32565156000000001</v>
          </cell>
          <cell r="P3099">
            <v>0.32565156000000001</v>
          </cell>
        </row>
        <row r="3100">
          <cell r="A3100" t="str">
            <v>A0A7S0YHY6</v>
          </cell>
          <cell r="B3100">
            <v>16.267537999999998</v>
          </cell>
          <cell r="C3100">
            <v>0.82996979999999998</v>
          </cell>
          <cell r="D3100">
            <v>9.4897189999999991</v>
          </cell>
          <cell r="E3100">
            <v>7.9720798000000004</v>
          </cell>
          <cell r="F3100">
            <v>11.404780000000001</v>
          </cell>
          <cell r="G3100">
            <v>9.0654690000000002</v>
          </cell>
          <cell r="H3100">
            <v>17.060262999999999</v>
          </cell>
          <cell r="I3100">
            <v>2.1267927000000002</v>
          </cell>
          <cell r="J3100">
            <v>1.0810198</v>
          </cell>
          <cell r="K3100">
            <v>122.38403</v>
          </cell>
          <cell r="L3100">
            <v>301.89774</v>
          </cell>
          <cell r="M3100">
            <v>3</v>
          </cell>
          <cell r="N3100">
            <v>8</v>
          </cell>
          <cell r="O3100">
            <v>0.41057630000000001</v>
          </cell>
          <cell r="P3100">
            <v>0.41057630000000001</v>
          </cell>
        </row>
        <row r="3101">
          <cell r="A3101" t="str">
            <v>A0A7S3QMY3</v>
          </cell>
          <cell r="B3101">
            <v>16.930603000000001</v>
          </cell>
          <cell r="C3101">
            <v>1.7878352</v>
          </cell>
          <cell r="D3101">
            <v>17.802505</v>
          </cell>
          <cell r="E3101">
            <v>0.53791650000000002</v>
          </cell>
          <cell r="F3101">
            <v>17.035550000000001</v>
          </cell>
          <cell r="G3101">
            <v>0.31296893999999997</v>
          </cell>
          <cell r="H3101">
            <v>16.96998</v>
          </cell>
          <cell r="I3101">
            <v>0.97928022999999997</v>
          </cell>
          <cell r="J3101">
            <v>0.45312750000000002</v>
          </cell>
          <cell r="K3101">
            <v>1.5437992</v>
          </cell>
          <cell r="L3101">
            <v>9.0852970000000006</v>
          </cell>
          <cell r="M3101">
            <v>3</v>
          </cell>
          <cell r="N3101">
            <v>8</v>
          </cell>
          <cell r="O3101">
            <v>0.72223216000000001</v>
          </cell>
          <cell r="P3101">
            <v>0.72223216000000001</v>
          </cell>
        </row>
        <row r="3102">
          <cell r="A3102" t="str">
            <v>A0A835T920</v>
          </cell>
          <cell r="B3102">
            <v>15.682434000000001</v>
          </cell>
          <cell r="C3102">
            <v>2.7457446999999999</v>
          </cell>
          <cell r="D3102">
            <v>15.806972</v>
          </cell>
          <cell r="E3102">
            <v>0.80065560000000002</v>
          </cell>
          <cell r="F3102">
            <v>8.3234340000000007</v>
          </cell>
          <cell r="G3102">
            <v>12.684559</v>
          </cell>
          <cell r="H3102">
            <v>16.724543000000001</v>
          </cell>
          <cell r="I3102">
            <v>1.1270412999999999</v>
          </cell>
          <cell r="J3102">
            <v>1.0723921000000001</v>
          </cell>
          <cell r="K3102">
            <v>137.01022</v>
          </cell>
          <cell r="L3102">
            <v>340.69684000000001</v>
          </cell>
          <cell r="M3102">
            <v>3</v>
          </cell>
          <cell r="N3102">
            <v>8</v>
          </cell>
          <cell r="O3102">
            <v>0.41370984999999999</v>
          </cell>
          <cell r="P3102">
            <v>0.41370984999999999</v>
          </cell>
        </row>
        <row r="3103">
          <cell r="A3103" t="str">
            <v>A0A835SEK1</v>
          </cell>
          <cell r="B3103">
            <v>18.061116999999999</v>
          </cell>
          <cell r="C3103">
            <v>1.0117583000000001</v>
          </cell>
          <cell r="D3103">
            <v>18.401153999999998</v>
          </cell>
          <cell r="E3103">
            <v>0.88151139999999995</v>
          </cell>
          <cell r="F3103">
            <v>18.522780000000001</v>
          </cell>
          <cell r="G3103">
            <v>0.40162091999999999</v>
          </cell>
          <cell r="H3103">
            <v>18.058434999999999</v>
          </cell>
          <cell r="I3103">
            <v>0.6109869</v>
          </cell>
          <cell r="J3103">
            <v>0.28973665999999998</v>
          </cell>
          <cell r="K3103">
            <v>0.50747120000000001</v>
          </cell>
          <cell r="L3103">
            <v>4.6706433000000001</v>
          </cell>
          <cell r="M3103">
            <v>3</v>
          </cell>
          <cell r="N3103">
            <v>8</v>
          </cell>
          <cell r="O3103">
            <v>0.83175480000000002</v>
          </cell>
          <cell r="P3103">
            <v>0.83175480000000002</v>
          </cell>
        </row>
        <row r="3104">
          <cell r="A3104" t="str">
            <v>A0A836BAQ0</v>
          </cell>
          <cell r="B3104">
            <v>18.255376999999999</v>
          </cell>
          <cell r="C3104">
            <v>0.31446615</v>
          </cell>
          <cell r="D3104">
            <v>18.888114999999999</v>
          </cell>
          <cell r="E3104">
            <v>1.5053875000000001</v>
          </cell>
          <cell r="F3104">
            <v>18.063776000000001</v>
          </cell>
          <cell r="G3104">
            <v>0.5193122</v>
          </cell>
          <cell r="H3104">
            <v>12.275477</v>
          </cell>
          <cell r="I3104">
            <v>9.7811489999999992</v>
          </cell>
          <cell r="J3104">
            <v>1.1607395</v>
          </cell>
          <cell r="K3104">
            <v>85.580430000000007</v>
          </cell>
          <cell r="L3104">
            <v>196.61127999999999</v>
          </cell>
          <cell r="M3104">
            <v>3</v>
          </cell>
          <cell r="N3104">
            <v>8</v>
          </cell>
          <cell r="O3104">
            <v>0.38287330000000003</v>
          </cell>
          <cell r="P3104">
            <v>0.38287330000000003</v>
          </cell>
        </row>
        <row r="3105">
          <cell r="A3105" t="str">
            <v>A0A835WJK3</v>
          </cell>
          <cell r="B3105">
            <v>17.840868</v>
          </cell>
          <cell r="C3105">
            <v>1.5785484000000001</v>
          </cell>
          <cell r="D3105">
            <v>17.568860999999998</v>
          </cell>
          <cell r="E3105">
            <v>0.57219713999999999</v>
          </cell>
          <cell r="F3105">
            <v>16.143183000000001</v>
          </cell>
          <cell r="G3105">
            <v>1.9104080000000001</v>
          </cell>
          <cell r="H3105">
            <v>16.449784999999999</v>
          </cell>
          <cell r="I3105">
            <v>0.55572825999999997</v>
          </cell>
          <cell r="J3105">
            <v>1.2201917</v>
          </cell>
          <cell r="K3105">
            <v>6.2025860000000002</v>
          </cell>
          <cell r="L3105">
            <v>13.555434999999999</v>
          </cell>
          <cell r="M3105">
            <v>3</v>
          </cell>
          <cell r="N3105">
            <v>8</v>
          </cell>
          <cell r="O3105">
            <v>0.36361260000000001</v>
          </cell>
          <cell r="P3105">
            <v>0.36361260000000001</v>
          </cell>
        </row>
        <row r="3106">
          <cell r="A3106" t="str">
            <v>A0A150GYC6</v>
          </cell>
          <cell r="B3106">
            <v>17.025286000000001</v>
          </cell>
          <cell r="C3106">
            <v>1.8334718000000001</v>
          </cell>
          <cell r="D3106">
            <v>16.617799999999999</v>
          </cell>
          <cell r="E3106">
            <v>0.74544745999999995</v>
          </cell>
          <cell r="F3106">
            <v>17.182587000000002</v>
          </cell>
          <cell r="G3106">
            <v>0.78948529999999995</v>
          </cell>
          <cell r="H3106">
            <v>17.628277000000001</v>
          </cell>
          <cell r="I3106">
            <v>0.64680563999999996</v>
          </cell>
          <cell r="J3106">
            <v>0.42207973999999998</v>
          </cell>
          <cell r="K3106">
            <v>1.5698059</v>
          </cell>
          <cell r="L3106">
            <v>9.9179099999999991</v>
          </cell>
          <cell r="M3106">
            <v>3</v>
          </cell>
          <cell r="N3106">
            <v>8</v>
          </cell>
          <cell r="O3106">
            <v>0.74236020000000003</v>
          </cell>
          <cell r="P3106">
            <v>0.74236020000000003</v>
          </cell>
        </row>
        <row r="3107">
          <cell r="A3107" t="str">
            <v>A0A250XE68</v>
          </cell>
          <cell r="B3107">
            <v>18.426162999999999</v>
          </cell>
          <cell r="C3107">
            <v>2.4236485999999999</v>
          </cell>
          <cell r="D3107">
            <v>11.611884</v>
          </cell>
          <cell r="E3107">
            <v>9.2209599999999998</v>
          </cell>
          <cell r="F3107">
            <v>16.53905</v>
          </cell>
          <cell r="G3107">
            <v>0.68457959999999995</v>
          </cell>
          <cell r="H3107">
            <v>14.43455</v>
          </cell>
          <cell r="I3107">
            <v>1.4128134000000001</v>
          </cell>
          <cell r="J3107">
            <v>1.0989348000000001</v>
          </cell>
          <cell r="K3107">
            <v>76.951419999999999</v>
          </cell>
          <cell r="L3107">
            <v>186.72973999999999</v>
          </cell>
          <cell r="M3107">
            <v>3</v>
          </cell>
          <cell r="N3107">
            <v>8</v>
          </cell>
          <cell r="O3107">
            <v>0.40415584999999998</v>
          </cell>
          <cell r="P3107">
            <v>0.40415584999999998</v>
          </cell>
        </row>
        <row r="3108">
          <cell r="A3108" t="str">
            <v>A0A7S0UPY6</v>
          </cell>
          <cell r="B3108">
            <v>10.854827</v>
          </cell>
          <cell r="C3108">
            <v>8.5809510000000007</v>
          </cell>
          <cell r="D3108">
            <v>14.574074</v>
          </cell>
          <cell r="E3108">
            <v>0.46931207000000003</v>
          </cell>
          <cell r="F3108">
            <v>12.589618</v>
          </cell>
          <cell r="G3108">
            <v>2.2324486000000001</v>
          </cell>
          <cell r="H3108">
            <v>11.671557</v>
          </cell>
          <cell r="I3108">
            <v>9.2819749999999992</v>
          </cell>
          <cell r="J3108">
            <v>0.18615982</v>
          </cell>
          <cell r="K3108">
            <v>23.03614</v>
          </cell>
          <cell r="L3108">
            <v>329.9837</v>
          </cell>
          <cell r="M3108">
            <v>3</v>
          </cell>
          <cell r="N3108">
            <v>8</v>
          </cell>
          <cell r="O3108">
            <v>0.90286829999999996</v>
          </cell>
          <cell r="P3108">
            <v>0.90286829999999996</v>
          </cell>
        </row>
        <row r="3109">
          <cell r="A3109" t="str">
            <v>A0A699YFD6</v>
          </cell>
          <cell r="B3109">
            <v>17.151907000000001</v>
          </cell>
          <cell r="C3109">
            <v>0.41935919999999999</v>
          </cell>
          <cell r="D3109">
            <v>11.446802999999999</v>
          </cell>
          <cell r="E3109">
            <v>9.0650370000000002</v>
          </cell>
          <cell r="F3109">
            <v>15.669103</v>
          </cell>
          <cell r="G3109">
            <v>1.9777176000000001</v>
          </cell>
          <cell r="H3109">
            <v>17.36731</v>
          </cell>
          <cell r="I3109">
            <v>0.8203859</v>
          </cell>
          <cell r="J3109">
            <v>1.0416662999999999</v>
          </cell>
          <cell r="K3109">
            <v>67.918059999999997</v>
          </cell>
          <cell r="L3109">
            <v>173.87031999999999</v>
          </cell>
          <cell r="M3109">
            <v>3</v>
          </cell>
          <cell r="N3109">
            <v>8</v>
          </cell>
          <cell r="O3109">
            <v>0.42509243000000002</v>
          </cell>
          <cell r="P3109">
            <v>0.42509243000000002</v>
          </cell>
        </row>
        <row r="3110">
          <cell r="A3110" t="str">
            <v>A0A250X2D1</v>
          </cell>
          <cell r="B3110">
            <v>14.553682999999999</v>
          </cell>
          <cell r="C3110">
            <v>2.1655492999999999</v>
          </cell>
          <cell r="D3110">
            <v>17.899508000000001</v>
          </cell>
          <cell r="E3110">
            <v>1.2828759999999999</v>
          </cell>
          <cell r="F3110">
            <v>11.376363</v>
          </cell>
          <cell r="G3110">
            <v>9.0191680000000005</v>
          </cell>
          <cell r="H3110">
            <v>10.922783000000001</v>
          </cell>
          <cell r="I3110">
            <v>8.6291740000000008</v>
          </cell>
          <cell r="J3110">
            <v>0.77650540000000001</v>
          </cell>
          <cell r="K3110">
            <v>94.428925000000007</v>
          </cell>
          <cell r="L3110">
            <v>324.28680000000003</v>
          </cell>
          <cell r="M3110">
            <v>3</v>
          </cell>
          <cell r="N3110">
            <v>8</v>
          </cell>
          <cell r="O3110">
            <v>0.5392055</v>
          </cell>
          <cell r="P3110">
            <v>0.5392055</v>
          </cell>
        </row>
        <row r="3111">
          <cell r="A3111" t="str">
            <v>A0A835Y2V6</v>
          </cell>
          <cell r="B3111">
            <v>16.477308000000001</v>
          </cell>
          <cell r="C3111">
            <v>0.78243417000000004</v>
          </cell>
          <cell r="D3111">
            <v>16.397410000000001</v>
          </cell>
          <cell r="E3111">
            <v>0.83346909999999996</v>
          </cell>
          <cell r="F3111">
            <v>15.88104</v>
          </cell>
          <cell r="G3111">
            <v>1.905772</v>
          </cell>
          <cell r="H3111">
            <v>17.399972999999999</v>
          </cell>
          <cell r="I3111">
            <v>2.4323329999999999</v>
          </cell>
          <cell r="J3111">
            <v>0.44146684000000003</v>
          </cell>
          <cell r="K3111">
            <v>3.5941198000000001</v>
          </cell>
          <cell r="L3111">
            <v>21.710169</v>
          </cell>
          <cell r="M3111">
            <v>3</v>
          </cell>
          <cell r="N3111">
            <v>8</v>
          </cell>
          <cell r="O3111">
            <v>0.72974545000000002</v>
          </cell>
          <cell r="P3111">
            <v>0.72974545000000002</v>
          </cell>
        </row>
        <row r="3112">
          <cell r="A3112" t="str">
            <v>A0A250X2Y9</v>
          </cell>
          <cell r="B3112">
            <v>17.25957</v>
          </cell>
          <cell r="C3112">
            <v>2.7859718999999998</v>
          </cell>
          <cell r="D3112">
            <v>16.270292000000001</v>
          </cell>
          <cell r="E3112">
            <v>0.80358315000000002</v>
          </cell>
          <cell r="F3112">
            <v>11.18074</v>
          </cell>
          <cell r="G3112">
            <v>8.8276500000000002</v>
          </cell>
          <cell r="H3112">
            <v>17.414024000000001</v>
          </cell>
          <cell r="I3112">
            <v>1.5315297000000001</v>
          </cell>
          <cell r="J3112">
            <v>1.1729786</v>
          </cell>
          <cell r="K3112">
            <v>78.015144000000006</v>
          </cell>
          <cell r="L3112">
            <v>177.36075</v>
          </cell>
          <cell r="M3112">
            <v>3</v>
          </cell>
          <cell r="N3112">
            <v>8</v>
          </cell>
          <cell r="O3112">
            <v>0.37881350000000003</v>
          </cell>
          <cell r="P3112">
            <v>0.37881350000000003</v>
          </cell>
        </row>
        <row r="3113">
          <cell r="A3113" t="str">
            <v>A0A250XEQ9</v>
          </cell>
          <cell r="B3113">
            <v>17.199656999999998</v>
          </cell>
          <cell r="C3113">
            <v>0.4836607</v>
          </cell>
          <cell r="D3113">
            <v>16.789622999999999</v>
          </cell>
          <cell r="E3113">
            <v>0.85803010000000002</v>
          </cell>
          <cell r="F3113">
            <v>16.395025</v>
          </cell>
          <cell r="G3113">
            <v>1.1119432</v>
          </cell>
          <cell r="H3113">
            <v>17.077940000000002</v>
          </cell>
          <cell r="I3113">
            <v>1.3276532000000001</v>
          </cell>
          <cell r="J3113">
            <v>0.38687300000000002</v>
          </cell>
          <cell r="K3113">
            <v>1.1516892999999999</v>
          </cell>
          <cell r="L3113">
            <v>7.9384480000000002</v>
          </cell>
          <cell r="M3113">
            <v>3</v>
          </cell>
          <cell r="N3113">
            <v>8</v>
          </cell>
          <cell r="O3113">
            <v>0.76563619999999999</v>
          </cell>
          <cell r="P3113">
            <v>0.76563619999999999</v>
          </cell>
        </row>
        <row r="3114">
          <cell r="A3114" t="str">
            <v>A0A2K3DPA4</v>
          </cell>
          <cell r="B3114">
            <v>18.304247</v>
          </cell>
          <cell r="C3114">
            <v>2.0457578000000001</v>
          </cell>
          <cell r="D3114">
            <v>16.657288000000001</v>
          </cell>
          <cell r="E3114">
            <v>1.9188843</v>
          </cell>
          <cell r="F3114">
            <v>16.961953999999999</v>
          </cell>
          <cell r="G3114">
            <v>2.8878469999999998</v>
          </cell>
          <cell r="H3114">
            <v>13.727994000000001</v>
          </cell>
          <cell r="I3114">
            <v>4.2697076999999997</v>
          </cell>
          <cell r="J3114">
            <v>1.2947696</v>
          </cell>
          <cell r="K3114">
            <v>33.441284000000003</v>
          </cell>
          <cell r="L3114">
            <v>68.874600000000001</v>
          </cell>
          <cell r="M3114">
            <v>3</v>
          </cell>
          <cell r="N3114">
            <v>8</v>
          </cell>
          <cell r="O3114">
            <v>0.34102329999999997</v>
          </cell>
          <cell r="P3114">
            <v>0.34102329999999997</v>
          </cell>
        </row>
        <row r="3115">
          <cell r="A3115" t="str">
            <v>A0A2K3CXZ7</v>
          </cell>
          <cell r="B3115">
            <v>18.257586</v>
          </cell>
          <cell r="C3115">
            <v>0.26203690000000002</v>
          </cell>
          <cell r="D3115">
            <v>18.627493000000001</v>
          </cell>
          <cell r="E3115">
            <v>1.4639983999999999</v>
          </cell>
          <cell r="F3115">
            <v>10.720043</v>
          </cell>
          <cell r="G3115">
            <v>8.6015169999999994</v>
          </cell>
          <cell r="H3115">
            <v>16.375872000000001</v>
          </cell>
          <cell r="I3115">
            <v>0.90262940000000003</v>
          </cell>
          <cell r="J3115">
            <v>2.0785922999999999</v>
          </cell>
          <cell r="K3115">
            <v>120.05865</v>
          </cell>
          <cell r="L3115">
            <v>154.02556999999999</v>
          </cell>
          <cell r="M3115">
            <v>3</v>
          </cell>
          <cell r="N3115">
            <v>8</v>
          </cell>
          <cell r="O3115">
            <v>0.18149655000000001</v>
          </cell>
          <cell r="P3115">
            <v>0.18149655000000001</v>
          </cell>
        </row>
        <row r="3116">
          <cell r="A3116" t="str">
            <v>A0A7S0VU48</v>
          </cell>
          <cell r="B3116">
            <v>16.881699000000001</v>
          </cell>
          <cell r="C3116">
            <v>1.6278275</v>
          </cell>
          <cell r="D3116">
            <v>16.532122000000001</v>
          </cell>
          <cell r="E3116">
            <v>0.91995320000000003</v>
          </cell>
          <cell r="F3116">
            <v>10.70129</v>
          </cell>
          <cell r="G3116">
            <v>8.4557070000000003</v>
          </cell>
          <cell r="H3116">
            <v>16.884394</v>
          </cell>
          <cell r="I3116">
            <v>1.6301829999999999</v>
          </cell>
          <cell r="J3116">
            <v>1.4252343999999999</v>
          </cell>
          <cell r="K3116">
            <v>83.004874999999998</v>
          </cell>
          <cell r="L3116">
            <v>155.30520000000001</v>
          </cell>
          <cell r="M3116">
            <v>3</v>
          </cell>
          <cell r="N3116">
            <v>8</v>
          </cell>
          <cell r="O3116">
            <v>0.30534333000000002</v>
          </cell>
          <cell r="P3116">
            <v>0.30534333000000002</v>
          </cell>
        </row>
        <row r="3117">
          <cell r="A3117" t="str">
            <v>A0A2J7ZS04</v>
          </cell>
          <cell r="B3117">
            <v>16.457146000000002</v>
          </cell>
          <cell r="C3117">
            <v>1.9309582999999999</v>
          </cell>
          <cell r="D3117">
            <v>17.788805</v>
          </cell>
          <cell r="E3117">
            <v>0.50509006000000001</v>
          </cell>
          <cell r="F3117">
            <v>17.420180999999999</v>
          </cell>
          <cell r="G3117">
            <v>0.95222043999999995</v>
          </cell>
          <cell r="H3117">
            <v>17.675611</v>
          </cell>
          <cell r="I3117">
            <v>0.39561679999999999</v>
          </cell>
          <cell r="J3117">
            <v>0.87168442999999995</v>
          </cell>
          <cell r="K3117">
            <v>3.2995123999999998</v>
          </cell>
          <cell r="L3117">
            <v>10.093904500000001</v>
          </cell>
          <cell r="M3117">
            <v>3</v>
          </cell>
          <cell r="N3117">
            <v>8</v>
          </cell>
          <cell r="O3117">
            <v>0.49478214999999998</v>
          </cell>
          <cell r="P3117">
            <v>0.49478214999999998</v>
          </cell>
        </row>
        <row r="3118">
          <cell r="A3118" t="str">
            <v>A0A7S3R6I4</v>
          </cell>
          <cell r="B3118">
            <v>17.282463</v>
          </cell>
          <cell r="C3118">
            <v>6.1492103999999999E-2</v>
          </cell>
          <cell r="D3118">
            <v>16.546824000000001</v>
          </cell>
          <cell r="E3118">
            <v>0.99710774000000002</v>
          </cell>
          <cell r="F3118">
            <v>17.518630999999999</v>
          </cell>
          <cell r="G3118">
            <v>0.86715317000000003</v>
          </cell>
          <cell r="H3118">
            <v>18.493036</v>
          </cell>
          <cell r="I3118">
            <v>0.50721309999999997</v>
          </cell>
          <cell r="J3118">
            <v>3.8580887000000001</v>
          </cell>
          <cell r="K3118">
            <v>5.808039</v>
          </cell>
          <cell r="L3118">
            <v>4.0144500000000001</v>
          </cell>
          <cell r="M3118">
            <v>3</v>
          </cell>
          <cell r="N3118">
            <v>8</v>
          </cell>
          <cell r="O3118">
            <v>5.6263592000000001E-2</v>
          </cell>
          <cell r="P3118">
            <v>5.6263592000000001E-2</v>
          </cell>
        </row>
        <row r="3119">
          <cell r="A3119" t="str">
            <v>A0A2J7ZU01</v>
          </cell>
          <cell r="B3119">
            <v>17.739538</v>
          </cell>
          <cell r="C3119">
            <v>0.64805263000000002</v>
          </cell>
          <cell r="D3119">
            <v>16.438139</v>
          </cell>
          <cell r="E3119">
            <v>0.80160489999999995</v>
          </cell>
          <cell r="F3119">
            <v>17.196054</v>
          </cell>
          <cell r="G3119">
            <v>0.94281879999999996</v>
          </cell>
          <cell r="H3119">
            <v>17.790443</v>
          </cell>
          <cell r="I3119">
            <v>1.5589299999999999</v>
          </cell>
          <cell r="J3119">
            <v>1.0836117999999999</v>
          </cell>
          <cell r="K3119">
            <v>3.5610572999999999</v>
          </cell>
          <cell r="L3119">
            <v>8.7634260000000008</v>
          </cell>
          <cell r="M3119">
            <v>3</v>
          </cell>
          <cell r="N3119">
            <v>8</v>
          </cell>
          <cell r="O3119">
            <v>0.40964020000000001</v>
          </cell>
          <cell r="P3119">
            <v>0.40964020000000001</v>
          </cell>
        </row>
        <row r="3120">
          <cell r="A3120" t="str">
            <v>A0A699YMY6</v>
          </cell>
          <cell r="B3120">
            <v>16.944794000000002</v>
          </cell>
          <cell r="C3120">
            <v>1.1355702999999999</v>
          </cell>
          <cell r="D3120">
            <v>6.4675900000000004</v>
          </cell>
          <cell r="E3120">
            <v>9.4701430000000002</v>
          </cell>
          <cell r="F3120">
            <v>12.446467</v>
          </cell>
          <cell r="G3120">
            <v>9.9369359999999993</v>
          </cell>
          <cell r="H3120">
            <v>17.182375</v>
          </cell>
          <cell r="I3120">
            <v>1.8845261</v>
          </cell>
          <cell r="J3120">
            <v>1.5680133000000001</v>
          </cell>
          <cell r="K3120">
            <v>227.28424000000001</v>
          </cell>
          <cell r="L3120">
            <v>386.53451999999999</v>
          </cell>
          <cell r="M3120">
            <v>3</v>
          </cell>
          <cell r="N3120">
            <v>8</v>
          </cell>
          <cell r="O3120">
            <v>0.27124387</v>
          </cell>
          <cell r="P3120">
            <v>0.27124387</v>
          </cell>
        </row>
        <row r="3121">
          <cell r="A3121" t="str">
            <v>A0A835Y5U5</v>
          </cell>
          <cell r="B3121">
            <v>16.933340000000001</v>
          </cell>
          <cell r="C3121">
            <v>0.87958102999999999</v>
          </cell>
          <cell r="D3121">
            <v>12.28687</v>
          </cell>
          <cell r="E3121">
            <v>9.7768479999999993</v>
          </cell>
          <cell r="F3121">
            <v>15.268990000000001</v>
          </cell>
          <cell r="G3121">
            <v>0.72010079999999999</v>
          </cell>
          <cell r="H3121">
            <v>16.81925</v>
          </cell>
          <cell r="I3121">
            <v>1.0817629</v>
          </cell>
          <cell r="J3121">
            <v>0.57329993999999995</v>
          </cell>
          <cell r="K3121">
            <v>42.15869</v>
          </cell>
          <cell r="L3121">
            <v>196.09836000000001</v>
          </cell>
          <cell r="M3121">
            <v>3</v>
          </cell>
          <cell r="N3121">
            <v>8</v>
          </cell>
          <cell r="O3121">
            <v>0.64835290000000001</v>
          </cell>
          <cell r="P3121">
            <v>0.64835290000000001</v>
          </cell>
        </row>
        <row r="3122">
          <cell r="A3122" t="str">
            <v>A0A2J8AHE4</v>
          </cell>
          <cell r="B3122">
            <v>17.503664000000001</v>
          </cell>
          <cell r="C3122">
            <v>0.33107926999999998</v>
          </cell>
          <cell r="D3122">
            <v>16.271338</v>
          </cell>
          <cell r="E3122">
            <v>1.9145999</v>
          </cell>
          <cell r="F3122">
            <v>16.158837999999999</v>
          </cell>
          <cell r="G3122">
            <v>0.26923814000000001</v>
          </cell>
          <cell r="H3122">
            <v>16.314924000000001</v>
          </cell>
          <cell r="I3122">
            <v>0.37796574999999999</v>
          </cell>
          <cell r="J3122">
            <v>1.1975982999999999</v>
          </cell>
          <cell r="K3122">
            <v>3.5844</v>
          </cell>
          <cell r="L3122">
            <v>7.9813074999999998</v>
          </cell>
          <cell r="M3122">
            <v>3</v>
          </cell>
          <cell r="N3122">
            <v>8</v>
          </cell>
          <cell r="O3122">
            <v>0.37079683000000002</v>
          </cell>
          <cell r="P3122">
            <v>0.37079683000000002</v>
          </cell>
        </row>
        <row r="3123">
          <cell r="A3123" t="str">
            <v>A0A250XSG5</v>
          </cell>
          <cell r="B3123">
            <v>17.496464</v>
          </cell>
          <cell r="C3123">
            <v>1.6805831</v>
          </cell>
          <cell r="D3123">
            <v>10.942111000000001</v>
          </cell>
          <cell r="E3123">
            <v>9.0790100000000002</v>
          </cell>
          <cell r="F3123">
            <v>17.460836</v>
          </cell>
          <cell r="G3123">
            <v>3.427473</v>
          </cell>
          <cell r="H3123">
            <v>9.5906970000000005</v>
          </cell>
          <cell r="I3123">
            <v>8.10304</v>
          </cell>
          <cell r="J3123">
            <v>1.3016211</v>
          </cell>
          <cell r="K3123">
            <v>158.79087999999999</v>
          </cell>
          <cell r="L3123">
            <v>325.31920000000002</v>
          </cell>
          <cell r="M3123">
            <v>3</v>
          </cell>
          <cell r="N3123">
            <v>8</v>
          </cell>
          <cell r="O3123">
            <v>0.33903155000000001</v>
          </cell>
          <cell r="P3123">
            <v>0.33903155000000001</v>
          </cell>
        </row>
        <row r="3124">
          <cell r="A3124" t="str">
            <v>A0A250XTB3</v>
          </cell>
          <cell r="B3124">
            <v>19.93788</v>
          </cell>
          <cell r="C3124">
            <v>1.7908351</v>
          </cell>
          <cell r="D3124">
            <v>19.190615000000001</v>
          </cell>
          <cell r="E3124">
            <v>0.61053807000000004</v>
          </cell>
          <cell r="F3124">
            <v>19.380783000000001</v>
          </cell>
          <cell r="G3124">
            <v>0.91296750000000004</v>
          </cell>
          <cell r="H3124">
            <v>20.59488</v>
          </cell>
          <cell r="I3124">
            <v>1.3468505</v>
          </cell>
          <cell r="J3124">
            <v>0.76799244</v>
          </cell>
          <cell r="K3124">
            <v>3.5869257000000001</v>
          </cell>
          <cell r="L3124">
            <v>12.454726000000001</v>
          </cell>
          <cell r="M3124">
            <v>3</v>
          </cell>
          <cell r="N3124">
            <v>8</v>
          </cell>
          <cell r="O3124">
            <v>0.54338074000000003</v>
          </cell>
          <cell r="P3124">
            <v>0.54338074000000003</v>
          </cell>
        </row>
        <row r="3125">
          <cell r="A3125" t="str">
            <v>A0A835W4W4</v>
          </cell>
          <cell r="B3125">
            <v>13.62238</v>
          </cell>
          <cell r="C3125">
            <v>11.024260999999999</v>
          </cell>
          <cell r="D3125">
            <v>15.43993</v>
          </cell>
          <cell r="E3125">
            <v>12.507045</v>
          </cell>
          <cell r="F3125">
            <v>18.549927</v>
          </cell>
          <cell r="G3125">
            <v>3.2160213</v>
          </cell>
          <cell r="H3125">
            <v>21.218679999999999</v>
          </cell>
          <cell r="I3125">
            <v>1.6494575</v>
          </cell>
          <cell r="J3125">
            <v>0.46551566999999999</v>
          </cell>
          <cell r="K3125">
            <v>101.60718</v>
          </cell>
          <cell r="L3125">
            <v>582.04803000000004</v>
          </cell>
          <cell r="M3125">
            <v>3</v>
          </cell>
          <cell r="N3125">
            <v>8</v>
          </cell>
          <cell r="O3125">
            <v>0.71431319999999998</v>
          </cell>
          <cell r="P3125">
            <v>0.71431319999999998</v>
          </cell>
        </row>
        <row r="3126">
          <cell r="A3126" t="str">
            <v>A0A2K3DJ13</v>
          </cell>
          <cell r="B3126">
            <v>11.94265</v>
          </cell>
          <cell r="C3126">
            <v>9.4895849999999999</v>
          </cell>
          <cell r="D3126">
            <v>6.5304865999999997</v>
          </cell>
          <cell r="E3126">
            <v>9.5790830000000007</v>
          </cell>
          <cell r="F3126">
            <v>1</v>
          </cell>
          <cell r="G3126">
            <v>0</v>
          </cell>
          <cell r="H3126">
            <v>1</v>
          </cell>
          <cell r="I3126">
            <v>0</v>
          </cell>
          <cell r="J3126">
            <v>1.814781</v>
          </cell>
          <cell r="K3126">
            <v>247.46043</v>
          </cell>
          <cell r="L3126">
            <v>363.62213000000003</v>
          </cell>
          <cell r="M3126">
            <v>3</v>
          </cell>
          <cell r="N3126">
            <v>8</v>
          </cell>
          <cell r="O3126">
            <v>0.22243634000000001</v>
          </cell>
          <cell r="P3126">
            <v>0.22243634000000001</v>
          </cell>
        </row>
        <row r="3127">
          <cell r="A3127" t="str">
            <v>A0A699ZQQ5</v>
          </cell>
          <cell r="B3127">
            <v>18.850725000000001</v>
          </cell>
          <cell r="C3127">
            <v>1.6760799</v>
          </cell>
          <cell r="D3127">
            <v>19.743776</v>
          </cell>
          <cell r="E3127">
            <v>0.61237425000000001</v>
          </cell>
          <cell r="F3127">
            <v>17.073250000000002</v>
          </cell>
          <cell r="G3127">
            <v>0.88743013000000004</v>
          </cell>
          <cell r="H3127">
            <v>17.127507999999999</v>
          </cell>
          <cell r="I3127">
            <v>1.8838493999999999</v>
          </cell>
          <cell r="J3127">
            <v>2.7798029999999998</v>
          </cell>
          <cell r="K3127">
            <v>15.679479000000001</v>
          </cell>
          <cell r="L3127">
            <v>15.041333</v>
          </cell>
          <cell r="M3127">
            <v>3</v>
          </cell>
          <cell r="N3127">
            <v>8</v>
          </cell>
          <cell r="O3127">
            <v>0.11007473600000001</v>
          </cell>
          <cell r="P3127">
            <v>0.11007473600000001</v>
          </cell>
        </row>
        <row r="3128">
          <cell r="A3128" t="str">
            <v>A0A6A0AKZ1</v>
          </cell>
          <cell r="B3128">
            <v>18.189485999999999</v>
          </cell>
          <cell r="C3128">
            <v>1.5949659</v>
          </cell>
          <cell r="D3128">
            <v>16.63636</v>
          </cell>
          <cell r="E3128">
            <v>0.26827826999999999</v>
          </cell>
          <cell r="F3128">
            <v>17.500610000000002</v>
          </cell>
          <cell r="G3128">
            <v>1.085132</v>
          </cell>
          <cell r="H3128">
            <v>16.587990000000001</v>
          </cell>
          <cell r="I3128">
            <v>1.1118158</v>
          </cell>
          <cell r="J3128">
            <v>1.3984771</v>
          </cell>
          <cell r="K3128">
            <v>5.2752676000000003</v>
          </cell>
          <cell r="L3128">
            <v>10.059070999999999</v>
          </cell>
          <cell r="M3128">
            <v>3</v>
          </cell>
          <cell r="N3128">
            <v>8</v>
          </cell>
          <cell r="O3128">
            <v>0.31228753999999997</v>
          </cell>
          <cell r="P3128">
            <v>0.31228753999999997</v>
          </cell>
        </row>
        <row r="3129">
          <cell r="A3129" t="str">
            <v>A0A2J7ZJ49</v>
          </cell>
          <cell r="B3129">
            <v>18.209002999999999</v>
          </cell>
          <cell r="C3129">
            <v>0.63363515999999998</v>
          </cell>
          <cell r="D3129">
            <v>17.918714999999999</v>
          </cell>
          <cell r="E3129">
            <v>0.66879370000000005</v>
          </cell>
          <cell r="F3129">
            <v>17.200647</v>
          </cell>
          <cell r="G3129">
            <v>0.61456739999999999</v>
          </cell>
          <cell r="H3129">
            <v>17.295259999999999</v>
          </cell>
          <cell r="I3129">
            <v>0.64784556999999998</v>
          </cell>
          <cell r="J3129">
            <v>1.7308269999999999</v>
          </cell>
          <cell r="K3129">
            <v>2.1369338</v>
          </cell>
          <cell r="L3129">
            <v>3.292351</v>
          </cell>
          <cell r="M3129">
            <v>3</v>
          </cell>
          <cell r="N3129">
            <v>8</v>
          </cell>
          <cell r="O3129">
            <v>0.23775489999999999</v>
          </cell>
          <cell r="P3129">
            <v>0.23775489999999999</v>
          </cell>
        </row>
        <row r="3130">
          <cell r="A3130" t="str">
            <v>A0A835TF59</v>
          </cell>
          <cell r="B3130">
            <v>17.079333999999999</v>
          </cell>
          <cell r="C3130">
            <v>0.86886746000000004</v>
          </cell>
          <cell r="D3130">
            <v>17.117242999999998</v>
          </cell>
          <cell r="E3130">
            <v>0.80590444999999999</v>
          </cell>
          <cell r="F3130">
            <v>12.111162999999999</v>
          </cell>
          <cell r="G3130">
            <v>9.6274090000000001</v>
          </cell>
          <cell r="H3130">
            <v>17.986982000000001</v>
          </cell>
          <cell r="I3130">
            <v>1.1954967999999999</v>
          </cell>
          <cell r="J3130">
            <v>0.89876425000000004</v>
          </cell>
          <cell r="K3130">
            <v>64.387889999999999</v>
          </cell>
          <cell r="L3130">
            <v>191.04125999999999</v>
          </cell>
          <cell r="M3130">
            <v>3</v>
          </cell>
          <cell r="N3130">
            <v>8</v>
          </cell>
          <cell r="O3130">
            <v>0.48287824000000001</v>
          </cell>
          <cell r="P3130">
            <v>0.48287824000000001</v>
          </cell>
        </row>
        <row r="3131">
          <cell r="A3131" t="str">
            <v>A0A835TEV2</v>
          </cell>
          <cell r="B3131">
            <v>18.60652</v>
          </cell>
          <cell r="C3131">
            <v>0.82573750000000001</v>
          </cell>
          <cell r="D3131">
            <v>18.740297000000002</v>
          </cell>
          <cell r="E3131">
            <v>0.81487889999999996</v>
          </cell>
          <cell r="F3131">
            <v>12.380061</v>
          </cell>
          <cell r="G3131">
            <v>9.8606890000000007</v>
          </cell>
          <cell r="H3131">
            <v>13.074536</v>
          </cell>
          <cell r="I3131">
            <v>10.474956000000001</v>
          </cell>
          <cell r="J3131">
            <v>0.68373835000000005</v>
          </cell>
          <cell r="K3131">
            <v>106.81895400000001</v>
          </cell>
          <cell r="L3131">
            <v>416.60753999999997</v>
          </cell>
          <cell r="M3131">
            <v>3</v>
          </cell>
          <cell r="N3131">
            <v>8</v>
          </cell>
          <cell r="O3131">
            <v>0.58655480000000004</v>
          </cell>
          <cell r="P3131">
            <v>0.58655480000000004</v>
          </cell>
        </row>
        <row r="3132">
          <cell r="A3132" t="str">
            <v>A0A835T9S1</v>
          </cell>
          <cell r="B3132">
            <v>17.1037</v>
          </cell>
          <cell r="C3132">
            <v>1.2409583</v>
          </cell>
          <cell r="D3132">
            <v>16.561747</v>
          </cell>
          <cell r="E3132">
            <v>0.53229630000000006</v>
          </cell>
          <cell r="F3132">
            <v>17.592459999999999</v>
          </cell>
          <cell r="G3132">
            <v>0.90820705999999995</v>
          </cell>
          <cell r="H3132">
            <v>17.172160999999999</v>
          </cell>
          <cell r="I3132">
            <v>1.2465392</v>
          </cell>
          <cell r="J3132">
            <v>0.51140050000000004</v>
          </cell>
          <cell r="K3132">
            <v>1.6116851999999999</v>
          </cell>
          <cell r="L3132">
            <v>8.4040339999999993</v>
          </cell>
          <cell r="M3132">
            <v>3</v>
          </cell>
          <cell r="N3132">
            <v>8</v>
          </cell>
          <cell r="O3132">
            <v>0.68557316000000001</v>
          </cell>
          <cell r="P3132">
            <v>0.68557316000000001</v>
          </cell>
        </row>
        <row r="3133">
          <cell r="A3133" t="str">
            <v>A0A835TIS6</v>
          </cell>
          <cell r="B3133">
            <v>18.206434000000002</v>
          </cell>
          <cell r="C3133">
            <v>7.7715639999999997</v>
          </cell>
          <cell r="D3133">
            <v>16.036580000000001</v>
          </cell>
          <cell r="E3133">
            <v>0.99993659999999995</v>
          </cell>
          <cell r="F3133">
            <v>18.036940000000001</v>
          </cell>
          <cell r="G3133">
            <v>2.0532973000000001</v>
          </cell>
          <cell r="H3133">
            <v>12.643527000000001</v>
          </cell>
          <cell r="I3133">
            <v>2.330546</v>
          </cell>
          <cell r="J3133">
            <v>1.1300806000000001</v>
          </cell>
          <cell r="K3133">
            <v>60.214557999999997</v>
          </cell>
          <cell r="L3133">
            <v>142.08911000000001</v>
          </cell>
          <cell r="M3133">
            <v>3</v>
          </cell>
          <cell r="N3133">
            <v>8</v>
          </cell>
          <cell r="O3133">
            <v>0.39326537</v>
          </cell>
          <cell r="P3133">
            <v>0.39326537</v>
          </cell>
        </row>
        <row r="3134">
          <cell r="A3134" t="str">
            <v>A0A835TIS6</v>
          </cell>
          <cell r="B3134">
            <v>18.975632000000001</v>
          </cell>
          <cell r="C3134">
            <v>0.92102647000000004</v>
          </cell>
          <cell r="D3134">
            <v>17.891867000000001</v>
          </cell>
          <cell r="E3134">
            <v>0.53704565999999998</v>
          </cell>
          <cell r="F3134">
            <v>17.409915999999999</v>
          </cell>
          <cell r="G3134">
            <v>0.59832850000000004</v>
          </cell>
          <cell r="H3134">
            <v>6.673203</v>
          </cell>
          <cell r="I3134">
            <v>9.8262769999999993</v>
          </cell>
          <cell r="J3134">
            <v>4.0422415999999997</v>
          </cell>
          <cell r="K3134">
            <v>297.25756999999999</v>
          </cell>
          <cell r="L3134">
            <v>196.10081</v>
          </cell>
          <cell r="M3134">
            <v>3</v>
          </cell>
          <cell r="N3134">
            <v>8</v>
          </cell>
          <cell r="O3134">
            <v>5.0674926000000002E-2</v>
          </cell>
          <cell r="P3134">
            <v>5.0674926000000002E-2</v>
          </cell>
        </row>
        <row r="3135">
          <cell r="A3135" t="str">
            <v>A0A835TFA2</v>
          </cell>
          <cell r="B3135">
            <v>16.898040000000002</v>
          </cell>
          <cell r="C3135">
            <v>0.64152545000000005</v>
          </cell>
          <cell r="D3135">
            <v>16.802161999999999</v>
          </cell>
          <cell r="E3135">
            <v>0.3706641</v>
          </cell>
          <cell r="F3135">
            <v>16.329499999999999</v>
          </cell>
          <cell r="G3135">
            <v>0.40248667999999999</v>
          </cell>
          <cell r="H3135">
            <v>16.383253</v>
          </cell>
          <cell r="I3135">
            <v>1.298354</v>
          </cell>
          <cell r="J3135">
            <v>0.41692122999999998</v>
          </cell>
          <cell r="K3135">
            <v>0.74941546000000003</v>
          </cell>
          <cell r="L3135">
            <v>4.7933307000000003</v>
          </cell>
          <cell r="M3135">
            <v>3</v>
          </cell>
          <cell r="N3135">
            <v>8</v>
          </cell>
          <cell r="O3135">
            <v>0.74574169999999995</v>
          </cell>
          <cell r="P3135">
            <v>0.74574169999999995</v>
          </cell>
        </row>
        <row r="3136">
          <cell r="A3136" t="str">
            <v>A0A835W4K7</v>
          </cell>
          <cell r="B3136">
            <v>17.696525999999999</v>
          </cell>
          <cell r="C3136">
            <v>7.0094456999999997</v>
          </cell>
          <cell r="D3136">
            <v>16.511016999999999</v>
          </cell>
          <cell r="E3136">
            <v>1.4108765999999999</v>
          </cell>
          <cell r="F3136">
            <v>18.363123000000002</v>
          </cell>
          <cell r="G3136">
            <v>1.7352432</v>
          </cell>
          <cell r="H3136">
            <v>15.603087</v>
          </cell>
          <cell r="I3136">
            <v>2.8248563</v>
          </cell>
          <cell r="J3136">
            <v>0.29147652000000002</v>
          </cell>
          <cell r="K3136">
            <v>13.578531999999999</v>
          </cell>
          <cell r="L3136">
            <v>124.22757</v>
          </cell>
          <cell r="M3136">
            <v>3</v>
          </cell>
          <cell r="N3136">
            <v>8</v>
          </cell>
          <cell r="O3136">
            <v>0.83055449999999997</v>
          </cell>
          <cell r="P3136">
            <v>0.83055449999999997</v>
          </cell>
        </row>
        <row r="3137">
          <cell r="A3137" t="str">
            <v>A0A835W455</v>
          </cell>
          <cell r="B3137">
            <v>16.81054</v>
          </cell>
          <cell r="C3137">
            <v>2.9912157000000001</v>
          </cell>
          <cell r="D3137">
            <v>16.143034</v>
          </cell>
          <cell r="E3137">
            <v>0.55356943999999997</v>
          </cell>
          <cell r="F3137">
            <v>11.238609</v>
          </cell>
          <cell r="G3137">
            <v>8.8782940000000004</v>
          </cell>
          <cell r="H3137">
            <v>9.5920670000000001</v>
          </cell>
          <cell r="I3137">
            <v>8.0676365000000008</v>
          </cell>
          <cell r="J3137">
            <v>1.0007397</v>
          </cell>
          <cell r="K3137">
            <v>114.95847000000001</v>
          </cell>
          <cell r="L3137">
            <v>306.32934999999998</v>
          </cell>
          <cell r="M3137">
            <v>3</v>
          </cell>
          <cell r="N3137">
            <v>8</v>
          </cell>
          <cell r="O3137">
            <v>0.44080903999999999</v>
          </cell>
          <cell r="P3137">
            <v>0.44080903999999999</v>
          </cell>
        </row>
        <row r="3138">
          <cell r="A3138" t="str">
            <v>A0A835TCH9</v>
          </cell>
          <cell r="B3138">
            <v>17.356214999999999</v>
          </cell>
          <cell r="C3138">
            <v>0.64547074000000004</v>
          </cell>
          <cell r="D3138">
            <v>15.090553</v>
          </cell>
          <cell r="E3138">
            <v>1.3714036000000001</v>
          </cell>
          <cell r="F3138">
            <v>16.010325999999999</v>
          </cell>
          <cell r="G3138">
            <v>0.74712310000000004</v>
          </cell>
          <cell r="H3138">
            <v>15.994141000000001</v>
          </cell>
          <cell r="I3138">
            <v>0.30780755999999998</v>
          </cell>
          <cell r="J3138">
            <v>3.5462544</v>
          </cell>
          <cell r="K3138">
            <v>7.8469357000000004</v>
          </cell>
          <cell r="L3138">
            <v>5.9006375999999996</v>
          </cell>
          <cell r="M3138">
            <v>3</v>
          </cell>
          <cell r="N3138">
            <v>8</v>
          </cell>
          <cell r="O3138">
            <v>6.7586679999999996E-2</v>
          </cell>
          <cell r="P3138">
            <v>6.7586679999999996E-2</v>
          </cell>
        </row>
        <row r="3139">
          <cell r="A3139" t="str">
            <v>A0A835TAL1</v>
          </cell>
          <cell r="B3139">
            <v>15.405329999999999</v>
          </cell>
          <cell r="C3139">
            <v>1.9898290999999999</v>
          </cell>
          <cell r="D3139">
            <v>16.772568</v>
          </cell>
          <cell r="E3139">
            <v>0.8844767</v>
          </cell>
          <cell r="F3139">
            <v>12.380477000000001</v>
          </cell>
          <cell r="G3139">
            <v>9.9527870000000007</v>
          </cell>
          <cell r="H3139">
            <v>12.10356</v>
          </cell>
          <cell r="I3139">
            <v>9.6354019999999991</v>
          </cell>
          <cell r="J3139">
            <v>0.32082646999999997</v>
          </cell>
          <cell r="K3139">
            <v>47.315646999999998</v>
          </cell>
          <cell r="L3139">
            <v>393.28129999999999</v>
          </cell>
          <cell r="M3139">
            <v>3</v>
          </cell>
          <cell r="N3139">
            <v>8</v>
          </cell>
          <cell r="O3139">
            <v>0.81036556000000004</v>
          </cell>
          <cell r="P3139">
            <v>0.81036556000000004</v>
          </cell>
        </row>
        <row r="3140">
          <cell r="A3140" t="str">
            <v>A0A835TAL1</v>
          </cell>
          <cell r="B3140">
            <v>18.256689999999999</v>
          </cell>
          <cell r="C3140">
            <v>0.32583097</v>
          </cell>
          <cell r="D3140">
            <v>12.027431999999999</v>
          </cell>
          <cell r="E3140">
            <v>9.5688300000000002</v>
          </cell>
          <cell r="F3140">
            <v>11.828982999999999</v>
          </cell>
          <cell r="G3140">
            <v>9.3782770000000006</v>
          </cell>
          <cell r="H3140">
            <v>11.497303</v>
          </cell>
          <cell r="I3140">
            <v>9.0949159999999996</v>
          </cell>
          <cell r="J3140">
            <v>0.48120629999999998</v>
          </cell>
          <cell r="K3140">
            <v>94.679109999999994</v>
          </cell>
          <cell r="L3140">
            <v>524.67645000000005</v>
          </cell>
          <cell r="M3140">
            <v>3</v>
          </cell>
          <cell r="N3140">
            <v>8</v>
          </cell>
          <cell r="O3140">
            <v>0.70437899999999998</v>
          </cell>
          <cell r="P3140">
            <v>0.70437899999999998</v>
          </cell>
        </row>
        <row r="3141">
          <cell r="A3141" t="str">
            <v>A0A835W3I3</v>
          </cell>
          <cell r="B3141">
            <v>17.316254000000001</v>
          </cell>
          <cell r="C3141">
            <v>1.2221295999999999</v>
          </cell>
          <cell r="D3141">
            <v>17.0367</v>
          </cell>
          <cell r="E3141">
            <v>0.73047024000000005</v>
          </cell>
          <cell r="F3141">
            <v>17.394503</v>
          </cell>
          <cell r="G3141">
            <v>0.75649639999999996</v>
          </cell>
          <cell r="H3141">
            <v>16.364826000000001</v>
          </cell>
          <cell r="I3141">
            <v>1.2335064</v>
          </cell>
          <cell r="J3141">
            <v>0.63798779999999999</v>
          </cell>
          <cell r="K3141">
            <v>1.9718667000000001</v>
          </cell>
          <cell r="L3141">
            <v>8.2420249999999999</v>
          </cell>
          <cell r="M3141">
            <v>3</v>
          </cell>
          <cell r="N3141">
            <v>8</v>
          </cell>
          <cell r="O3141">
            <v>0.61143327000000003</v>
          </cell>
          <cell r="P3141">
            <v>0.61143327000000003</v>
          </cell>
        </row>
        <row r="3142">
          <cell r="A3142" t="str">
            <v>A0A835W3I3</v>
          </cell>
          <cell r="B3142">
            <v>17.469342999999999</v>
          </cell>
          <cell r="C3142">
            <v>2.0663800000000001</v>
          </cell>
          <cell r="D3142">
            <v>15.4763</v>
          </cell>
          <cell r="E3142">
            <v>0.24674668999999999</v>
          </cell>
          <cell r="F3142">
            <v>17.381530000000001</v>
          </cell>
          <cell r="G3142">
            <v>2.4231014000000002</v>
          </cell>
          <cell r="H3142">
            <v>17.693784999999998</v>
          </cell>
          <cell r="I3142">
            <v>1.3191345000000001</v>
          </cell>
          <cell r="J3142">
            <v>1.0613444999999999</v>
          </cell>
          <cell r="K3142">
            <v>9.5062069999999999</v>
          </cell>
          <cell r="L3142">
            <v>23.884692999999999</v>
          </cell>
          <cell r="M3142">
            <v>3</v>
          </cell>
          <cell r="N3142">
            <v>8</v>
          </cell>
          <cell r="O3142">
            <v>0.41776213000000001</v>
          </cell>
          <cell r="P3142">
            <v>0.41776213000000001</v>
          </cell>
        </row>
        <row r="3143">
          <cell r="A3143" t="str">
            <v>A0A835W3S8</v>
          </cell>
          <cell r="B3143">
            <v>18.725352999999998</v>
          </cell>
          <cell r="C3143">
            <v>0.60917233999999998</v>
          </cell>
          <cell r="D3143">
            <v>18.298120000000001</v>
          </cell>
          <cell r="E3143">
            <v>0.46733669999999999</v>
          </cell>
          <cell r="F3143">
            <v>12.538843999999999</v>
          </cell>
          <cell r="G3143">
            <v>9.9939599999999995</v>
          </cell>
          <cell r="H3143">
            <v>18.771325999999998</v>
          </cell>
          <cell r="I3143">
            <v>0.63492329999999997</v>
          </cell>
          <cell r="J3143">
            <v>1.0973782999999999</v>
          </cell>
          <cell r="K3143">
            <v>83.020939999999996</v>
          </cell>
          <cell r="L3143">
            <v>201.74373</v>
          </cell>
          <cell r="M3143">
            <v>3</v>
          </cell>
          <cell r="N3143">
            <v>8</v>
          </cell>
          <cell r="O3143">
            <v>0.40470909999999999</v>
          </cell>
          <cell r="P3143">
            <v>0.40470909999999999</v>
          </cell>
        </row>
        <row r="3144">
          <cell r="A3144" t="str">
            <v>A0A835SYN6</v>
          </cell>
          <cell r="B3144">
            <v>17.442263000000001</v>
          </cell>
          <cell r="C3144">
            <v>0.2314948</v>
          </cell>
          <cell r="D3144">
            <v>16.300256999999998</v>
          </cell>
          <cell r="E3144">
            <v>0.70148120000000003</v>
          </cell>
          <cell r="F3144">
            <v>16.596834000000001</v>
          </cell>
          <cell r="G3144">
            <v>0.16645887000000001</v>
          </cell>
          <cell r="H3144">
            <v>11.868285999999999</v>
          </cell>
          <cell r="I3144">
            <v>9.4122439999999994</v>
          </cell>
          <cell r="J3144">
            <v>0.84314144000000002</v>
          </cell>
          <cell r="K3144">
            <v>56.383212999999998</v>
          </cell>
          <cell r="L3144">
            <v>178.32741999999999</v>
          </cell>
          <cell r="M3144">
            <v>3</v>
          </cell>
          <cell r="N3144">
            <v>8</v>
          </cell>
          <cell r="O3144">
            <v>0.50767620000000002</v>
          </cell>
          <cell r="P3144">
            <v>0.50767620000000002</v>
          </cell>
        </row>
        <row r="3145">
          <cell r="A3145" t="str">
            <v>A0A835SYN6</v>
          </cell>
          <cell r="B3145">
            <v>11.421707</v>
          </cell>
          <cell r="C3145">
            <v>9.0411000000000001</v>
          </cell>
          <cell r="D3145">
            <v>16.429459999999999</v>
          </cell>
          <cell r="E3145">
            <v>1.5832447999999999</v>
          </cell>
          <cell r="F3145">
            <v>15.979660000000001</v>
          </cell>
          <cell r="G3145">
            <v>2.2096982000000001</v>
          </cell>
          <cell r="H3145">
            <v>16.404097</v>
          </cell>
          <cell r="I3145">
            <v>1.1180076999999999</v>
          </cell>
          <cell r="J3145">
            <v>0.78622700000000001</v>
          </cell>
          <cell r="K3145">
            <v>53.294907000000002</v>
          </cell>
          <cell r="L3145">
            <v>180.76172</v>
          </cell>
          <cell r="M3145">
            <v>3</v>
          </cell>
          <cell r="N3145">
            <v>8</v>
          </cell>
          <cell r="O3145">
            <v>0.53447880000000003</v>
          </cell>
          <cell r="P3145">
            <v>0.53447880000000003</v>
          </cell>
        </row>
        <row r="3146">
          <cell r="A3146" t="str">
            <v>A0A835W184</v>
          </cell>
          <cell r="B3146">
            <v>16.121670000000002</v>
          </cell>
          <cell r="C3146">
            <v>0.75175449999999999</v>
          </cell>
          <cell r="D3146">
            <v>6.5606730000000004</v>
          </cell>
          <cell r="E3146">
            <v>9.6313689999999994</v>
          </cell>
          <cell r="F3146">
            <v>6.4183196999999996</v>
          </cell>
          <cell r="G3146">
            <v>9.3848050000000001</v>
          </cell>
          <cell r="H3146">
            <v>5.8881569999999996</v>
          </cell>
          <cell r="I3146">
            <v>8.4665359999999996</v>
          </cell>
          <cell r="J3146">
            <v>1.1499926</v>
          </cell>
          <cell r="K3146">
            <v>218.28456</v>
          </cell>
          <cell r="L3146">
            <v>506.17038000000002</v>
          </cell>
          <cell r="M3146">
            <v>3</v>
          </cell>
          <cell r="N3146">
            <v>8</v>
          </cell>
          <cell r="O3146">
            <v>0.38647962000000002</v>
          </cell>
          <cell r="P3146">
            <v>0.38647962000000002</v>
          </cell>
        </row>
        <row r="3147">
          <cell r="A3147" t="str">
            <v>A0A835VXY4</v>
          </cell>
          <cell r="B3147">
            <v>17.501936000000001</v>
          </cell>
          <cell r="C3147">
            <v>1.7139850000000001</v>
          </cell>
          <cell r="D3147">
            <v>18.291723000000001</v>
          </cell>
          <cell r="E3147">
            <v>1.1648601000000001</v>
          </cell>
          <cell r="F3147">
            <v>18.305040000000002</v>
          </cell>
          <cell r="G3147">
            <v>0.85259837000000005</v>
          </cell>
          <cell r="H3147">
            <v>18.951160000000002</v>
          </cell>
          <cell r="I3147">
            <v>0.28246662</v>
          </cell>
          <cell r="J3147">
            <v>0.82752305000000004</v>
          </cell>
          <cell r="K3147">
            <v>3.1661164999999998</v>
          </cell>
          <cell r="L3147">
            <v>10.202709</v>
          </cell>
          <cell r="M3147">
            <v>3</v>
          </cell>
          <cell r="N3147">
            <v>8</v>
          </cell>
          <cell r="O3147">
            <v>0.51488506999999994</v>
          </cell>
          <cell r="P3147">
            <v>0.51488506999999994</v>
          </cell>
        </row>
        <row r="3148">
          <cell r="A3148" t="str">
            <v>A0A835SQ00</v>
          </cell>
          <cell r="B3148">
            <v>12.609863000000001</v>
          </cell>
          <cell r="C3148">
            <v>10.057202999999999</v>
          </cell>
          <cell r="D3148">
            <v>18.015253000000001</v>
          </cell>
          <cell r="E3148">
            <v>0.63272740000000005</v>
          </cell>
          <cell r="F3148">
            <v>17.567665000000002</v>
          </cell>
          <cell r="G3148">
            <v>0.45910612000000001</v>
          </cell>
          <cell r="H3148">
            <v>17.776636</v>
          </cell>
          <cell r="I3148">
            <v>0.64843329999999999</v>
          </cell>
          <cell r="J3148">
            <v>0.79071639999999999</v>
          </cell>
          <cell r="K3148">
            <v>60.595910000000003</v>
          </cell>
          <cell r="L3148">
            <v>204.35783000000001</v>
          </cell>
          <cell r="M3148">
            <v>3</v>
          </cell>
          <cell r="N3148">
            <v>8</v>
          </cell>
          <cell r="O3148">
            <v>0.53231079999999997</v>
          </cell>
          <cell r="P3148">
            <v>0.53231079999999997</v>
          </cell>
        </row>
        <row r="3149">
          <cell r="A3149" t="str">
            <v>A0A835VYC8</v>
          </cell>
          <cell r="B3149">
            <v>11.320351</v>
          </cell>
          <cell r="C3149">
            <v>8.9487970000000008</v>
          </cell>
          <cell r="D3149">
            <v>11.416029999999999</v>
          </cell>
          <cell r="E3149">
            <v>9.0293530000000004</v>
          </cell>
          <cell r="F3149">
            <v>17.498114000000001</v>
          </cell>
          <cell r="G3149">
            <v>0.48339949999999998</v>
          </cell>
          <cell r="H3149">
            <v>11.487439</v>
          </cell>
          <cell r="I3149">
            <v>9.0883719999999997</v>
          </cell>
          <cell r="J3149">
            <v>0.45543202999999999</v>
          </cell>
          <cell r="K3149">
            <v>83.495154999999997</v>
          </cell>
          <cell r="L3149">
            <v>488.88470000000001</v>
          </cell>
          <cell r="M3149">
            <v>3</v>
          </cell>
          <cell r="N3149">
            <v>8</v>
          </cell>
          <cell r="O3149">
            <v>0.72075409999999995</v>
          </cell>
          <cell r="P3149">
            <v>0.72075409999999995</v>
          </cell>
        </row>
        <row r="3150">
          <cell r="A3150" t="str">
            <v>A0A835VTV7</v>
          </cell>
          <cell r="B3150">
            <v>19.265131</v>
          </cell>
          <cell r="C3150">
            <v>4.9260729999999997</v>
          </cell>
          <cell r="D3150">
            <v>15.458577</v>
          </cell>
          <cell r="E3150">
            <v>1.7956163999999999</v>
          </cell>
          <cell r="F3150">
            <v>16.645240000000001</v>
          </cell>
          <cell r="G3150">
            <v>1.7493669999999999</v>
          </cell>
          <cell r="H3150">
            <v>16.560226</v>
          </cell>
          <cell r="I3150">
            <v>2.9940372000000002</v>
          </cell>
          <cell r="J3150">
            <v>0.79208475</v>
          </cell>
          <cell r="K3150">
            <v>23.474406999999999</v>
          </cell>
          <cell r="L3150">
            <v>79.029949999999999</v>
          </cell>
          <cell r="M3150">
            <v>3</v>
          </cell>
          <cell r="N3150">
            <v>8</v>
          </cell>
          <cell r="O3150">
            <v>0.53165185000000004</v>
          </cell>
          <cell r="P3150">
            <v>0.53165185000000004</v>
          </cell>
        </row>
        <row r="3151">
          <cell r="A3151" t="str">
            <v>A0A835VSI1</v>
          </cell>
          <cell r="B3151">
            <v>11.132754</v>
          </cell>
          <cell r="C3151">
            <v>8.4148910000000008</v>
          </cell>
          <cell r="D3151">
            <v>14.830990999999999</v>
          </cell>
          <cell r="E3151">
            <v>1.5943970999999999</v>
          </cell>
          <cell r="F3151">
            <v>18.34854</v>
          </cell>
          <cell r="G3151">
            <v>2.0337402999999998</v>
          </cell>
          <cell r="H3151">
            <v>13.392636</v>
          </cell>
          <cell r="I3151">
            <v>10.755509999999999</v>
          </cell>
          <cell r="J3151">
            <v>0.56869495000000003</v>
          </cell>
          <cell r="K3151">
            <v>82.390929999999997</v>
          </cell>
          <cell r="L3151">
            <v>386.33920000000001</v>
          </cell>
          <cell r="M3151">
            <v>3</v>
          </cell>
          <cell r="N3151">
            <v>8</v>
          </cell>
          <cell r="O3151">
            <v>0.65105880000000005</v>
          </cell>
          <cell r="P3151">
            <v>0.65105880000000005</v>
          </cell>
        </row>
        <row r="3152">
          <cell r="A3152" t="str">
            <v>A0A835VR29</v>
          </cell>
          <cell r="B3152">
            <v>18.767496000000001</v>
          </cell>
          <cell r="C3152">
            <v>1.3842757000000001</v>
          </cell>
          <cell r="D3152">
            <v>17.874030000000001</v>
          </cell>
          <cell r="E3152">
            <v>0.91969234</v>
          </cell>
          <cell r="F3152">
            <v>17.111027</v>
          </cell>
          <cell r="G3152">
            <v>1.2853581000000001</v>
          </cell>
          <cell r="H3152">
            <v>17.373787</v>
          </cell>
          <cell r="I3152">
            <v>1.6570383</v>
          </cell>
          <cell r="J3152">
            <v>0.89191169999999997</v>
          </cell>
          <cell r="K3152">
            <v>4.7895484000000002</v>
          </cell>
          <cell r="L3152">
            <v>14.319948</v>
          </cell>
          <cell r="M3152">
            <v>3</v>
          </cell>
          <cell r="N3152">
            <v>8</v>
          </cell>
          <cell r="O3152">
            <v>0.48586062000000002</v>
          </cell>
          <cell r="P3152">
            <v>0.48586062000000002</v>
          </cell>
        </row>
        <row r="3153">
          <cell r="A3153" t="str">
            <v>A0A835VRX1</v>
          </cell>
          <cell r="B3153">
            <v>17.654523999999999</v>
          </cell>
          <cell r="C3153">
            <v>0.70457150000000002</v>
          </cell>
          <cell r="D3153">
            <v>18.184909999999999</v>
          </cell>
          <cell r="E3153">
            <v>0.67757875000000001</v>
          </cell>
          <cell r="F3153">
            <v>11.654044000000001</v>
          </cell>
          <cell r="G3153">
            <v>9.2366309999999991</v>
          </cell>
          <cell r="H3153">
            <v>17.129349999999999</v>
          </cell>
          <cell r="I3153">
            <v>0.8970899</v>
          </cell>
          <cell r="J3153">
            <v>1.2668094999999999</v>
          </cell>
          <cell r="K3153">
            <v>82.731200000000001</v>
          </cell>
          <cell r="L3153">
            <v>174.15129999999999</v>
          </cell>
          <cell r="M3153">
            <v>3</v>
          </cell>
          <cell r="N3153">
            <v>8</v>
          </cell>
          <cell r="O3153">
            <v>0.34929478000000003</v>
          </cell>
          <cell r="P3153">
            <v>0.34929478000000003</v>
          </cell>
        </row>
        <row r="3154">
          <cell r="A3154" t="str">
            <v>A0A835S946</v>
          </cell>
          <cell r="B3154">
            <v>20.748225999999999</v>
          </cell>
          <cell r="C3154">
            <v>1.7546082000000001</v>
          </cell>
          <cell r="D3154">
            <v>20.827576000000001</v>
          </cell>
          <cell r="E3154">
            <v>2.0750945000000001</v>
          </cell>
          <cell r="F3154">
            <v>21.803446000000001</v>
          </cell>
          <cell r="G3154">
            <v>1.9583588000000001</v>
          </cell>
          <cell r="H3154">
            <v>19.308897000000002</v>
          </cell>
          <cell r="I3154">
            <v>0.99766750000000004</v>
          </cell>
          <cell r="J3154">
            <v>1.0374756999999999</v>
          </cell>
          <cell r="K3154">
            <v>9.5047110000000004</v>
          </cell>
          <cell r="L3154">
            <v>24.430351000000002</v>
          </cell>
          <cell r="M3154">
            <v>3</v>
          </cell>
          <cell r="N3154">
            <v>8</v>
          </cell>
          <cell r="O3154">
            <v>0.42667221999999999</v>
          </cell>
          <cell r="P3154">
            <v>0.42667221999999999</v>
          </cell>
        </row>
        <row r="3155">
          <cell r="A3155" t="str">
            <v>A0A835VR45</v>
          </cell>
          <cell r="B3155">
            <v>19.703320999999999</v>
          </cell>
          <cell r="C3155">
            <v>1.5234033</v>
          </cell>
          <cell r="D3155">
            <v>13.926069999999999</v>
          </cell>
          <cell r="E3155">
            <v>11.198100999999999</v>
          </cell>
          <cell r="F3155">
            <v>17.821179999999998</v>
          </cell>
          <cell r="G3155">
            <v>0.83985007</v>
          </cell>
          <cell r="H3155">
            <v>17.931833000000001</v>
          </cell>
          <cell r="I3155">
            <v>1.5236609999999999</v>
          </cell>
          <cell r="J3155">
            <v>0.54524030000000001</v>
          </cell>
          <cell r="K3155">
            <v>53.465629999999997</v>
          </cell>
          <cell r="L3155">
            <v>261.49023</v>
          </cell>
          <cell r="M3155">
            <v>3</v>
          </cell>
          <cell r="N3155">
            <v>8</v>
          </cell>
          <cell r="O3155">
            <v>0.66499920000000001</v>
          </cell>
          <cell r="P3155">
            <v>0.66499920000000001</v>
          </cell>
        </row>
        <row r="3156">
          <cell r="A3156" t="str">
            <v>A0A2K3E3D4</v>
          </cell>
          <cell r="B3156">
            <v>14.4974375</v>
          </cell>
          <cell r="C3156">
            <v>2.0451312000000001</v>
          </cell>
          <cell r="D3156">
            <v>13.712716</v>
          </cell>
          <cell r="E3156">
            <v>3.0227474999999999</v>
          </cell>
          <cell r="F3156">
            <v>18.891999999999999</v>
          </cell>
          <cell r="G3156">
            <v>2.1898490000000002</v>
          </cell>
          <cell r="H3156">
            <v>11.367312999999999</v>
          </cell>
          <cell r="I3156">
            <v>9.0955410000000008</v>
          </cell>
          <cell r="J3156">
            <v>1.1767938</v>
          </cell>
          <cell r="K3156">
            <v>89.004339999999999</v>
          </cell>
          <cell r="L3156">
            <v>201.68776</v>
          </cell>
          <cell r="M3156">
            <v>3</v>
          </cell>
          <cell r="N3156">
            <v>8</v>
          </cell>
          <cell r="O3156">
            <v>0.37755817000000003</v>
          </cell>
          <cell r="P3156">
            <v>0.37755817000000003</v>
          </cell>
        </row>
        <row r="3157">
          <cell r="A3157" t="str">
            <v>A0A2K3DYE9</v>
          </cell>
          <cell r="B3157">
            <v>12.347844</v>
          </cell>
          <cell r="C3157">
            <v>9.9056669999999993</v>
          </cell>
          <cell r="D3157">
            <v>19.097349999999999</v>
          </cell>
          <cell r="E3157">
            <v>0.1060852</v>
          </cell>
          <cell r="F3157">
            <v>11.721323999999999</v>
          </cell>
          <cell r="G3157">
            <v>9.3927189999999996</v>
          </cell>
          <cell r="H3157">
            <v>6.5429997000000002</v>
          </cell>
          <cell r="I3157">
            <v>9.6007580000000008</v>
          </cell>
          <cell r="J3157">
            <v>1.1434162000000001</v>
          </cell>
          <cell r="K3157">
            <v>238.85783000000001</v>
          </cell>
          <cell r="L3157">
            <v>557.06244000000004</v>
          </cell>
          <cell r="M3157">
            <v>3</v>
          </cell>
          <cell r="N3157">
            <v>8</v>
          </cell>
          <cell r="O3157">
            <v>0.38870576000000001</v>
          </cell>
          <cell r="P3157">
            <v>0.38870576000000001</v>
          </cell>
        </row>
        <row r="3158">
          <cell r="A3158" t="str">
            <v>A0A2K3DZK2</v>
          </cell>
          <cell r="B3158">
            <v>19.127079999999999</v>
          </cell>
          <cell r="C3158">
            <v>0.34081396000000003</v>
          </cell>
          <cell r="D3158">
            <v>19.286324</v>
          </cell>
          <cell r="E3158">
            <v>0.1642197</v>
          </cell>
          <cell r="F3158">
            <v>19.62509</v>
          </cell>
          <cell r="G3158">
            <v>0.5377516</v>
          </cell>
          <cell r="H3158">
            <v>19.663813000000001</v>
          </cell>
          <cell r="I3158">
            <v>0.57100790000000001</v>
          </cell>
          <cell r="J3158">
            <v>1.0815804</v>
          </cell>
          <cell r="K3158">
            <v>0.61516166000000005</v>
          </cell>
          <cell r="L3158">
            <v>1.5166982</v>
          </cell>
          <cell r="M3158">
            <v>3</v>
          </cell>
          <cell r="N3158">
            <v>8</v>
          </cell>
          <cell r="O3158">
            <v>0.41037362999999999</v>
          </cell>
          <cell r="P3158">
            <v>0.41037362999999999</v>
          </cell>
        </row>
        <row r="3159">
          <cell r="A3159" t="str">
            <v>A0A2K3DZC9</v>
          </cell>
          <cell r="B3159">
            <v>19.068162999999998</v>
          </cell>
          <cell r="C3159">
            <v>0.77131337</v>
          </cell>
          <cell r="D3159">
            <v>18.880866999999999</v>
          </cell>
          <cell r="E3159">
            <v>0.55349619999999999</v>
          </cell>
          <cell r="F3159">
            <v>18.548642999999998</v>
          </cell>
          <cell r="G3159">
            <v>0.16524579</v>
          </cell>
          <cell r="H3159">
            <v>18.724920000000001</v>
          </cell>
          <cell r="I3159">
            <v>1.8196743</v>
          </cell>
          <cell r="J3159">
            <v>0.13881853</v>
          </cell>
          <cell r="K3159">
            <v>0.44142239999999999</v>
          </cell>
          <cell r="L3159">
            <v>8.4796060000000004</v>
          </cell>
          <cell r="M3159">
            <v>3</v>
          </cell>
          <cell r="N3159">
            <v>8</v>
          </cell>
          <cell r="O3159">
            <v>0.9339771</v>
          </cell>
          <cell r="P3159">
            <v>0.9339771</v>
          </cell>
        </row>
        <row r="3160">
          <cell r="A3160" t="str">
            <v>A0A2K3DII6</v>
          </cell>
          <cell r="B3160">
            <v>18.577826999999999</v>
          </cell>
          <cell r="C3160">
            <v>0.24421936</v>
          </cell>
          <cell r="D3160">
            <v>19.820208000000001</v>
          </cell>
          <cell r="E3160">
            <v>0.40393945999999997</v>
          </cell>
          <cell r="F3160">
            <v>17.71566</v>
          </cell>
          <cell r="G3160">
            <v>1.8282339999999999</v>
          </cell>
          <cell r="H3160">
            <v>19.011410000000001</v>
          </cell>
          <cell r="I3160">
            <v>0.48371272999999998</v>
          </cell>
          <cell r="J3160">
            <v>2.4313028000000001</v>
          </cell>
          <cell r="K3160">
            <v>6.9278050000000002</v>
          </cell>
          <cell r="L3160">
            <v>7.5984553999999997</v>
          </cell>
          <cell r="M3160">
            <v>3</v>
          </cell>
          <cell r="N3160">
            <v>8</v>
          </cell>
          <cell r="O3160">
            <v>0.14014172999999999</v>
          </cell>
          <cell r="P3160">
            <v>0.14014172999999999</v>
          </cell>
        </row>
        <row r="3161">
          <cell r="A3161" t="str">
            <v>A0A2K3DIV2</v>
          </cell>
          <cell r="B3161">
            <v>17.009595999999998</v>
          </cell>
          <cell r="C3161">
            <v>1.0010815</v>
          </cell>
          <cell r="D3161">
            <v>12.142702999999999</v>
          </cell>
          <cell r="E3161">
            <v>9.6526189999999996</v>
          </cell>
          <cell r="F3161">
            <v>17.955895999999999</v>
          </cell>
          <cell r="G3161">
            <v>0.69004637000000002</v>
          </cell>
          <cell r="H3161">
            <v>12.22207</v>
          </cell>
          <cell r="I3161">
            <v>9.721705</v>
          </cell>
          <cell r="J3161">
            <v>0.60360049999999998</v>
          </cell>
          <cell r="K3161">
            <v>85.634129999999999</v>
          </cell>
          <cell r="L3161">
            <v>378.32587000000001</v>
          </cell>
          <cell r="M3161">
            <v>3</v>
          </cell>
          <cell r="N3161">
            <v>8</v>
          </cell>
          <cell r="O3161">
            <v>0.63080519999999995</v>
          </cell>
          <cell r="P3161">
            <v>0.63080519999999995</v>
          </cell>
        </row>
        <row r="3162">
          <cell r="A3162" t="str">
            <v>A0A2K3DLM7</v>
          </cell>
          <cell r="B3162">
            <v>21.897676000000001</v>
          </cell>
          <cell r="C3162">
            <v>7.0228640000000002</v>
          </cell>
          <cell r="D3162">
            <v>19.184168</v>
          </cell>
          <cell r="E3162">
            <v>3.7032484999999999</v>
          </cell>
          <cell r="F3162">
            <v>17.620519999999999</v>
          </cell>
          <cell r="G3162">
            <v>1.3655436999999999</v>
          </cell>
          <cell r="H3162">
            <v>19.820678999999998</v>
          </cell>
          <cell r="I3162">
            <v>3.6197727</v>
          </cell>
          <cell r="J3162">
            <v>0.48283276000000003</v>
          </cell>
          <cell r="K3162">
            <v>28.246489</v>
          </cell>
          <cell r="L3162">
            <v>156.00425999999999</v>
          </cell>
          <cell r="M3162">
            <v>3</v>
          </cell>
          <cell r="N3162">
            <v>8</v>
          </cell>
          <cell r="O3162">
            <v>0.70335550000000002</v>
          </cell>
          <cell r="P3162">
            <v>0.70335550000000002</v>
          </cell>
        </row>
        <row r="3163">
          <cell r="A3163" t="str">
            <v>A0A2K3DDT2</v>
          </cell>
          <cell r="B3163">
            <v>15.316193</v>
          </cell>
          <cell r="C3163">
            <v>2.2731726000000001</v>
          </cell>
          <cell r="D3163">
            <v>17.504653999999999</v>
          </cell>
          <cell r="E3163">
            <v>0.30041983999999999</v>
          </cell>
          <cell r="F3163">
            <v>16.268248</v>
          </cell>
          <cell r="G3163">
            <v>1.9116365</v>
          </cell>
          <cell r="H3163">
            <v>16.303850000000001</v>
          </cell>
          <cell r="I3163">
            <v>0.66492779999999996</v>
          </cell>
          <cell r="J3163">
            <v>1.0309043</v>
          </cell>
          <cell r="K3163">
            <v>7.2323475000000004</v>
          </cell>
          <cell r="L3163">
            <v>18.708096999999999</v>
          </cell>
          <cell r="M3163">
            <v>3</v>
          </cell>
          <cell r="N3163">
            <v>8</v>
          </cell>
          <cell r="O3163">
            <v>0.42916298000000003</v>
          </cell>
          <cell r="P3163">
            <v>0.42916298000000003</v>
          </cell>
        </row>
        <row r="3164">
          <cell r="A3164" t="str">
            <v>A0A2K3DDI4</v>
          </cell>
          <cell r="B3164">
            <v>16.982702</v>
          </cell>
          <cell r="C3164">
            <v>0.59122730000000001</v>
          </cell>
          <cell r="D3164">
            <v>17.716629999999999</v>
          </cell>
          <cell r="E3164">
            <v>0.40456189999999997</v>
          </cell>
          <cell r="F3164">
            <v>16.793382999999999</v>
          </cell>
          <cell r="G3164">
            <v>0.64368599999999998</v>
          </cell>
          <cell r="H3164">
            <v>17.064430000000002</v>
          </cell>
          <cell r="I3164">
            <v>0.63363380000000002</v>
          </cell>
          <cell r="J3164">
            <v>1.4539686000000001</v>
          </cell>
          <cell r="K3164">
            <v>1.4492906000000001</v>
          </cell>
          <cell r="L3164">
            <v>2.6580870000000001</v>
          </cell>
          <cell r="M3164">
            <v>3</v>
          </cell>
          <cell r="N3164">
            <v>8</v>
          </cell>
          <cell r="O3164">
            <v>0.29808876000000001</v>
          </cell>
          <cell r="P3164">
            <v>0.29808876000000001</v>
          </cell>
        </row>
        <row r="3165">
          <cell r="A3165" t="str">
            <v>A0A2K3DEQ9</v>
          </cell>
          <cell r="B3165">
            <v>15.4390745</v>
          </cell>
          <cell r="C3165">
            <v>1.3955276999999999</v>
          </cell>
          <cell r="D3165">
            <v>6.8610534999999997</v>
          </cell>
          <cell r="E3165">
            <v>10.151642000000001</v>
          </cell>
          <cell r="F3165">
            <v>16.951902</v>
          </cell>
          <cell r="G3165">
            <v>0.46632832000000002</v>
          </cell>
          <cell r="H3165">
            <v>11.700946999999999</v>
          </cell>
          <cell r="I3165">
            <v>9.2754340000000006</v>
          </cell>
          <cell r="J3165">
            <v>1.2688174999999999</v>
          </cell>
          <cell r="K3165">
            <v>182.00027</v>
          </cell>
          <cell r="L3165">
            <v>382.50894</v>
          </cell>
          <cell r="M3165">
            <v>3</v>
          </cell>
          <cell r="N3165">
            <v>8</v>
          </cell>
          <cell r="O3165">
            <v>0.34869295</v>
          </cell>
          <cell r="P3165">
            <v>0.34869295</v>
          </cell>
        </row>
        <row r="3166">
          <cell r="A3166" t="str">
            <v>A0A2K3DC65</v>
          </cell>
          <cell r="B3166">
            <v>15.3909</v>
          </cell>
          <cell r="C3166">
            <v>2.9639904000000001</v>
          </cell>
          <cell r="D3166">
            <v>16.03013</v>
          </cell>
          <cell r="E3166">
            <v>3.4116588000000001</v>
          </cell>
          <cell r="F3166">
            <v>16.977385999999999</v>
          </cell>
          <cell r="G3166">
            <v>0.43989694000000001</v>
          </cell>
          <cell r="H3166">
            <v>11.749473999999999</v>
          </cell>
          <cell r="I3166">
            <v>9.3778089999999992</v>
          </cell>
          <cell r="J3166">
            <v>0.57790240000000004</v>
          </cell>
          <cell r="K3166">
            <v>47.053443999999999</v>
          </cell>
          <cell r="L3166">
            <v>217.12291999999999</v>
          </cell>
          <cell r="M3166">
            <v>3</v>
          </cell>
          <cell r="N3166">
            <v>8</v>
          </cell>
          <cell r="O3166">
            <v>0.64565885000000001</v>
          </cell>
          <cell r="P3166">
            <v>0.64565885000000001</v>
          </cell>
        </row>
        <row r="3167">
          <cell r="A3167" t="str">
            <v>A0A2K3D194</v>
          </cell>
          <cell r="B3167">
            <v>19.821570000000001</v>
          </cell>
          <cell r="C3167">
            <v>0.14700624000000001</v>
          </cell>
          <cell r="D3167">
            <v>20.259702999999998</v>
          </cell>
          <cell r="E3167">
            <v>1.3498327999999999</v>
          </cell>
          <cell r="F3167">
            <v>13.617053</v>
          </cell>
          <cell r="G3167">
            <v>10.931569</v>
          </cell>
          <cell r="H3167">
            <v>7.6844830000000002</v>
          </cell>
          <cell r="I3167">
            <v>11.577864999999999</v>
          </cell>
          <cell r="J3167">
            <v>1.6580661999999999</v>
          </cell>
          <cell r="K3167">
            <v>317.5899</v>
          </cell>
          <cell r="L3167">
            <v>510.77963</v>
          </cell>
          <cell r="M3167">
            <v>3</v>
          </cell>
          <cell r="N3167">
            <v>8</v>
          </cell>
          <cell r="O3167">
            <v>0.25206894000000002</v>
          </cell>
          <cell r="P3167">
            <v>0.25206894000000002</v>
          </cell>
        </row>
        <row r="3168">
          <cell r="A3168" t="str">
            <v>A0A2K3CVB7</v>
          </cell>
          <cell r="B3168">
            <v>5.0146899999999999</v>
          </cell>
          <cell r="C3168">
            <v>6.9536476</v>
          </cell>
          <cell r="D3168">
            <v>1</v>
          </cell>
          <cell r="E3168">
            <v>0</v>
          </cell>
          <cell r="F3168">
            <v>1</v>
          </cell>
          <cell r="G3168">
            <v>0</v>
          </cell>
          <cell r="H3168">
            <v>6.7853336000000004</v>
          </cell>
          <cell r="I3168">
            <v>10.020493</v>
          </cell>
          <cell r="J3168">
            <v>0.68774159999999995</v>
          </cell>
          <cell r="K3168">
            <v>76.733115999999995</v>
          </cell>
          <cell r="L3168">
            <v>297.52692000000002</v>
          </cell>
          <cell r="M3168">
            <v>3</v>
          </cell>
          <cell r="N3168">
            <v>8</v>
          </cell>
          <cell r="O3168">
            <v>0.58442640000000001</v>
          </cell>
          <cell r="P3168">
            <v>0.58442640000000001</v>
          </cell>
        </row>
        <row r="3169">
          <cell r="A3169" t="str">
            <v>A0A835WNH1</v>
          </cell>
          <cell r="B3169">
            <v>12.090337</v>
          </cell>
          <cell r="C3169">
            <v>9.6178570000000008</v>
          </cell>
          <cell r="D3169">
            <v>6.4090533000000001</v>
          </cell>
          <cell r="E3169">
            <v>9.3687539999999991</v>
          </cell>
          <cell r="F3169">
            <v>18.002649999999999</v>
          </cell>
          <cell r="G3169">
            <v>0.62817060000000002</v>
          </cell>
          <cell r="H3169">
            <v>17.678035999999999</v>
          </cell>
          <cell r="I3169">
            <v>1.2096465999999999</v>
          </cell>
          <cell r="J3169">
            <v>1.9763500000000001</v>
          </cell>
          <cell r="K3169">
            <v>269.97125</v>
          </cell>
          <cell r="L3169">
            <v>364.26916999999997</v>
          </cell>
          <cell r="M3169">
            <v>3</v>
          </cell>
          <cell r="N3169">
            <v>8</v>
          </cell>
          <cell r="O3169">
            <v>0.19617812000000001</v>
          </cell>
          <cell r="P3169">
            <v>0.19617812000000001</v>
          </cell>
        </row>
        <row r="3170">
          <cell r="A3170" t="str">
            <v>A0A835WTM7</v>
          </cell>
          <cell r="B3170">
            <v>17.468626</v>
          </cell>
          <cell r="C3170">
            <v>1.9907855999999999</v>
          </cell>
          <cell r="D3170">
            <v>17.23648</v>
          </cell>
          <cell r="E3170">
            <v>2.0859407999999999</v>
          </cell>
          <cell r="F3170">
            <v>15.697497</v>
          </cell>
          <cell r="G3170">
            <v>2.0558052</v>
          </cell>
          <cell r="H3170">
            <v>17.774833999999998</v>
          </cell>
          <cell r="I3170">
            <v>1.0631223999999999</v>
          </cell>
          <cell r="J3170">
            <v>0.75036407000000005</v>
          </cell>
          <cell r="K3170">
            <v>7.6936374000000001</v>
          </cell>
          <cell r="L3170">
            <v>27.34188</v>
          </cell>
          <cell r="M3170">
            <v>3</v>
          </cell>
          <cell r="N3170">
            <v>8</v>
          </cell>
          <cell r="O3170">
            <v>0.55213460000000003</v>
          </cell>
          <cell r="P3170">
            <v>0.55213460000000003</v>
          </cell>
        </row>
        <row r="3171">
          <cell r="A3171" t="str">
            <v>A0A836B6U7</v>
          </cell>
          <cell r="B3171">
            <v>18.227506999999999</v>
          </cell>
          <cell r="C3171">
            <v>4.4631629999999998</v>
          </cell>
          <cell r="D3171">
            <v>16.134623000000001</v>
          </cell>
          <cell r="E3171">
            <v>0.56218299999999999</v>
          </cell>
          <cell r="F3171">
            <v>18.886047000000001</v>
          </cell>
          <cell r="G3171">
            <v>2.0310391999999999</v>
          </cell>
          <cell r="H3171">
            <v>12.782683</v>
          </cell>
          <cell r="I3171">
            <v>10.227565999999999</v>
          </cell>
          <cell r="J3171">
            <v>0.70187615999999997</v>
          </cell>
          <cell r="K3171">
            <v>67.887619999999998</v>
          </cell>
          <cell r="L3171">
            <v>257.9282</v>
          </cell>
          <cell r="M3171">
            <v>3</v>
          </cell>
          <cell r="N3171">
            <v>8</v>
          </cell>
          <cell r="O3171">
            <v>0.57697326000000004</v>
          </cell>
          <cell r="P3171">
            <v>0.57697326000000004</v>
          </cell>
        </row>
        <row r="3172">
          <cell r="A3172" t="str">
            <v>A0A836B5F0</v>
          </cell>
          <cell r="B3172">
            <v>16.591667000000001</v>
          </cell>
          <cell r="C3172">
            <v>2.0708327</v>
          </cell>
          <cell r="D3172">
            <v>11.400083</v>
          </cell>
          <cell r="E3172">
            <v>9.0130560000000006</v>
          </cell>
          <cell r="F3172">
            <v>10.754600999999999</v>
          </cell>
          <cell r="G3172">
            <v>8.5129959999999993</v>
          </cell>
          <cell r="H3172">
            <v>5.9077263000000002</v>
          </cell>
          <cell r="I3172">
            <v>8.500432</v>
          </cell>
          <cell r="J3172">
            <v>0.99562779999999995</v>
          </cell>
          <cell r="K3172">
            <v>171.93394000000001</v>
          </cell>
          <cell r="L3172">
            <v>460.50394</v>
          </cell>
          <cell r="M3172">
            <v>3</v>
          </cell>
          <cell r="N3172">
            <v>8</v>
          </cell>
          <cell r="O3172">
            <v>0.44281775000000001</v>
          </cell>
          <cell r="P3172">
            <v>0.44281775000000001</v>
          </cell>
        </row>
        <row r="3173">
          <cell r="A3173" t="str">
            <v>A0A836B5F0</v>
          </cell>
          <cell r="B3173">
            <v>19.552779999999998</v>
          </cell>
          <cell r="C3173">
            <v>0.67186500000000005</v>
          </cell>
          <cell r="D3173">
            <v>19.478403</v>
          </cell>
          <cell r="E3173">
            <v>1.0346333000000001</v>
          </cell>
          <cell r="F3173">
            <v>18.402069999999998</v>
          </cell>
          <cell r="G3173">
            <v>1.5383986999999999</v>
          </cell>
          <cell r="H3173">
            <v>19.28182</v>
          </cell>
          <cell r="I3173">
            <v>0.43920407</v>
          </cell>
          <cell r="J3173">
            <v>0.82671419999999995</v>
          </cell>
          <cell r="K3173">
            <v>2.5306381999999998</v>
          </cell>
          <cell r="L3173">
            <v>8.1628790000000002</v>
          </cell>
          <cell r="M3173">
            <v>3</v>
          </cell>
          <cell r="N3173">
            <v>8</v>
          </cell>
          <cell r="O3173">
            <v>0.51526134999999995</v>
          </cell>
          <cell r="P3173">
            <v>0.51526134999999995</v>
          </cell>
        </row>
        <row r="3174">
          <cell r="A3174" t="str">
            <v>A0A835SDT6</v>
          </cell>
          <cell r="B3174">
            <v>17.128053999999999</v>
          </cell>
          <cell r="C3174">
            <v>1.1398983</v>
          </cell>
          <cell r="D3174">
            <v>18.47505</v>
          </cell>
          <cell r="E3174">
            <v>0.96161770000000002</v>
          </cell>
          <cell r="F3174">
            <v>16.296896</v>
          </cell>
          <cell r="G3174">
            <v>0.6702977</v>
          </cell>
          <cell r="H3174">
            <v>18.565249999999999</v>
          </cell>
          <cell r="I3174">
            <v>2.9068999999999998</v>
          </cell>
          <cell r="J3174">
            <v>1.3007373</v>
          </cell>
          <cell r="K3174">
            <v>10.851508000000001</v>
          </cell>
          <cell r="L3174">
            <v>22.246887000000001</v>
          </cell>
          <cell r="M3174">
            <v>3</v>
          </cell>
          <cell r="N3174">
            <v>8</v>
          </cell>
          <cell r="O3174">
            <v>0.33928770000000003</v>
          </cell>
          <cell r="P3174">
            <v>0.33928770000000003</v>
          </cell>
        </row>
        <row r="3175">
          <cell r="A3175" t="str">
            <v>A0A835SZV3</v>
          </cell>
          <cell r="B3175">
            <v>11.040016</v>
          </cell>
          <cell r="C3175">
            <v>9.1138069999999995</v>
          </cell>
          <cell r="D3175">
            <v>9.2355929999999997</v>
          </cell>
          <cell r="E3175">
            <v>7.1849369999999997</v>
          </cell>
          <cell r="F3175">
            <v>1</v>
          </cell>
          <cell r="G3175">
            <v>0</v>
          </cell>
          <cell r="H3175">
            <v>10.255597</v>
          </cell>
          <cell r="I3175">
            <v>8.1582899999999992</v>
          </cell>
          <cell r="J3175">
            <v>1.2880216</v>
          </cell>
          <cell r="K3175">
            <v>194.40350000000001</v>
          </cell>
          <cell r="L3175">
            <v>402.48500000000001</v>
          </cell>
          <cell r="M3175">
            <v>3</v>
          </cell>
          <cell r="N3175">
            <v>8</v>
          </cell>
          <cell r="O3175">
            <v>0.34299839999999998</v>
          </cell>
          <cell r="P3175">
            <v>0.34299839999999998</v>
          </cell>
        </row>
        <row r="3176">
          <cell r="A3176" t="str">
            <v>A0A835VZE6</v>
          </cell>
          <cell r="B3176">
            <v>17.469404000000001</v>
          </cell>
          <cell r="C3176">
            <v>0.86977990000000005</v>
          </cell>
          <cell r="D3176">
            <v>17.804870000000001</v>
          </cell>
          <cell r="E3176">
            <v>1.2657579000000001</v>
          </cell>
          <cell r="F3176">
            <v>19.110272999999999</v>
          </cell>
          <cell r="G3176">
            <v>3.3531787</v>
          </cell>
          <cell r="H3176">
            <v>18.238264000000001</v>
          </cell>
          <cell r="I3176">
            <v>2.3177219999999998</v>
          </cell>
          <cell r="J3176">
            <v>0.31877055999999998</v>
          </cell>
          <cell r="K3176">
            <v>4.5363373999999999</v>
          </cell>
          <cell r="L3176">
            <v>37.948610000000002</v>
          </cell>
          <cell r="M3176">
            <v>3</v>
          </cell>
          <cell r="N3176">
            <v>8</v>
          </cell>
          <cell r="O3176">
            <v>0.81177520000000003</v>
          </cell>
          <cell r="P3176">
            <v>0.81177520000000003</v>
          </cell>
        </row>
        <row r="3177">
          <cell r="A3177" t="str">
            <v>A0A835YDH9</v>
          </cell>
          <cell r="B3177">
            <v>17.012877</v>
          </cell>
          <cell r="C3177">
            <v>0.80831145999999998</v>
          </cell>
          <cell r="D3177">
            <v>12.563252</v>
          </cell>
          <cell r="E3177">
            <v>10.037131</v>
          </cell>
          <cell r="F3177">
            <v>16.725650000000002</v>
          </cell>
          <cell r="G3177">
            <v>0.22088379</v>
          </cell>
          <cell r="H3177">
            <v>15.908507</v>
          </cell>
          <cell r="I3177">
            <v>0.74282645999999997</v>
          </cell>
          <cell r="J3177">
            <v>0.49300268000000003</v>
          </cell>
          <cell r="K3177">
            <v>37.713949999999997</v>
          </cell>
          <cell r="L3177">
            <v>203.99591000000001</v>
          </cell>
          <cell r="M3177">
            <v>3</v>
          </cell>
          <cell r="N3177">
            <v>8</v>
          </cell>
          <cell r="O3177">
            <v>0.69698256000000003</v>
          </cell>
          <cell r="P3177">
            <v>0.69698256000000003</v>
          </cell>
        </row>
        <row r="3178">
          <cell r="A3178" t="str">
            <v>A0A835YBW2</v>
          </cell>
          <cell r="B3178">
            <v>16.946987</v>
          </cell>
          <cell r="C3178">
            <v>1.9545718000000001</v>
          </cell>
          <cell r="D3178">
            <v>17.483809000000001</v>
          </cell>
          <cell r="E3178">
            <v>0.61692460000000005</v>
          </cell>
          <cell r="F3178">
            <v>18.042513</v>
          </cell>
          <cell r="G3178">
            <v>2.0105286000000002</v>
          </cell>
          <cell r="H3178">
            <v>17.157022000000001</v>
          </cell>
          <cell r="I3178">
            <v>1.3849183</v>
          </cell>
          <cell r="J3178">
            <v>0.26921129999999999</v>
          </cell>
          <cell r="K3178">
            <v>2.0516264</v>
          </cell>
          <cell r="L3178">
            <v>20.322341999999999</v>
          </cell>
          <cell r="M3178">
            <v>3</v>
          </cell>
          <cell r="N3178">
            <v>8</v>
          </cell>
          <cell r="O3178">
            <v>0.84593099999999999</v>
          </cell>
          <cell r="P3178">
            <v>0.84593099999999999</v>
          </cell>
        </row>
        <row r="3179">
          <cell r="A3179" t="str">
            <v>A0A836C1M3</v>
          </cell>
          <cell r="B3179">
            <v>15.950694</v>
          </cell>
          <cell r="C3179">
            <v>0.47530842000000001</v>
          </cell>
          <cell r="D3179">
            <v>15.802429</v>
          </cell>
          <cell r="E3179">
            <v>1.0281956999999999</v>
          </cell>
          <cell r="F3179">
            <v>10.949477</v>
          </cell>
          <cell r="G3179">
            <v>8.6308749999999996</v>
          </cell>
          <cell r="H3179">
            <v>15.690680499999999</v>
          </cell>
          <cell r="I3179">
            <v>0.17367395999999999</v>
          </cell>
          <cell r="J3179">
            <v>0.93851536999999996</v>
          </cell>
          <cell r="K3179">
            <v>53.358307000000003</v>
          </cell>
          <cell r="L3179">
            <v>151.61053000000001</v>
          </cell>
          <cell r="M3179">
            <v>3</v>
          </cell>
          <cell r="N3179">
            <v>8</v>
          </cell>
          <cell r="O3179">
            <v>0.46597050000000001</v>
          </cell>
          <cell r="P3179">
            <v>0.46597050000000001</v>
          </cell>
        </row>
        <row r="3180">
          <cell r="A3180" t="str">
            <v>A0A835Y605</v>
          </cell>
          <cell r="B3180">
            <v>15.903269999999999</v>
          </cell>
          <cell r="C3180">
            <v>2.2450351999999998</v>
          </cell>
          <cell r="D3180">
            <v>15.215617</v>
          </cell>
          <cell r="E3180">
            <v>3.3103714000000002</v>
          </cell>
          <cell r="F3180">
            <v>15.87125</v>
          </cell>
          <cell r="G3180">
            <v>0.54649009999999998</v>
          </cell>
          <cell r="H3180">
            <v>15.436836</v>
          </cell>
          <cell r="I3180">
            <v>1.3589556</v>
          </cell>
          <cell r="J3180">
            <v>7.4897989999999998E-2</v>
          </cell>
          <cell r="K3180">
            <v>1.0192205000000001</v>
          </cell>
          <cell r="L3180">
            <v>36.288307000000003</v>
          </cell>
          <cell r="M3180">
            <v>3</v>
          </cell>
          <cell r="N3180">
            <v>8</v>
          </cell>
          <cell r="O3180">
            <v>0.97179590000000005</v>
          </cell>
          <cell r="P3180">
            <v>0.97179590000000005</v>
          </cell>
        </row>
        <row r="3181">
          <cell r="A3181" t="str">
            <v>A0A836BYP6</v>
          </cell>
          <cell r="B3181">
            <v>18.604033000000001</v>
          </cell>
          <cell r="C3181">
            <v>1.4852535</v>
          </cell>
          <cell r="D3181">
            <v>17.980194000000001</v>
          </cell>
          <cell r="E3181">
            <v>1.2648872</v>
          </cell>
          <cell r="F3181">
            <v>18.960629999999998</v>
          </cell>
          <cell r="G3181">
            <v>1.9747516000000001</v>
          </cell>
          <cell r="H3181">
            <v>17.134394</v>
          </cell>
          <cell r="I3181">
            <v>1.4067662000000001</v>
          </cell>
          <cell r="J3181">
            <v>0.79383680000000001</v>
          </cell>
          <cell r="K3181">
            <v>5.7659649999999996</v>
          </cell>
          <cell r="L3181">
            <v>19.369104</v>
          </cell>
          <cell r="M3181">
            <v>3</v>
          </cell>
          <cell r="N3181">
            <v>8</v>
          </cell>
          <cell r="O3181">
            <v>0.53080939999999999</v>
          </cell>
          <cell r="P3181">
            <v>0.53080939999999999</v>
          </cell>
        </row>
        <row r="3182">
          <cell r="A3182" t="str">
            <v>A0A835Y320</v>
          </cell>
          <cell r="B3182">
            <v>17.341145999999998</v>
          </cell>
          <cell r="C3182">
            <v>0.26604179999999999</v>
          </cell>
          <cell r="D3182">
            <v>11.676353000000001</v>
          </cell>
          <cell r="E3182">
            <v>9.2482710000000008</v>
          </cell>
          <cell r="F3182">
            <v>15.940654</v>
          </cell>
          <cell r="G3182">
            <v>1.9079187</v>
          </cell>
          <cell r="H3182">
            <v>9.966863</v>
          </cell>
          <cell r="I3182">
            <v>7.8295279999999998</v>
          </cell>
          <cell r="J3182">
            <v>0.96466890000000005</v>
          </cell>
          <cell r="K3182">
            <v>108.91809000000001</v>
          </cell>
          <cell r="L3182">
            <v>301.08593999999999</v>
          </cell>
          <cell r="M3182">
            <v>3</v>
          </cell>
          <cell r="N3182">
            <v>8</v>
          </cell>
          <cell r="O3182">
            <v>0.45520445999999998</v>
          </cell>
          <cell r="P3182">
            <v>0.45520445999999998</v>
          </cell>
        </row>
        <row r="3183">
          <cell r="A3183" t="str">
            <v>A0A835Y155</v>
          </cell>
          <cell r="B3183">
            <v>16.135066999999999</v>
          </cell>
          <cell r="C3183">
            <v>1.043018</v>
          </cell>
          <cell r="D3183">
            <v>17.17869</v>
          </cell>
          <cell r="E3183">
            <v>1.6196276999999999</v>
          </cell>
          <cell r="F3183">
            <v>16.84552</v>
          </cell>
          <cell r="G3183">
            <v>1.1157501999999999</v>
          </cell>
          <cell r="H3183">
            <v>18.022933999999999</v>
          </cell>
          <cell r="I3183">
            <v>1.4698192999999999</v>
          </cell>
          <cell r="J3183">
            <v>1.0353604999999999</v>
          </cell>
          <cell r="K3183">
            <v>5.525989</v>
          </cell>
          <cell r="L3183">
            <v>14.232696000000001</v>
          </cell>
          <cell r="M3183">
            <v>3</v>
          </cell>
          <cell r="N3183">
            <v>8</v>
          </cell>
          <cell r="O3183">
            <v>0.42747216999999998</v>
          </cell>
          <cell r="P3183">
            <v>0.42747216999999998</v>
          </cell>
        </row>
        <row r="3184">
          <cell r="A3184" t="str">
            <v>A0A835XYF5</v>
          </cell>
          <cell r="B3184">
            <v>17.744040999999999</v>
          </cell>
          <cell r="C3184">
            <v>0.88804400000000006</v>
          </cell>
          <cell r="D3184">
            <v>17.895388000000001</v>
          </cell>
          <cell r="E3184">
            <v>0.73301667000000004</v>
          </cell>
          <cell r="F3184">
            <v>16.274837000000002</v>
          </cell>
          <cell r="G3184">
            <v>0.58937969999999995</v>
          </cell>
          <cell r="H3184">
            <v>11.879887</v>
          </cell>
          <cell r="I3184">
            <v>9.4519409999999997</v>
          </cell>
          <cell r="J3184">
            <v>1.040492</v>
          </cell>
          <cell r="K3184">
            <v>71.023330000000001</v>
          </cell>
          <cell r="L3184">
            <v>182.02498</v>
          </cell>
          <cell r="M3184">
            <v>3</v>
          </cell>
          <cell r="N3184">
            <v>8</v>
          </cell>
          <cell r="O3184">
            <v>0.42553443000000002</v>
          </cell>
          <cell r="P3184">
            <v>0.42553443000000002</v>
          </cell>
        </row>
        <row r="3185">
          <cell r="A3185" t="str">
            <v>A0A835XFF3</v>
          </cell>
          <cell r="B3185">
            <v>16.947016000000001</v>
          </cell>
          <cell r="C3185">
            <v>0.13758103999999999</v>
          </cell>
          <cell r="D3185">
            <v>17.855148</v>
          </cell>
          <cell r="E3185">
            <v>0.53907906999999999</v>
          </cell>
          <cell r="F3185">
            <v>17.809774000000001</v>
          </cell>
          <cell r="G3185">
            <v>0.53291224999999998</v>
          </cell>
          <cell r="H3185">
            <v>17.318075</v>
          </cell>
          <cell r="I3185">
            <v>0.27391636000000003</v>
          </cell>
          <cell r="J3185">
            <v>3.3489995000000001</v>
          </cell>
          <cell r="K3185">
            <v>1.6792564000000001</v>
          </cell>
          <cell r="L3185">
            <v>1.3371208999999999</v>
          </cell>
          <cell r="M3185">
            <v>3</v>
          </cell>
          <cell r="N3185">
            <v>8</v>
          </cell>
          <cell r="O3185">
            <v>7.622429E-2</v>
          </cell>
          <cell r="P3185">
            <v>7.622429E-2</v>
          </cell>
        </row>
        <row r="3186">
          <cell r="A3186" t="str">
            <v>A0A835XGF9</v>
          </cell>
          <cell r="B3186">
            <v>18.695136999999999</v>
          </cell>
          <cell r="C3186">
            <v>0.16378456</v>
          </cell>
          <cell r="D3186">
            <v>19.14939</v>
          </cell>
          <cell r="E3186">
            <v>0.66654199999999997</v>
          </cell>
          <cell r="F3186">
            <v>18.240793</v>
          </cell>
          <cell r="G3186">
            <v>0.49700337999999999</v>
          </cell>
          <cell r="H3186">
            <v>18.584040000000002</v>
          </cell>
          <cell r="I3186">
            <v>0.69824182999999995</v>
          </cell>
          <cell r="J3186">
            <v>1.4001492</v>
          </cell>
          <cell r="K3186">
            <v>1.2660754999999999</v>
          </cell>
          <cell r="L3186">
            <v>2.4113152000000002</v>
          </cell>
          <cell r="M3186">
            <v>3</v>
          </cell>
          <cell r="N3186">
            <v>8</v>
          </cell>
          <cell r="O3186">
            <v>0.31184813</v>
          </cell>
          <cell r="P3186">
            <v>0.31184813</v>
          </cell>
        </row>
        <row r="3187">
          <cell r="A3187" t="str">
            <v>A0A150GP25</v>
          </cell>
          <cell r="B3187">
            <v>16.623366999999998</v>
          </cell>
          <cell r="C3187">
            <v>1.8084981</v>
          </cell>
          <cell r="D3187">
            <v>17.482324999999999</v>
          </cell>
          <cell r="E3187">
            <v>1.3556680999999999</v>
          </cell>
          <cell r="F3187">
            <v>15.743740000000001</v>
          </cell>
          <cell r="G3187">
            <v>1.0945004</v>
          </cell>
          <cell r="H3187">
            <v>16.302876999999999</v>
          </cell>
          <cell r="I3187">
            <v>0.55559230000000004</v>
          </cell>
          <cell r="J3187">
            <v>0.95851165000000005</v>
          </cell>
          <cell r="K3187">
            <v>4.7554990000000004</v>
          </cell>
          <cell r="L3187">
            <v>13.230230000000001</v>
          </cell>
          <cell r="M3187">
            <v>3</v>
          </cell>
          <cell r="N3187">
            <v>8</v>
          </cell>
          <cell r="O3187">
            <v>0.45771392999999999</v>
          </cell>
          <cell r="P3187">
            <v>0.45771392999999999</v>
          </cell>
        </row>
        <row r="3188">
          <cell r="A3188" t="str">
            <v>A0A150FWX9</v>
          </cell>
          <cell r="B3188">
            <v>18.307707000000001</v>
          </cell>
          <cell r="C3188">
            <v>0.34996915000000001</v>
          </cell>
          <cell r="D3188">
            <v>17.223306999999998</v>
          </cell>
          <cell r="E3188">
            <v>1.0435907</v>
          </cell>
          <cell r="F3188">
            <v>16.771146999999999</v>
          </cell>
          <cell r="G3188">
            <v>2.0180733000000002</v>
          </cell>
          <cell r="H3188">
            <v>17.636089999999999</v>
          </cell>
          <cell r="I3188">
            <v>0.23494639</v>
          </cell>
          <cell r="J3188">
            <v>0.95722300000000005</v>
          </cell>
          <cell r="K3188">
            <v>3.8332326000000001</v>
          </cell>
          <cell r="L3188">
            <v>10.678758999999999</v>
          </cell>
          <cell r="M3188">
            <v>3</v>
          </cell>
          <cell r="N3188">
            <v>8</v>
          </cell>
          <cell r="O3188">
            <v>0.45824108000000002</v>
          </cell>
          <cell r="P3188">
            <v>0.45824108000000002</v>
          </cell>
        </row>
        <row r="3189">
          <cell r="A3189" t="str">
            <v>A0A150GZV1</v>
          </cell>
          <cell r="B3189">
            <v>18.616592000000001</v>
          </cell>
          <cell r="C3189">
            <v>0.93622077000000004</v>
          </cell>
          <cell r="D3189">
            <v>18.103579</v>
          </cell>
          <cell r="E3189">
            <v>0.41492578000000002</v>
          </cell>
          <cell r="F3189">
            <v>18.226334000000001</v>
          </cell>
          <cell r="G3189">
            <v>0.90282750000000001</v>
          </cell>
          <cell r="H3189">
            <v>12.058021</v>
          </cell>
          <cell r="I3189">
            <v>9.6149024999999995</v>
          </cell>
          <cell r="J3189">
            <v>1.2516398</v>
          </cell>
          <cell r="K3189">
            <v>88.531729999999996</v>
          </cell>
          <cell r="L3189">
            <v>188.62024</v>
          </cell>
          <cell r="M3189">
            <v>3</v>
          </cell>
          <cell r="N3189">
            <v>8</v>
          </cell>
          <cell r="O3189">
            <v>0.35388049999999999</v>
          </cell>
          <cell r="P3189">
            <v>0.35388049999999999</v>
          </cell>
        </row>
        <row r="3190">
          <cell r="A3190" t="str">
            <v>A0A699Z2M2</v>
          </cell>
          <cell r="B3190">
            <v>7.0084366999999999</v>
          </cell>
          <cell r="C3190">
            <v>10.406919</v>
          </cell>
          <cell r="D3190">
            <v>13.348117</v>
          </cell>
          <cell r="E3190">
            <v>10.698105999999999</v>
          </cell>
          <cell r="F3190">
            <v>1</v>
          </cell>
          <cell r="G3190">
            <v>0</v>
          </cell>
          <cell r="H3190">
            <v>13.248336999999999</v>
          </cell>
          <cell r="I3190">
            <v>11.092492</v>
          </cell>
          <cell r="J3190">
            <v>1.2080415</v>
          </cell>
          <cell r="K3190">
            <v>313.30266999999998</v>
          </cell>
          <cell r="L3190">
            <v>691.59357</v>
          </cell>
          <cell r="M3190">
            <v>3</v>
          </cell>
          <cell r="N3190">
            <v>8</v>
          </cell>
          <cell r="O3190">
            <v>0.3674558</v>
          </cell>
          <cell r="P3190">
            <v>0.3674558</v>
          </cell>
        </row>
        <row r="3191">
          <cell r="A3191" t="str">
            <v>D8UG98</v>
          </cell>
          <cell r="B3191">
            <v>11.118945999999999</v>
          </cell>
          <cell r="C3191">
            <v>8.7748069999999991</v>
          </cell>
          <cell r="D3191">
            <v>5.9793969999999996</v>
          </cell>
          <cell r="E3191">
            <v>8.624568</v>
          </cell>
          <cell r="F3191">
            <v>12.028143999999999</v>
          </cell>
          <cell r="G3191">
            <v>9.5981389999999998</v>
          </cell>
          <cell r="H3191">
            <v>1</v>
          </cell>
          <cell r="I3191">
            <v>0</v>
          </cell>
          <cell r="J3191">
            <v>1.2839029</v>
          </cell>
          <cell r="K3191">
            <v>234.47728000000001</v>
          </cell>
          <cell r="L3191">
            <v>487.00936999999999</v>
          </cell>
          <cell r="M3191">
            <v>3</v>
          </cell>
          <cell r="N3191">
            <v>8</v>
          </cell>
          <cell r="O3191">
            <v>0.34421047999999999</v>
          </cell>
          <cell r="P3191">
            <v>0.34421047999999999</v>
          </cell>
        </row>
        <row r="3192">
          <cell r="A3192" t="str">
            <v>D8TIU2</v>
          </cell>
          <cell r="B3192">
            <v>16.124303999999999</v>
          </cell>
          <cell r="C3192">
            <v>2.1511106</v>
          </cell>
          <cell r="D3192">
            <v>7.0830703000000002</v>
          </cell>
          <cell r="E3192">
            <v>10.536186000000001</v>
          </cell>
          <cell r="F3192">
            <v>12.328491</v>
          </cell>
          <cell r="G3192">
            <v>9.8145369999999996</v>
          </cell>
          <cell r="H3192">
            <v>9.6733930000000008</v>
          </cell>
          <cell r="I3192">
            <v>7.5128406999999999</v>
          </cell>
          <cell r="J3192">
            <v>0.66704845000000001</v>
          </cell>
          <cell r="K3192">
            <v>134.28005999999999</v>
          </cell>
          <cell r="L3192">
            <v>536.81280000000004</v>
          </cell>
          <cell r="M3192">
            <v>3</v>
          </cell>
          <cell r="N3192">
            <v>8</v>
          </cell>
          <cell r="O3192">
            <v>0.59551240000000005</v>
          </cell>
          <cell r="P3192">
            <v>0.59551240000000005</v>
          </cell>
        </row>
        <row r="3193">
          <cell r="A3193" t="str">
            <v>D8TXR8</v>
          </cell>
          <cell r="B3193">
            <v>15.575127</v>
          </cell>
          <cell r="C3193">
            <v>1.8439437999999999</v>
          </cell>
          <cell r="D3193">
            <v>16.646443999999999</v>
          </cell>
          <cell r="E3193">
            <v>0.76079684000000003</v>
          </cell>
          <cell r="F3193">
            <v>12.71048</v>
          </cell>
          <cell r="G3193">
            <v>10.150242</v>
          </cell>
          <cell r="H3193">
            <v>15.68427</v>
          </cell>
          <cell r="I3193">
            <v>1.0556905000000001</v>
          </cell>
          <cell r="J3193">
            <v>0.32026054999999998</v>
          </cell>
          <cell r="K3193">
            <v>25.970129</v>
          </cell>
          <cell r="L3193">
            <v>216.24167</v>
          </cell>
          <cell r="M3193">
            <v>3</v>
          </cell>
          <cell r="N3193">
            <v>8</v>
          </cell>
          <cell r="O3193">
            <v>0.81075350000000002</v>
          </cell>
          <cell r="P3193">
            <v>0.81075350000000002</v>
          </cell>
        </row>
        <row r="3194">
          <cell r="A3194" t="str">
            <v>D8UD34</v>
          </cell>
          <cell r="B3194">
            <v>17.778008</v>
          </cell>
          <cell r="C3194">
            <v>6.3239669999999997</v>
          </cell>
          <cell r="D3194">
            <v>15.011979</v>
          </cell>
          <cell r="E3194">
            <v>2.2304168</v>
          </cell>
          <cell r="F3194">
            <v>18.045393000000001</v>
          </cell>
          <cell r="G3194">
            <v>2.2196197999999998</v>
          </cell>
          <cell r="H3194">
            <v>17.877407000000002</v>
          </cell>
          <cell r="I3194">
            <v>1.8867121</v>
          </cell>
          <cell r="J3194">
            <v>0.47092645999999999</v>
          </cell>
          <cell r="K3194">
            <v>18.879576</v>
          </cell>
          <cell r="L3194">
            <v>106.907425</v>
          </cell>
          <cell r="M3194">
            <v>3</v>
          </cell>
          <cell r="N3194">
            <v>8</v>
          </cell>
          <cell r="O3194">
            <v>0.71087529999999999</v>
          </cell>
          <cell r="P3194">
            <v>0.71087529999999999</v>
          </cell>
        </row>
        <row r="3195">
          <cell r="A3195" t="str">
            <v>D8UGK8</v>
          </cell>
          <cell r="B3195">
            <v>16.079450000000001</v>
          </cell>
          <cell r="C3195">
            <v>2.5350701999999998</v>
          </cell>
          <cell r="D3195">
            <v>17.064558000000002</v>
          </cell>
          <cell r="E3195">
            <v>2.825339</v>
          </cell>
          <cell r="F3195">
            <v>15.945606</v>
          </cell>
          <cell r="G3195">
            <v>0.35447415999999998</v>
          </cell>
          <cell r="H3195">
            <v>10.148477</v>
          </cell>
          <cell r="I3195">
            <v>8.6394800000000007</v>
          </cell>
          <cell r="J3195">
            <v>1.3328310000000001</v>
          </cell>
          <cell r="K3195">
            <v>89.14179</v>
          </cell>
          <cell r="L3195">
            <v>178.35077000000001</v>
          </cell>
          <cell r="M3195">
            <v>3</v>
          </cell>
          <cell r="N3195">
            <v>8</v>
          </cell>
          <cell r="O3195">
            <v>0.33012960000000002</v>
          </cell>
          <cell r="P3195">
            <v>0.33012960000000002</v>
          </cell>
        </row>
        <row r="3196">
          <cell r="A3196" t="str">
            <v>A0A7R9YY00</v>
          </cell>
          <cell r="B3196">
            <v>15.975593999999999</v>
          </cell>
          <cell r="C3196">
            <v>1.7455130000000001</v>
          </cell>
          <cell r="D3196">
            <v>11.762111000000001</v>
          </cell>
          <cell r="E3196">
            <v>9.3205580000000001</v>
          </cell>
          <cell r="F3196">
            <v>16.312944000000002</v>
          </cell>
          <cell r="G3196">
            <v>0.50676244000000004</v>
          </cell>
          <cell r="H3196">
            <v>12.06213</v>
          </cell>
          <cell r="I3196">
            <v>9.7443229999999996</v>
          </cell>
          <cell r="J3196">
            <v>0.3892002</v>
          </cell>
          <cell r="K3196">
            <v>54.038967</v>
          </cell>
          <cell r="L3196">
            <v>370.25653</v>
          </cell>
          <cell r="M3196">
            <v>3</v>
          </cell>
          <cell r="N3196">
            <v>8</v>
          </cell>
          <cell r="O3196">
            <v>0.76408385999999995</v>
          </cell>
          <cell r="P3196">
            <v>0.76408385999999995</v>
          </cell>
        </row>
        <row r="3197">
          <cell r="A3197" t="str">
            <v>A0A7S0WLY6</v>
          </cell>
          <cell r="B3197">
            <v>17.013280000000002</v>
          </cell>
          <cell r="C3197">
            <v>1.7899020999999999</v>
          </cell>
          <cell r="D3197">
            <v>15.796103499999999</v>
          </cell>
          <cell r="E3197">
            <v>0.97284234000000003</v>
          </cell>
          <cell r="F3197">
            <v>15.708416</v>
          </cell>
          <cell r="G3197">
            <v>0.25867230000000002</v>
          </cell>
          <cell r="H3197">
            <v>11.027424</v>
          </cell>
          <cell r="I3197">
            <v>8.7956830000000004</v>
          </cell>
          <cell r="J3197">
            <v>1.0256584</v>
          </cell>
          <cell r="K3197">
            <v>62.755769999999998</v>
          </cell>
          <cell r="L3197">
            <v>163.16225</v>
          </cell>
          <cell r="M3197">
            <v>3</v>
          </cell>
          <cell r="N3197">
            <v>8</v>
          </cell>
          <cell r="O3197">
            <v>0.43116315999999999</v>
          </cell>
          <cell r="P3197">
            <v>0.43116315999999999</v>
          </cell>
        </row>
        <row r="3198">
          <cell r="A3198" t="str">
            <v>A0A7S3R0P2</v>
          </cell>
          <cell r="B3198">
            <v>18.458307000000001</v>
          </cell>
          <cell r="C3198">
            <v>7.3775709999999997</v>
          </cell>
          <cell r="D3198">
            <v>17.807661</v>
          </cell>
          <cell r="E3198">
            <v>0.90130940000000004</v>
          </cell>
          <cell r="F3198">
            <v>20.220108</v>
          </cell>
          <cell r="G3198">
            <v>2.9998776999999999</v>
          </cell>
          <cell r="H3198">
            <v>16.226891999999999</v>
          </cell>
          <cell r="I3198">
            <v>2.1997296999999998</v>
          </cell>
          <cell r="J3198">
            <v>0.4743985</v>
          </cell>
          <cell r="K3198">
            <v>24.578226000000001</v>
          </cell>
          <cell r="L3198">
            <v>138.15797000000001</v>
          </cell>
          <cell r="M3198">
            <v>3</v>
          </cell>
          <cell r="N3198">
            <v>8</v>
          </cell>
          <cell r="O3198">
            <v>0.70867590000000003</v>
          </cell>
          <cell r="P3198">
            <v>0.70867590000000003</v>
          </cell>
        </row>
        <row r="3199">
          <cell r="A3199" t="str">
            <v>A0A7S0WZL3</v>
          </cell>
          <cell r="B3199">
            <v>10.818637000000001</v>
          </cell>
          <cell r="C3199">
            <v>8.6780310000000007</v>
          </cell>
          <cell r="D3199">
            <v>18.863416999999998</v>
          </cell>
          <cell r="E3199">
            <v>3.4450018</v>
          </cell>
          <cell r="F3199">
            <v>12.32821</v>
          </cell>
          <cell r="G3199">
            <v>9.8656659999999992</v>
          </cell>
          <cell r="H3199">
            <v>17.244865000000001</v>
          </cell>
          <cell r="I3199">
            <v>1.8528188000000001</v>
          </cell>
          <cell r="J3199">
            <v>0.94602174000000006</v>
          </cell>
          <cell r="K3199">
            <v>133.34690000000001</v>
          </cell>
          <cell r="L3199">
            <v>375.88112999999998</v>
          </cell>
          <cell r="M3199">
            <v>3</v>
          </cell>
          <cell r="N3199">
            <v>8</v>
          </cell>
          <cell r="O3199">
            <v>0.46285182000000002</v>
          </cell>
          <cell r="P3199">
            <v>0.46285182000000002</v>
          </cell>
        </row>
        <row r="3200">
          <cell r="A3200" t="str">
            <v>A0A7S0WG70</v>
          </cell>
          <cell r="B3200">
            <v>15.321859999999999</v>
          </cell>
          <cell r="C3200">
            <v>2.2136423999999999</v>
          </cell>
          <cell r="D3200">
            <v>13.793321000000001</v>
          </cell>
          <cell r="E3200">
            <v>1.2170019999999999</v>
          </cell>
          <cell r="F3200">
            <v>16.760034999999998</v>
          </cell>
          <cell r="G3200">
            <v>1.6557213</v>
          </cell>
          <cell r="H3200">
            <v>15.385742</v>
          </cell>
          <cell r="I3200">
            <v>2.6504669999999999</v>
          </cell>
          <cell r="J3200">
            <v>1.0920894999999999</v>
          </cell>
          <cell r="K3200">
            <v>13.226044999999999</v>
          </cell>
          <cell r="L3200">
            <v>32.295386999999998</v>
          </cell>
          <cell r="M3200">
            <v>3</v>
          </cell>
          <cell r="N3200">
            <v>8</v>
          </cell>
          <cell r="O3200">
            <v>0.40659543999999997</v>
          </cell>
          <cell r="P3200">
            <v>0.40659543999999997</v>
          </cell>
        </row>
        <row r="3201">
          <cell r="A3201" t="str">
            <v>A0A7S0WH63</v>
          </cell>
          <cell r="B3201">
            <v>17.562128000000001</v>
          </cell>
          <cell r="C3201">
            <v>0.51174220000000004</v>
          </cell>
          <cell r="D3201">
            <v>17.027733000000001</v>
          </cell>
          <cell r="E3201">
            <v>1.3807290999999999</v>
          </cell>
          <cell r="F3201">
            <v>17.731940999999999</v>
          </cell>
          <cell r="G3201">
            <v>1.0863408999999999</v>
          </cell>
          <cell r="H3201">
            <v>18.09806</v>
          </cell>
          <cell r="I3201">
            <v>0.30133127999999998</v>
          </cell>
          <cell r="J3201">
            <v>0.69119744999999999</v>
          </cell>
          <cell r="K3201">
            <v>1.7828903</v>
          </cell>
          <cell r="L3201">
            <v>6.8784603999999998</v>
          </cell>
          <cell r="M3201">
            <v>3</v>
          </cell>
          <cell r="N3201">
            <v>8</v>
          </cell>
          <cell r="O3201">
            <v>0.58259519999999998</v>
          </cell>
          <cell r="P3201">
            <v>0.58259519999999998</v>
          </cell>
        </row>
        <row r="3202">
          <cell r="A3202" t="str">
            <v>A0A7S0RM20</v>
          </cell>
          <cell r="B3202">
            <v>16.705449999999999</v>
          </cell>
          <cell r="C3202">
            <v>1.7558655000000001</v>
          </cell>
          <cell r="D3202">
            <v>17.911435999999998</v>
          </cell>
          <cell r="E3202">
            <v>0.94126695000000005</v>
          </cell>
          <cell r="F3202">
            <v>15.44694</v>
          </cell>
          <cell r="G3202">
            <v>2.67469</v>
          </cell>
          <cell r="H3202">
            <v>17.193961999999999</v>
          </cell>
          <cell r="I3202">
            <v>0.35605209999999998</v>
          </cell>
          <cell r="J3202">
            <v>1.1482443</v>
          </cell>
          <cell r="K3202">
            <v>9.6881269999999997</v>
          </cell>
          <cell r="L3202">
            <v>22.499573000000002</v>
          </cell>
          <cell r="M3202">
            <v>3</v>
          </cell>
          <cell r="N3202">
            <v>8</v>
          </cell>
          <cell r="O3202">
            <v>0.38707000000000003</v>
          </cell>
          <cell r="P3202">
            <v>0.38707000000000003</v>
          </cell>
        </row>
        <row r="3203">
          <cell r="A3203" t="str">
            <v>A0A7S3VQK9</v>
          </cell>
          <cell r="B3203">
            <v>17.949234000000001</v>
          </cell>
          <cell r="C3203">
            <v>5.7626977000000004</v>
          </cell>
          <cell r="D3203">
            <v>16.431196</v>
          </cell>
          <cell r="E3203">
            <v>1.4179466000000001</v>
          </cell>
          <cell r="F3203">
            <v>13.929257</v>
          </cell>
          <cell r="G3203">
            <v>9.5380269999999996</v>
          </cell>
          <cell r="H3203">
            <v>16.559290000000001</v>
          </cell>
          <cell r="I3203">
            <v>8.7645580000000001E-2</v>
          </cell>
          <cell r="J3203">
            <v>0.26616102000000003</v>
          </cell>
          <cell r="K3203">
            <v>25.192319999999999</v>
          </cell>
          <cell r="L3203">
            <v>252.40180000000001</v>
          </cell>
          <cell r="M3203">
            <v>3</v>
          </cell>
          <cell r="N3203">
            <v>8</v>
          </cell>
          <cell r="O3203">
            <v>0.84803899999999999</v>
          </cell>
          <cell r="P3203">
            <v>0.84803899999999999</v>
          </cell>
        </row>
        <row r="3204">
          <cell r="A3204" t="str">
            <v>A0A7S3VQK9</v>
          </cell>
          <cell r="B3204">
            <v>17.506806999999998</v>
          </cell>
          <cell r="C3204">
            <v>0.28644695999999997</v>
          </cell>
          <cell r="D3204">
            <v>16.856943000000001</v>
          </cell>
          <cell r="E3204">
            <v>2.649791</v>
          </cell>
          <cell r="F3204">
            <v>17.396376</v>
          </cell>
          <cell r="G3204">
            <v>0.74791149999999995</v>
          </cell>
          <cell r="H3204">
            <v>16.82227</v>
          </cell>
          <cell r="I3204">
            <v>0.31798493999999999</v>
          </cell>
          <cell r="J3204">
            <v>0.1964079</v>
          </cell>
          <cell r="K3204">
            <v>1.1436728</v>
          </cell>
          <cell r="L3204">
            <v>15.527858999999999</v>
          </cell>
          <cell r="M3204">
            <v>3</v>
          </cell>
          <cell r="N3204">
            <v>8</v>
          </cell>
          <cell r="O3204">
            <v>0.89594689999999999</v>
          </cell>
          <cell r="P3204">
            <v>0.89594689999999999</v>
          </cell>
        </row>
        <row r="3205">
          <cell r="A3205" t="str">
            <v>A0A7S3R574</v>
          </cell>
          <cell r="B3205">
            <v>10.897036999999999</v>
          </cell>
          <cell r="C3205">
            <v>8.7784390000000005</v>
          </cell>
          <cell r="D3205">
            <v>11.690680499999999</v>
          </cell>
          <cell r="E3205">
            <v>9.2585840000000008</v>
          </cell>
          <cell r="F3205">
            <v>15.64466</v>
          </cell>
          <cell r="G3205">
            <v>2.3265555</v>
          </cell>
          <cell r="H3205">
            <v>16.388107000000002</v>
          </cell>
          <cell r="I3205">
            <v>0.18572959999999999</v>
          </cell>
          <cell r="J3205">
            <v>0.54433969999999998</v>
          </cell>
          <cell r="K3205">
            <v>68.680594999999997</v>
          </cell>
          <cell r="L3205">
            <v>336.45947000000001</v>
          </cell>
          <cell r="M3205">
            <v>3</v>
          </cell>
          <cell r="N3205">
            <v>8</v>
          </cell>
          <cell r="O3205">
            <v>0.66553969999999996</v>
          </cell>
          <cell r="P3205">
            <v>0.66553969999999996</v>
          </cell>
        </row>
        <row r="3206">
          <cell r="A3206" t="str">
            <v>A0A835W0C0</v>
          </cell>
          <cell r="B3206">
            <v>18.437222999999999</v>
          </cell>
          <cell r="C3206">
            <v>1.5195179999999999</v>
          </cell>
          <cell r="D3206">
            <v>17.765129999999999</v>
          </cell>
          <cell r="E3206">
            <v>0.82499730000000004</v>
          </cell>
          <cell r="F3206">
            <v>18.781157</v>
          </cell>
          <cell r="G3206">
            <v>0.83957386000000001</v>
          </cell>
          <cell r="H3206">
            <v>7.0218299999999996</v>
          </cell>
          <cell r="I3206">
            <v>10.430116</v>
          </cell>
          <cell r="J3206">
            <v>3.4282338999999999</v>
          </cell>
          <cell r="K3206">
            <v>289.21033</v>
          </cell>
          <cell r="L3206">
            <v>224.96351999999999</v>
          </cell>
          <cell r="M3206">
            <v>3</v>
          </cell>
          <cell r="N3206">
            <v>8</v>
          </cell>
          <cell r="O3206">
            <v>7.2599373999999994E-2</v>
          </cell>
          <cell r="P3206">
            <v>7.2599373999999994E-2</v>
          </cell>
        </row>
        <row r="3207">
          <cell r="A3207" t="str">
            <v>A0A6S8PQ97</v>
          </cell>
          <cell r="B3207">
            <v>16.209741999999999</v>
          </cell>
          <cell r="C3207">
            <v>0.30440002999999999</v>
          </cell>
          <cell r="D3207">
            <v>11.506888999999999</v>
          </cell>
          <cell r="E3207">
            <v>9.1080120000000004</v>
          </cell>
          <cell r="F3207">
            <v>15.913854000000001</v>
          </cell>
          <cell r="G3207">
            <v>2.8233247000000001</v>
          </cell>
          <cell r="H3207">
            <v>15.935369</v>
          </cell>
          <cell r="I3207">
            <v>0.32604167000000001</v>
          </cell>
          <cell r="J3207">
            <v>0.6728362</v>
          </cell>
          <cell r="K3207">
            <v>45.984659999999998</v>
          </cell>
          <cell r="L3207">
            <v>182.25202999999999</v>
          </cell>
          <cell r="M3207">
            <v>3</v>
          </cell>
          <cell r="N3207">
            <v>8</v>
          </cell>
          <cell r="O3207">
            <v>0.5923908</v>
          </cell>
          <cell r="P3207">
            <v>0.5923908</v>
          </cell>
        </row>
        <row r="3208">
          <cell r="A3208" t="str">
            <v>A0A7S3R9R9</v>
          </cell>
          <cell r="B3208">
            <v>16.715955999999998</v>
          </cell>
          <cell r="C3208">
            <v>0.40520328</v>
          </cell>
          <cell r="D3208">
            <v>11.427474</v>
          </cell>
          <cell r="E3208">
            <v>9.0306189999999997</v>
          </cell>
          <cell r="F3208">
            <v>12.014780999999999</v>
          </cell>
          <cell r="G3208">
            <v>9.5593360000000001</v>
          </cell>
          <cell r="H3208">
            <v>12.853032000000001</v>
          </cell>
          <cell r="I3208">
            <v>10.272211</v>
          </cell>
          <cell r="J3208">
            <v>0.24431916000000001</v>
          </cell>
          <cell r="K3208">
            <v>51.053325999999998</v>
          </cell>
          <cell r="L3208">
            <v>557.23095999999998</v>
          </cell>
          <cell r="M3208">
            <v>3</v>
          </cell>
          <cell r="N3208">
            <v>8</v>
          </cell>
          <cell r="O3208">
            <v>0.86312496999999999</v>
          </cell>
          <cell r="P3208">
            <v>0.86312496999999999</v>
          </cell>
        </row>
        <row r="3209">
          <cell r="A3209" t="str">
            <v>A0A836B3D3</v>
          </cell>
          <cell r="B3209">
            <v>17.178761999999999</v>
          </cell>
          <cell r="C3209">
            <v>0.77542542999999997</v>
          </cell>
          <cell r="D3209">
            <v>18.228472</v>
          </cell>
          <cell r="E3209">
            <v>0.57881660000000001</v>
          </cell>
          <cell r="F3209">
            <v>17.546713</v>
          </cell>
          <cell r="G3209">
            <v>1.1994535</v>
          </cell>
          <cell r="H3209">
            <v>6.4887300000000003</v>
          </cell>
          <cell r="I3209">
            <v>9.5067599999999999</v>
          </cell>
          <cell r="J3209">
            <v>4.0546125999999996</v>
          </cell>
          <cell r="K3209">
            <v>282.05957000000001</v>
          </cell>
          <cell r="L3209">
            <v>185.50695999999999</v>
          </cell>
          <cell r="M3209">
            <v>3</v>
          </cell>
          <cell r="N3209">
            <v>8</v>
          </cell>
          <cell r="O3209">
            <v>5.032474E-2</v>
          </cell>
          <cell r="P3209">
            <v>5.032474E-2</v>
          </cell>
        </row>
        <row r="3210">
          <cell r="A3210" t="str">
            <v>A0A7S3QQ07</v>
          </cell>
          <cell r="B3210">
            <v>18.141010000000001</v>
          </cell>
          <cell r="C3210">
            <v>0.74534816000000004</v>
          </cell>
          <cell r="D3210">
            <v>17.729948</v>
          </cell>
          <cell r="E3210">
            <v>0.17224818</v>
          </cell>
          <cell r="F3210">
            <v>17.29683</v>
          </cell>
          <cell r="G3210">
            <v>0.85304729999999995</v>
          </cell>
          <cell r="H3210">
            <v>17.862863999999998</v>
          </cell>
          <cell r="I3210">
            <v>0.29238170000000002</v>
          </cell>
          <cell r="J3210">
            <v>1.0616713</v>
          </cell>
          <cell r="K3210">
            <v>1.1134729000000001</v>
          </cell>
          <cell r="L3210">
            <v>2.79678</v>
          </cell>
          <cell r="M3210">
            <v>3</v>
          </cell>
          <cell r="N3210">
            <v>8</v>
          </cell>
          <cell r="O3210">
            <v>0.4176416</v>
          </cell>
          <cell r="P3210">
            <v>0.4176416</v>
          </cell>
        </row>
        <row r="3211">
          <cell r="A3211" t="str">
            <v>A0A835T126</v>
          </cell>
          <cell r="B3211">
            <v>17.919377999999998</v>
          </cell>
          <cell r="C3211">
            <v>0.65913980000000005</v>
          </cell>
          <cell r="D3211">
            <v>18.364999999999998</v>
          </cell>
          <cell r="E3211">
            <v>0.20672368999999999</v>
          </cell>
          <cell r="F3211">
            <v>18.147207000000002</v>
          </cell>
          <cell r="G3211">
            <v>0.38426094999999999</v>
          </cell>
          <cell r="H3211">
            <v>17.878916</v>
          </cell>
          <cell r="I3211">
            <v>0.63618492999999998</v>
          </cell>
          <cell r="J3211">
            <v>0.59034799999999998</v>
          </cell>
          <cell r="K3211">
            <v>0.45586126999999999</v>
          </cell>
          <cell r="L3211">
            <v>2.0591754999999998</v>
          </cell>
          <cell r="M3211">
            <v>3</v>
          </cell>
          <cell r="N3211">
            <v>8</v>
          </cell>
          <cell r="O3211">
            <v>0.63842505000000005</v>
          </cell>
          <cell r="P3211">
            <v>0.63842505000000005</v>
          </cell>
        </row>
        <row r="3212">
          <cell r="A3212" t="str">
            <v>A0A835W3S8</v>
          </cell>
          <cell r="B3212">
            <v>17.983633000000001</v>
          </cell>
          <cell r="C3212">
            <v>0.94470494999999999</v>
          </cell>
          <cell r="D3212">
            <v>17.693987</v>
          </cell>
          <cell r="E3212">
            <v>0.15443833000000001</v>
          </cell>
          <cell r="F3212">
            <v>17.784600999999999</v>
          </cell>
          <cell r="G3212">
            <v>0.88448009999999999</v>
          </cell>
          <cell r="H3212">
            <v>18.033373000000001</v>
          </cell>
          <cell r="I3212">
            <v>0.54082870000000005</v>
          </cell>
          <cell r="J3212">
            <v>0.15632665000000001</v>
          </cell>
          <cell r="K3212">
            <v>0.23344877</v>
          </cell>
          <cell r="L3212">
            <v>3.9822388000000002</v>
          </cell>
          <cell r="M3212">
            <v>3</v>
          </cell>
          <cell r="N3212">
            <v>8</v>
          </cell>
          <cell r="O3212">
            <v>0.92267449999999995</v>
          </cell>
          <cell r="P3212">
            <v>0.92267449999999995</v>
          </cell>
        </row>
        <row r="3213">
          <cell r="A3213" t="str">
            <v>A0A699ZN61</v>
          </cell>
          <cell r="B3213">
            <v>12.180785999999999</v>
          </cell>
          <cell r="C3213">
            <v>9.6862790000000007</v>
          </cell>
          <cell r="D3213">
            <v>12.165874000000001</v>
          </cell>
          <cell r="E3213">
            <v>9.7153010000000002</v>
          </cell>
          <cell r="F3213">
            <v>13.077067</v>
          </cell>
          <cell r="G3213">
            <v>10.502725999999999</v>
          </cell>
          <cell r="H3213">
            <v>18.013704000000001</v>
          </cell>
          <cell r="I3213">
            <v>1.6798618999999999</v>
          </cell>
          <cell r="J3213">
            <v>0.31268388000000003</v>
          </cell>
          <cell r="K3213">
            <v>70.668180000000007</v>
          </cell>
          <cell r="L3213">
            <v>602.68050000000005</v>
          </cell>
          <cell r="M3213">
            <v>3</v>
          </cell>
          <cell r="N3213">
            <v>8</v>
          </cell>
          <cell r="O3213">
            <v>0.81595313999999997</v>
          </cell>
          <cell r="P3213">
            <v>0.81595313999999997</v>
          </cell>
        </row>
        <row r="3214">
          <cell r="A3214" t="str">
            <v>A0A6A0A492</v>
          </cell>
          <cell r="B3214">
            <v>17.168755999999998</v>
          </cell>
          <cell r="C3214">
            <v>0.76511739999999995</v>
          </cell>
          <cell r="D3214">
            <v>18.340757</v>
          </cell>
          <cell r="E3214">
            <v>0.89246910000000002</v>
          </cell>
          <cell r="F3214">
            <v>18.375883000000002</v>
          </cell>
          <cell r="G3214">
            <v>3.1660400000000002</v>
          </cell>
          <cell r="H3214">
            <v>11.44464</v>
          </cell>
          <cell r="I3214">
            <v>9.0703945000000008</v>
          </cell>
          <cell r="J3214">
            <v>1.4005031999999999</v>
          </cell>
          <cell r="K3214">
            <v>98.397019999999998</v>
          </cell>
          <cell r="L3214">
            <v>187.35556</v>
          </cell>
          <cell r="M3214">
            <v>3</v>
          </cell>
          <cell r="N3214">
            <v>8</v>
          </cell>
          <cell r="O3214">
            <v>0.31175523999999999</v>
          </cell>
          <cell r="P3214">
            <v>0.31175523999999999</v>
          </cell>
        </row>
        <row r="3215">
          <cell r="A3215" t="str">
            <v>D8ULB9</v>
          </cell>
          <cell r="B3215">
            <v>19.928583</v>
          </cell>
          <cell r="C3215">
            <v>0.99979450000000003</v>
          </cell>
          <cell r="D3215">
            <v>19.396158</v>
          </cell>
          <cell r="E3215">
            <v>2.0048900000000001</v>
          </cell>
          <cell r="F3215">
            <v>17.817636</v>
          </cell>
          <cell r="G3215">
            <v>0.96009654</v>
          </cell>
          <cell r="H3215">
            <v>17.454117</v>
          </cell>
          <cell r="I3215">
            <v>3.9666293000000001</v>
          </cell>
          <cell r="J3215">
            <v>0.79621136000000003</v>
          </cell>
          <cell r="K3215">
            <v>12.943474</v>
          </cell>
          <cell r="L3215">
            <v>43.350211999999999</v>
          </cell>
          <cell r="M3215">
            <v>3</v>
          </cell>
          <cell r="N3215">
            <v>8</v>
          </cell>
          <cell r="O3215">
            <v>0.52966990000000003</v>
          </cell>
          <cell r="P3215">
            <v>0.52966990000000003</v>
          </cell>
        </row>
        <row r="3216">
          <cell r="A3216" t="str">
            <v>A0A835SVP0</v>
          </cell>
          <cell r="B3216">
            <v>17.845312</v>
          </cell>
          <cell r="C3216">
            <v>0.83837660000000003</v>
          </cell>
          <cell r="D3216">
            <v>12.807323</v>
          </cell>
          <cell r="E3216">
            <v>10.266204</v>
          </cell>
          <cell r="F3216">
            <v>18.372662999999999</v>
          </cell>
          <cell r="G3216">
            <v>1.0504922999999999</v>
          </cell>
          <cell r="H3216">
            <v>18.536066000000002</v>
          </cell>
          <cell r="I3216">
            <v>0.1786729</v>
          </cell>
          <cell r="J3216">
            <v>0.8388698</v>
          </cell>
          <cell r="K3216">
            <v>67.466064000000003</v>
          </cell>
          <cell r="L3216">
            <v>214.46655000000001</v>
          </cell>
          <cell r="M3216">
            <v>3</v>
          </cell>
          <cell r="N3216">
            <v>8</v>
          </cell>
          <cell r="O3216">
            <v>0.50963694000000004</v>
          </cell>
          <cell r="P3216">
            <v>0.50963694000000004</v>
          </cell>
        </row>
        <row r="3217">
          <cell r="A3217" t="str">
            <v>A0A836B2Y9</v>
          </cell>
          <cell r="B3217">
            <v>16.970877000000002</v>
          </cell>
          <cell r="C3217">
            <v>3.3002881999999998</v>
          </cell>
          <cell r="D3217">
            <v>12.591893000000001</v>
          </cell>
          <cell r="E3217">
            <v>10.071973</v>
          </cell>
          <cell r="F3217">
            <v>1</v>
          </cell>
          <cell r="G3217">
            <v>0</v>
          </cell>
          <cell r="H3217">
            <v>7.16472</v>
          </cell>
          <cell r="I3217">
            <v>10.677607999999999</v>
          </cell>
          <cell r="J3217">
            <v>2.5281224</v>
          </cell>
          <cell r="K3217">
            <v>429.17633000000001</v>
          </cell>
          <cell r="L3217">
            <v>452.69569999999999</v>
          </cell>
          <cell r="M3217">
            <v>3</v>
          </cell>
          <cell r="N3217">
            <v>8</v>
          </cell>
          <cell r="O3217">
            <v>0.13087153000000001</v>
          </cell>
          <cell r="P3217">
            <v>0.13087153000000001</v>
          </cell>
        </row>
        <row r="3218">
          <cell r="A3218" t="str">
            <v>A0A835W4X7</v>
          </cell>
          <cell r="B3218">
            <v>17.636952999999998</v>
          </cell>
          <cell r="C3218">
            <v>0.80251709999999998</v>
          </cell>
          <cell r="D3218">
            <v>12.094692999999999</v>
          </cell>
          <cell r="E3218">
            <v>9.6141629999999996</v>
          </cell>
          <cell r="F3218">
            <v>6.31494</v>
          </cell>
          <cell r="G3218">
            <v>9.2057470000000006</v>
          </cell>
          <cell r="H3218">
            <v>6.6193833</v>
          </cell>
          <cell r="I3218">
            <v>9.7330579999999998</v>
          </cell>
          <cell r="J3218">
            <v>1.2612851</v>
          </cell>
          <cell r="K3218">
            <v>257.82654000000002</v>
          </cell>
          <cell r="L3218">
            <v>545.1087</v>
          </cell>
          <cell r="M3218">
            <v>3</v>
          </cell>
          <cell r="N3218">
            <v>8</v>
          </cell>
          <cell r="O3218">
            <v>0.35095670000000001</v>
          </cell>
          <cell r="P3218">
            <v>0.35095670000000001</v>
          </cell>
        </row>
        <row r="3219">
          <cell r="A3219" t="str">
            <v>A0A835T9D9</v>
          </cell>
          <cell r="B3219">
            <v>12.858283999999999</v>
          </cell>
          <cell r="C3219">
            <v>10.271767000000001</v>
          </cell>
          <cell r="D3219">
            <v>17.51361</v>
          </cell>
          <cell r="E3219">
            <v>1.0884311</v>
          </cell>
          <cell r="F3219">
            <v>16.127745000000001</v>
          </cell>
          <cell r="G3219">
            <v>1.0593408</v>
          </cell>
          <cell r="H3219">
            <v>6.20059</v>
          </cell>
          <cell r="I3219">
            <v>9.0076870000000007</v>
          </cell>
          <cell r="J3219">
            <v>1.6148847</v>
          </cell>
          <cell r="K3219">
            <v>228.85478000000001</v>
          </cell>
          <cell r="L3219">
            <v>377.90897000000001</v>
          </cell>
          <cell r="M3219">
            <v>3</v>
          </cell>
          <cell r="N3219">
            <v>8</v>
          </cell>
          <cell r="O3219">
            <v>0.2610536</v>
          </cell>
          <cell r="P3219">
            <v>0.2610536</v>
          </cell>
        </row>
        <row r="3220">
          <cell r="A3220" t="str">
            <v>A0A835W0J3</v>
          </cell>
          <cell r="B3220">
            <v>15.980416</v>
          </cell>
          <cell r="C3220">
            <v>2.0502334000000002</v>
          </cell>
          <cell r="D3220">
            <v>16.447348000000002</v>
          </cell>
          <cell r="E3220">
            <v>1.5611393</v>
          </cell>
          <cell r="F3220">
            <v>17.554055999999999</v>
          </cell>
          <cell r="G3220">
            <v>0.73792400000000002</v>
          </cell>
          <cell r="H3220">
            <v>17.386263</v>
          </cell>
          <cell r="I3220">
            <v>0.47971259999999999</v>
          </cell>
          <cell r="J3220">
            <v>0.91774166000000001</v>
          </cell>
          <cell r="K3220">
            <v>5.1039762</v>
          </cell>
          <cell r="L3220">
            <v>14.830539</v>
          </cell>
          <cell r="M3220">
            <v>3</v>
          </cell>
          <cell r="N3220">
            <v>8</v>
          </cell>
          <cell r="O3220">
            <v>0.47472336999999998</v>
          </cell>
          <cell r="P3220">
            <v>0.47472336999999998</v>
          </cell>
        </row>
        <row r="3221">
          <cell r="A3221" t="str">
            <v>A0A835T0I3</v>
          </cell>
          <cell r="B3221">
            <v>16.248991</v>
          </cell>
          <cell r="C3221">
            <v>1.1666889</v>
          </cell>
          <cell r="D3221">
            <v>17.138915999999998</v>
          </cell>
          <cell r="E3221">
            <v>1.3978060000000001</v>
          </cell>
          <cell r="F3221">
            <v>16.831620000000001</v>
          </cell>
          <cell r="G3221">
            <v>0.75241590000000003</v>
          </cell>
          <cell r="H3221">
            <v>17.080587000000001</v>
          </cell>
          <cell r="I3221">
            <v>0.62067424999999998</v>
          </cell>
          <cell r="J3221">
            <v>0.46474788</v>
          </cell>
          <cell r="K3221">
            <v>1.4870969999999999</v>
          </cell>
          <cell r="L3221">
            <v>8.5327819999999992</v>
          </cell>
          <cell r="M3221">
            <v>3</v>
          </cell>
          <cell r="N3221">
            <v>8</v>
          </cell>
          <cell r="O3221">
            <v>0.71480215000000003</v>
          </cell>
          <cell r="P3221">
            <v>0.71480215000000003</v>
          </cell>
        </row>
        <row r="3222">
          <cell r="A3222" t="str">
            <v>A0A835T9Y2</v>
          </cell>
          <cell r="B3222">
            <v>19.582979999999999</v>
          </cell>
          <cell r="C3222">
            <v>0.85030709999999998</v>
          </cell>
          <cell r="D3222">
            <v>19.902636000000001</v>
          </cell>
          <cell r="E3222">
            <v>0.43019239999999997</v>
          </cell>
          <cell r="F3222">
            <v>17.763418000000001</v>
          </cell>
          <cell r="G3222">
            <v>2.6313322000000001</v>
          </cell>
          <cell r="H3222">
            <v>13.383464</v>
          </cell>
          <cell r="I3222">
            <v>10.75633</v>
          </cell>
          <cell r="J3222">
            <v>0.87514239999999999</v>
          </cell>
          <cell r="K3222">
            <v>81.080169999999995</v>
          </cell>
          <cell r="L3222">
            <v>247.06126</v>
          </cell>
          <cell r="M3222">
            <v>3</v>
          </cell>
          <cell r="N3222">
            <v>8</v>
          </cell>
          <cell r="O3222">
            <v>0.49324437999999998</v>
          </cell>
          <cell r="P3222">
            <v>0.49324437999999998</v>
          </cell>
        </row>
        <row r="3223">
          <cell r="A3223" t="str">
            <v>A0A835T0W8</v>
          </cell>
          <cell r="B3223">
            <v>18.710632</v>
          </cell>
          <cell r="C3223">
            <v>0.99837819999999999</v>
          </cell>
          <cell r="D3223">
            <v>18.917359999999999</v>
          </cell>
          <cell r="E3223">
            <v>0.86937350000000002</v>
          </cell>
          <cell r="F3223">
            <v>18.829317</v>
          </cell>
          <cell r="G3223">
            <v>1.5725296</v>
          </cell>
          <cell r="H3223">
            <v>18.631968000000001</v>
          </cell>
          <cell r="I3223">
            <v>0.66374619999999995</v>
          </cell>
          <cell r="J3223">
            <v>4.0968597000000002E-2</v>
          </cell>
          <cell r="K3223">
            <v>0.14336890999999999</v>
          </cell>
          <cell r="L3223">
            <v>9.3319550000000007</v>
          </cell>
          <cell r="M3223">
            <v>3</v>
          </cell>
          <cell r="N3223">
            <v>8</v>
          </cell>
          <cell r="O3223">
            <v>0.98811499999999997</v>
          </cell>
          <cell r="P3223">
            <v>0.98811499999999997</v>
          </cell>
        </row>
        <row r="3224">
          <cell r="A3224" t="str">
            <v>A0A835T6K3</v>
          </cell>
          <cell r="B3224">
            <v>16.732298</v>
          </cell>
          <cell r="C3224">
            <v>0.49134749999999999</v>
          </cell>
          <cell r="D3224">
            <v>15.249148999999999</v>
          </cell>
          <cell r="E3224">
            <v>1.7532719999999999</v>
          </cell>
          <cell r="F3224">
            <v>17.127962</v>
          </cell>
          <cell r="G3224">
            <v>1.2422725999999999</v>
          </cell>
          <cell r="H3224">
            <v>16.378139999999998</v>
          </cell>
          <cell r="I3224">
            <v>2.2939892</v>
          </cell>
          <cell r="J3224">
            <v>0.77546554999999995</v>
          </cell>
          <cell r="K3224">
            <v>5.8863725999999996</v>
          </cell>
          <cell r="L3224">
            <v>20.242025000000002</v>
          </cell>
          <cell r="M3224">
            <v>3</v>
          </cell>
          <cell r="N3224">
            <v>8</v>
          </cell>
          <cell r="O3224">
            <v>0.53971369999999996</v>
          </cell>
          <cell r="P3224">
            <v>0.53971369999999996</v>
          </cell>
        </row>
        <row r="3225">
          <cell r="A3225" t="str">
            <v>A0A835VTJ2</v>
          </cell>
          <cell r="B3225">
            <v>6.9981400000000002</v>
          </cell>
          <cell r="C3225">
            <v>10.389082</v>
          </cell>
          <cell r="D3225">
            <v>7.0218368</v>
          </cell>
          <cell r="E3225">
            <v>10.430126</v>
          </cell>
          <cell r="F3225">
            <v>13.245609999999999</v>
          </cell>
          <cell r="G3225">
            <v>10.614331999999999</v>
          </cell>
          <cell r="H3225">
            <v>13.3283</v>
          </cell>
          <cell r="I3225">
            <v>10.692928999999999</v>
          </cell>
          <cell r="J3225">
            <v>0.35521241999999997</v>
          </cell>
          <cell r="K3225">
            <v>118.21204</v>
          </cell>
          <cell r="L3225">
            <v>887.44680000000005</v>
          </cell>
          <cell r="M3225">
            <v>3</v>
          </cell>
          <cell r="N3225">
            <v>8</v>
          </cell>
          <cell r="O3225">
            <v>0.78692793999999999</v>
          </cell>
          <cell r="P3225">
            <v>0.78692793999999999</v>
          </cell>
        </row>
        <row r="3226">
          <cell r="A3226" t="str">
            <v>A0A2K3E6E1</v>
          </cell>
          <cell r="B3226">
            <v>17.103307999999998</v>
          </cell>
          <cell r="C3226">
            <v>4.3625746000000003</v>
          </cell>
          <cell r="D3226">
            <v>15.208837000000001</v>
          </cell>
          <cell r="E3226">
            <v>1.0111758</v>
          </cell>
          <cell r="F3226">
            <v>16.304746999999999</v>
          </cell>
          <cell r="G3226">
            <v>1.7402032999999999</v>
          </cell>
          <cell r="H3226">
            <v>16.672546000000001</v>
          </cell>
          <cell r="I3226">
            <v>1.6494768</v>
          </cell>
          <cell r="J3226">
            <v>0.30581049999999999</v>
          </cell>
          <cell r="K3226">
            <v>5.9182620000000004</v>
          </cell>
          <cell r="L3226">
            <v>51.607227000000002</v>
          </cell>
          <cell r="M3226">
            <v>3</v>
          </cell>
          <cell r="N3226">
            <v>8</v>
          </cell>
          <cell r="O3226">
            <v>0.82067860000000004</v>
          </cell>
          <cell r="P3226">
            <v>0.82067860000000004</v>
          </cell>
        </row>
        <row r="3227">
          <cell r="A3227" t="str">
            <v>A0A2K3E2Q1</v>
          </cell>
          <cell r="B3227">
            <v>18.566075999999999</v>
          </cell>
          <cell r="C3227">
            <v>0.34283977999999998</v>
          </cell>
          <cell r="D3227">
            <v>18.612223</v>
          </cell>
          <cell r="E3227">
            <v>0.70924765000000001</v>
          </cell>
          <cell r="F3227">
            <v>17.90729</v>
          </cell>
          <cell r="G3227">
            <v>0.32685642999999998</v>
          </cell>
          <cell r="H3227">
            <v>18.843222000000001</v>
          </cell>
          <cell r="I3227">
            <v>0.8208297</v>
          </cell>
          <cell r="J3227">
            <v>1.3839827</v>
          </cell>
          <cell r="K3227">
            <v>1.454394</v>
          </cell>
          <cell r="L3227">
            <v>2.8023357</v>
          </cell>
          <cell r="M3227">
            <v>3</v>
          </cell>
          <cell r="N3227">
            <v>8</v>
          </cell>
          <cell r="O3227">
            <v>0.31612711999999998</v>
          </cell>
          <cell r="P3227">
            <v>0.31612711999999998</v>
          </cell>
        </row>
        <row r="3228">
          <cell r="A3228" t="str">
            <v>A0A2K3DZ93</v>
          </cell>
          <cell r="B3228">
            <v>17.478200000000001</v>
          </cell>
          <cell r="C3228">
            <v>0.93118780000000001</v>
          </cell>
          <cell r="D3228">
            <v>18.032115999999998</v>
          </cell>
          <cell r="E3228">
            <v>0.82388289999999997</v>
          </cell>
          <cell r="F3228">
            <v>17.330717</v>
          </cell>
          <cell r="G3228">
            <v>1.6462129000000001</v>
          </cell>
          <cell r="H3228">
            <v>17.518370000000001</v>
          </cell>
          <cell r="I3228">
            <v>0.95088874999999995</v>
          </cell>
          <cell r="J3228">
            <v>0.21730178999999999</v>
          </cell>
          <cell r="K3228">
            <v>0.84097429999999995</v>
          </cell>
          <cell r="L3228">
            <v>10.320201000000001</v>
          </cell>
          <cell r="M3228">
            <v>3</v>
          </cell>
          <cell r="N3228">
            <v>8</v>
          </cell>
          <cell r="O3228">
            <v>0.88170649999999995</v>
          </cell>
          <cell r="P3228">
            <v>0.88170649999999995</v>
          </cell>
        </row>
        <row r="3229">
          <cell r="A3229" t="str">
            <v>A0A2K3DN76</v>
          </cell>
          <cell r="B3229">
            <v>16.440607</v>
          </cell>
          <cell r="C3229">
            <v>2.3895314000000001</v>
          </cell>
          <cell r="D3229">
            <v>15.780158999999999</v>
          </cell>
          <cell r="E3229">
            <v>0.52096450000000005</v>
          </cell>
          <cell r="F3229">
            <v>15.841023</v>
          </cell>
          <cell r="G3229">
            <v>1.5240697999999999</v>
          </cell>
          <cell r="H3229">
            <v>17.027913999999999</v>
          </cell>
          <cell r="I3229">
            <v>0.25769727999999997</v>
          </cell>
          <cell r="J3229">
            <v>0.49100270000000001</v>
          </cell>
          <cell r="K3229">
            <v>3.0824392</v>
          </cell>
          <cell r="L3229">
            <v>16.740922999999999</v>
          </cell>
          <cell r="M3229">
            <v>3</v>
          </cell>
          <cell r="N3229">
            <v>8</v>
          </cell>
          <cell r="O3229">
            <v>0.69823210000000002</v>
          </cell>
          <cell r="P3229">
            <v>0.69823210000000002</v>
          </cell>
        </row>
        <row r="3230">
          <cell r="A3230" t="str">
            <v>A0A2K3DN76</v>
          </cell>
          <cell r="B3230">
            <v>16.413824000000002</v>
          </cell>
          <cell r="C3230">
            <v>0.75555163999999997</v>
          </cell>
          <cell r="D3230">
            <v>16.388093999999999</v>
          </cell>
          <cell r="E3230">
            <v>0.88689280000000004</v>
          </cell>
          <cell r="F3230">
            <v>17.151444999999999</v>
          </cell>
          <cell r="G3230">
            <v>0.9572368</v>
          </cell>
          <cell r="H3230">
            <v>16.002168999999999</v>
          </cell>
          <cell r="I3230">
            <v>0.48881839999999999</v>
          </cell>
          <cell r="J3230">
            <v>1.1010907999999999</v>
          </cell>
          <cell r="K3230">
            <v>2.0750190000000002</v>
          </cell>
          <cell r="L3230">
            <v>5.025366</v>
          </cell>
          <cell r="M3230">
            <v>3</v>
          </cell>
          <cell r="N3230">
            <v>8</v>
          </cell>
          <cell r="O3230">
            <v>0.40339093999999998</v>
          </cell>
          <cell r="P3230">
            <v>0.40339093999999998</v>
          </cell>
        </row>
        <row r="3231">
          <cell r="A3231" t="str">
            <v>A0A2K3DQW9</v>
          </cell>
          <cell r="B3231">
            <v>17.752763999999999</v>
          </cell>
          <cell r="C3231">
            <v>7.0813680000000003</v>
          </cell>
          <cell r="D3231">
            <v>14.240247</v>
          </cell>
          <cell r="E3231">
            <v>5.2196610000000003</v>
          </cell>
          <cell r="F3231">
            <v>16.927536</v>
          </cell>
          <cell r="G3231">
            <v>0.47286655999999999</v>
          </cell>
          <cell r="H3231">
            <v>15.072948999999999</v>
          </cell>
          <cell r="I3231">
            <v>3.2586762999999999</v>
          </cell>
          <cell r="J3231">
            <v>0.35762703000000001</v>
          </cell>
          <cell r="K3231">
            <v>23.665937</v>
          </cell>
          <cell r="L3231">
            <v>176.46643</v>
          </cell>
          <cell r="M3231">
            <v>3</v>
          </cell>
          <cell r="N3231">
            <v>8</v>
          </cell>
          <cell r="O3231">
            <v>0.78529340000000003</v>
          </cell>
          <cell r="P3231">
            <v>0.78529340000000003</v>
          </cell>
        </row>
        <row r="3232">
          <cell r="A3232" t="str">
            <v>A0A2K3DA11</v>
          </cell>
          <cell r="B3232">
            <v>15.738136000000001</v>
          </cell>
          <cell r="C3232">
            <v>1.2624909</v>
          </cell>
          <cell r="D3232">
            <v>14.390193</v>
          </cell>
          <cell r="E3232">
            <v>1.8380418000000001</v>
          </cell>
          <cell r="F3232">
            <v>6.4833030000000003</v>
          </cell>
          <cell r="G3232">
            <v>9.4973600000000005</v>
          </cell>
          <cell r="H3232">
            <v>17.031649000000002</v>
          </cell>
          <cell r="I3232">
            <v>0.70714829999999995</v>
          </cell>
          <cell r="J3232">
            <v>2.8211536000000002</v>
          </cell>
          <cell r="K3232">
            <v>202.42943</v>
          </cell>
          <cell r="L3232">
            <v>191.34435999999999</v>
          </cell>
          <cell r="M3232">
            <v>3</v>
          </cell>
          <cell r="N3232">
            <v>8</v>
          </cell>
          <cell r="O3232">
            <v>0.10705843600000001</v>
          </cell>
          <cell r="P3232">
            <v>0.10705843600000001</v>
          </cell>
        </row>
        <row r="3233">
          <cell r="A3233" t="str">
            <v>A0A835WMX3</v>
          </cell>
          <cell r="B3233">
            <v>16.704763</v>
          </cell>
          <cell r="C3233">
            <v>1.1914245999999999</v>
          </cell>
          <cell r="D3233">
            <v>17.746970999999998</v>
          </cell>
          <cell r="E3233">
            <v>0.90064365000000002</v>
          </cell>
          <cell r="F3233">
            <v>17.536234</v>
          </cell>
          <cell r="G3233">
            <v>1.0216103000000001</v>
          </cell>
          <cell r="H3233">
            <v>17.898720000000001</v>
          </cell>
          <cell r="I3233">
            <v>0.55703389999999997</v>
          </cell>
          <cell r="J3233">
            <v>0.94902730000000002</v>
          </cell>
          <cell r="K3233">
            <v>2.551431</v>
          </cell>
          <cell r="L3233">
            <v>7.1692520000000002</v>
          </cell>
          <cell r="M3233">
            <v>3</v>
          </cell>
          <cell r="N3233">
            <v>8</v>
          </cell>
          <cell r="O3233">
            <v>0.46160960000000001</v>
          </cell>
          <cell r="P3233">
            <v>0.46160960000000001</v>
          </cell>
        </row>
        <row r="3234">
          <cell r="A3234" t="str">
            <v>A0A835WMX3</v>
          </cell>
          <cell r="B3234">
            <v>10.6605425</v>
          </cell>
          <cell r="C3234">
            <v>8.3679284999999997</v>
          </cell>
          <cell r="D3234">
            <v>17.565933000000001</v>
          </cell>
          <cell r="E3234">
            <v>2.0880057999999999</v>
          </cell>
          <cell r="F3234">
            <v>6.2355200000000002</v>
          </cell>
          <cell r="G3234">
            <v>9.068187</v>
          </cell>
          <cell r="H3234">
            <v>10.810216</v>
          </cell>
          <cell r="I3234">
            <v>8.7336510000000001</v>
          </cell>
          <cell r="J3234">
            <v>1.1259939999999999</v>
          </cell>
          <cell r="K3234">
            <v>196.67513</v>
          </cell>
          <cell r="L3234">
            <v>465.78134</v>
          </cell>
          <cell r="M3234">
            <v>3</v>
          </cell>
          <cell r="N3234">
            <v>8</v>
          </cell>
          <cell r="O3234">
            <v>0.39467492999999998</v>
          </cell>
          <cell r="P3234">
            <v>0.39467492999999998</v>
          </cell>
        </row>
        <row r="3235">
          <cell r="A3235" t="str">
            <v>A0A836B553</v>
          </cell>
          <cell r="B3235">
            <v>19.126259000000001</v>
          </cell>
          <cell r="C3235">
            <v>6.5340195000000003</v>
          </cell>
          <cell r="D3235">
            <v>15.718906</v>
          </cell>
          <cell r="E3235">
            <v>2.2939886999999999</v>
          </cell>
          <cell r="F3235">
            <v>18.186995</v>
          </cell>
          <cell r="G3235">
            <v>1.9305295</v>
          </cell>
          <cell r="H3235">
            <v>11.808904</v>
          </cell>
          <cell r="I3235">
            <v>9.5734630000000003</v>
          </cell>
          <cell r="J3235">
            <v>0.89368630000000004</v>
          </cell>
          <cell r="K3235">
            <v>96.071680000000001</v>
          </cell>
          <cell r="L3235">
            <v>286.66788000000003</v>
          </cell>
          <cell r="M3235">
            <v>3</v>
          </cell>
          <cell r="N3235">
            <v>8</v>
          </cell>
          <cell r="O3235">
            <v>0.48508635</v>
          </cell>
          <cell r="P3235">
            <v>0.48508635</v>
          </cell>
        </row>
        <row r="3236">
          <cell r="A3236" t="str">
            <v>A0A835WFZ1</v>
          </cell>
          <cell r="B3236">
            <v>15.703856999999999</v>
          </cell>
          <cell r="C3236">
            <v>3.3011590000000002</v>
          </cell>
          <cell r="D3236">
            <v>17.423086000000001</v>
          </cell>
          <cell r="E3236">
            <v>0.31994545000000002</v>
          </cell>
          <cell r="F3236">
            <v>19.903084</v>
          </cell>
          <cell r="G3236">
            <v>2.3958577999999999</v>
          </cell>
          <cell r="H3236">
            <v>17.929977000000001</v>
          </cell>
          <cell r="I3236">
            <v>4.0065179999999998</v>
          </cell>
          <cell r="J3236">
            <v>1.0931010000000001</v>
          </cell>
          <cell r="K3236">
            <v>26.884</v>
          </cell>
          <cell r="L3236">
            <v>65.584670000000003</v>
          </cell>
          <cell r="M3236">
            <v>3</v>
          </cell>
          <cell r="N3236">
            <v>8</v>
          </cell>
          <cell r="O3236">
            <v>0.40623389999999998</v>
          </cell>
          <cell r="P3236">
            <v>0.40623389999999998</v>
          </cell>
        </row>
        <row r="3237">
          <cell r="A3237" t="str">
            <v>A0A835Y5N4</v>
          </cell>
          <cell r="B3237">
            <v>11.700077</v>
          </cell>
          <cell r="C3237">
            <v>9.2837250000000004</v>
          </cell>
          <cell r="D3237">
            <v>18.409143</v>
          </cell>
          <cell r="E3237">
            <v>1.1573386999999999</v>
          </cell>
          <cell r="F3237">
            <v>6.2666135000000001</v>
          </cell>
          <cell r="G3237">
            <v>9.1220429999999997</v>
          </cell>
          <cell r="H3237">
            <v>12.357151999999999</v>
          </cell>
          <cell r="I3237">
            <v>9.8549830000000007</v>
          </cell>
          <cell r="J3237">
            <v>1.1055360000000001</v>
          </cell>
          <cell r="K3237">
            <v>222.09607</v>
          </cell>
          <cell r="L3237">
            <v>535.71860000000004</v>
          </cell>
          <cell r="M3237">
            <v>3</v>
          </cell>
          <cell r="N3237">
            <v>8</v>
          </cell>
          <cell r="O3237">
            <v>0.40181908</v>
          </cell>
          <cell r="P3237">
            <v>0.40181908</v>
          </cell>
        </row>
        <row r="3238">
          <cell r="A3238" t="str">
            <v>A0A835Y1I0</v>
          </cell>
          <cell r="B3238">
            <v>18.317284000000001</v>
          </cell>
          <cell r="C3238">
            <v>2.5435949999999998</v>
          </cell>
          <cell r="D3238">
            <v>18.164277999999999</v>
          </cell>
          <cell r="E3238">
            <v>3.4773149999999999</v>
          </cell>
          <cell r="F3238">
            <v>10.715533000000001</v>
          </cell>
          <cell r="G3238">
            <v>8.4142379999999992</v>
          </cell>
          <cell r="H3238">
            <v>13.483973499999999</v>
          </cell>
          <cell r="I3238">
            <v>10.850541</v>
          </cell>
          <cell r="J3238">
            <v>0.80264610000000003</v>
          </cell>
          <cell r="K3238">
            <v>124.66813</v>
          </cell>
          <cell r="L3238">
            <v>414.19045999999997</v>
          </cell>
          <cell r="M3238">
            <v>3</v>
          </cell>
          <cell r="N3238">
            <v>8</v>
          </cell>
          <cell r="O3238">
            <v>0.52659500000000004</v>
          </cell>
          <cell r="P3238">
            <v>0.52659500000000004</v>
          </cell>
        </row>
        <row r="3239">
          <cell r="A3239" t="str">
            <v>A0A835XN20</v>
          </cell>
          <cell r="B3239">
            <v>17.254622000000001</v>
          </cell>
          <cell r="C3239">
            <v>1.9823626000000001</v>
          </cell>
          <cell r="D3239">
            <v>18.433561000000001</v>
          </cell>
          <cell r="E3239">
            <v>2.0533760000000001</v>
          </cell>
          <cell r="F3239">
            <v>12.538906000000001</v>
          </cell>
          <cell r="G3239">
            <v>9.9930719999999997</v>
          </cell>
          <cell r="H3239">
            <v>17.664408000000002</v>
          </cell>
          <cell r="I3239">
            <v>1.4157681</v>
          </cell>
          <cell r="J3239">
            <v>0.7763255</v>
          </cell>
          <cell r="K3239">
            <v>64.053839999999994</v>
          </cell>
          <cell r="L3239">
            <v>220.02399</v>
          </cell>
          <cell r="M3239">
            <v>3</v>
          </cell>
          <cell r="N3239">
            <v>8</v>
          </cell>
          <cell r="O3239">
            <v>0.53929340000000003</v>
          </cell>
          <cell r="P3239">
            <v>0.53929340000000003</v>
          </cell>
        </row>
        <row r="3240">
          <cell r="A3240" t="str">
            <v>A0A836BS42</v>
          </cell>
          <cell r="B3240">
            <v>18.200970000000002</v>
          </cell>
          <cell r="C3240">
            <v>2.232551</v>
          </cell>
          <cell r="D3240">
            <v>17.242628</v>
          </cell>
          <cell r="E3240">
            <v>1.1444475999999999</v>
          </cell>
          <cell r="F3240">
            <v>16.462102999999999</v>
          </cell>
          <cell r="G3240">
            <v>2.0032255999999999</v>
          </cell>
          <cell r="H3240">
            <v>17.446400000000001</v>
          </cell>
          <cell r="I3240">
            <v>0.1288994</v>
          </cell>
          <cell r="J3240">
            <v>0.59388719999999995</v>
          </cell>
          <cell r="K3240">
            <v>4.5982785000000002</v>
          </cell>
          <cell r="L3240">
            <v>20.647145999999999</v>
          </cell>
          <cell r="M3240">
            <v>3</v>
          </cell>
          <cell r="N3240">
            <v>8</v>
          </cell>
          <cell r="O3240">
            <v>0.63638174999999997</v>
          </cell>
          <cell r="P3240">
            <v>0.63638174999999997</v>
          </cell>
        </row>
        <row r="3241">
          <cell r="A3241" t="str">
            <v>A0A835XII2</v>
          </cell>
          <cell r="B3241">
            <v>17.669253999999999</v>
          </cell>
          <cell r="C3241">
            <v>0.94732605999999997</v>
          </cell>
          <cell r="D3241">
            <v>15.81474</v>
          </cell>
          <cell r="E3241">
            <v>0.38863510000000001</v>
          </cell>
          <cell r="F3241">
            <v>17.300303</v>
          </cell>
          <cell r="G3241">
            <v>1.3831822</v>
          </cell>
          <cell r="H3241">
            <v>16.582841999999999</v>
          </cell>
          <cell r="I3241">
            <v>1.5490606</v>
          </cell>
          <cell r="J3241">
            <v>1.5047367</v>
          </cell>
          <cell r="K3241">
            <v>6.0504464999999996</v>
          </cell>
          <cell r="L3241">
            <v>10.722490000000001</v>
          </cell>
          <cell r="M3241">
            <v>3</v>
          </cell>
          <cell r="N3241">
            <v>8</v>
          </cell>
          <cell r="O3241">
            <v>0.28576513999999997</v>
          </cell>
          <cell r="P3241">
            <v>0.28576513999999997</v>
          </cell>
        </row>
        <row r="3242">
          <cell r="A3242" t="str">
            <v>A0A835XP08</v>
          </cell>
          <cell r="B3242">
            <v>16.207159000000001</v>
          </cell>
          <cell r="C3242">
            <v>1.1392555</v>
          </cell>
          <cell r="D3242">
            <v>18.52065</v>
          </cell>
          <cell r="E3242">
            <v>1.3987502000000001</v>
          </cell>
          <cell r="F3242">
            <v>16.642869999999998</v>
          </cell>
          <cell r="G3242">
            <v>1.6586571000000001</v>
          </cell>
          <cell r="H3242">
            <v>11.039859999999999</v>
          </cell>
          <cell r="I3242">
            <v>8.712294</v>
          </cell>
          <cell r="J3242">
            <v>1.5031821999999999</v>
          </cell>
          <cell r="K3242">
            <v>92.343810000000005</v>
          </cell>
          <cell r="L3242">
            <v>163.81923</v>
          </cell>
          <cell r="M3242">
            <v>3</v>
          </cell>
          <cell r="N3242">
            <v>8</v>
          </cell>
          <cell r="O3242">
            <v>0.28613337999999999</v>
          </cell>
          <cell r="P3242">
            <v>0.28613337999999999</v>
          </cell>
        </row>
        <row r="3243">
          <cell r="A3243" t="str">
            <v>A0A150GMK6</v>
          </cell>
          <cell r="B3243">
            <v>17.887436000000001</v>
          </cell>
          <cell r="C3243">
            <v>0.1620296</v>
          </cell>
          <cell r="D3243">
            <v>18.230967</v>
          </cell>
          <cell r="E3243">
            <v>1.6844733999999999</v>
          </cell>
          <cell r="F3243">
            <v>14.828310999999999</v>
          </cell>
          <cell r="G3243">
            <v>2.8053837000000001</v>
          </cell>
          <cell r="H3243">
            <v>11.295030000000001</v>
          </cell>
          <cell r="I3243">
            <v>8.9183810000000001</v>
          </cell>
          <cell r="J3243">
            <v>1.3858815</v>
          </cell>
          <cell r="K3243">
            <v>93.829093999999998</v>
          </cell>
          <cell r="L3243">
            <v>180.54279</v>
          </cell>
          <cell r="M3243">
            <v>3</v>
          </cell>
          <cell r="N3243">
            <v>8</v>
          </cell>
          <cell r="O3243">
            <v>0.31562096000000001</v>
          </cell>
          <cell r="P3243">
            <v>0.31562096000000001</v>
          </cell>
        </row>
        <row r="3244">
          <cell r="A3244" t="str">
            <v>A0A150FVY8</v>
          </cell>
          <cell r="B3244">
            <v>16.896820000000002</v>
          </cell>
          <cell r="C3244">
            <v>2.2338550000000001</v>
          </cell>
          <cell r="D3244">
            <v>17.923055999999999</v>
          </cell>
          <cell r="E3244">
            <v>0.49388197</v>
          </cell>
          <cell r="F3244">
            <v>11.922046999999999</v>
          </cell>
          <cell r="G3244">
            <v>9.5411210000000004</v>
          </cell>
          <cell r="H3244">
            <v>11.088397000000001</v>
          </cell>
          <cell r="I3244">
            <v>8.7513690000000004</v>
          </cell>
          <cell r="J3244">
            <v>0.82705289999999998</v>
          </cell>
          <cell r="K3244">
            <v>107.21922000000001</v>
          </cell>
          <cell r="L3244">
            <v>345.70693999999997</v>
          </cell>
          <cell r="M3244">
            <v>3</v>
          </cell>
          <cell r="N3244">
            <v>8</v>
          </cell>
          <cell r="O3244">
            <v>0.51510376000000002</v>
          </cell>
          <cell r="P3244">
            <v>0.51510376000000002</v>
          </cell>
        </row>
        <row r="3245">
          <cell r="A3245" t="str">
            <v>A0A150H1A9</v>
          </cell>
          <cell r="B3245">
            <v>16.495325000000001</v>
          </cell>
          <cell r="C3245">
            <v>1.2530482000000001</v>
          </cell>
          <cell r="D3245">
            <v>5.5872536000000004</v>
          </cell>
          <cell r="E3245">
            <v>7.9453554000000004</v>
          </cell>
          <cell r="F3245">
            <v>6.0894029999999999</v>
          </cell>
          <cell r="G3245">
            <v>8.8151045000000003</v>
          </cell>
          <cell r="H3245">
            <v>6.9315199999999999</v>
          </cell>
          <cell r="I3245">
            <v>10.273693</v>
          </cell>
          <cell r="J3245">
            <v>1.2966297</v>
          </cell>
          <cell r="K3245">
            <v>241.12807000000001</v>
          </cell>
          <cell r="L3245">
            <v>495.90732000000003</v>
          </cell>
          <cell r="M3245">
            <v>3</v>
          </cell>
          <cell r="N3245">
            <v>8</v>
          </cell>
          <cell r="O3245">
            <v>0.34048121999999997</v>
          </cell>
          <cell r="P3245">
            <v>0.34048121999999997</v>
          </cell>
        </row>
        <row r="3246">
          <cell r="A3246" t="str">
            <v>A0A150GAW0</v>
          </cell>
          <cell r="B3246">
            <v>15.118664000000001</v>
          </cell>
          <cell r="C3246">
            <v>2.1426221999999999</v>
          </cell>
          <cell r="D3246">
            <v>15.70182</v>
          </cell>
          <cell r="E3246">
            <v>1.0425574</v>
          </cell>
          <cell r="F3246">
            <v>5.5528196999999997</v>
          </cell>
          <cell r="G3246">
            <v>7.8857154999999999</v>
          </cell>
          <cell r="H3246">
            <v>10.622999999999999</v>
          </cell>
          <cell r="I3246">
            <v>8.3337810000000001</v>
          </cell>
          <cell r="J3246">
            <v>1.9412400000000001</v>
          </cell>
          <cell r="K3246">
            <v>199.91981999999999</v>
          </cell>
          <cell r="L3246">
            <v>274.62835999999999</v>
          </cell>
          <cell r="M3246">
            <v>3</v>
          </cell>
          <cell r="N3246">
            <v>8</v>
          </cell>
          <cell r="O3246">
            <v>0.20155005000000001</v>
          </cell>
          <cell r="P3246">
            <v>0.20155005000000001</v>
          </cell>
        </row>
        <row r="3247">
          <cell r="A3247" t="str">
            <v>A0A150G1S5</v>
          </cell>
          <cell r="B3247">
            <v>16.665690000000001</v>
          </cell>
          <cell r="C3247">
            <v>0.85216033000000002</v>
          </cell>
          <cell r="D3247">
            <v>15.670669999999999</v>
          </cell>
          <cell r="E3247">
            <v>1.2174385000000001</v>
          </cell>
          <cell r="F3247">
            <v>16.649619999999999</v>
          </cell>
          <cell r="G3247">
            <v>0.37496212000000001</v>
          </cell>
          <cell r="H3247">
            <v>17.361719999999998</v>
          </cell>
          <cell r="I3247">
            <v>0.22184752999999999</v>
          </cell>
          <cell r="J3247">
            <v>2.4184779999999999</v>
          </cell>
          <cell r="K3247">
            <v>4.3498983000000004</v>
          </cell>
          <cell r="L3247">
            <v>4.7962930000000004</v>
          </cell>
          <cell r="M3247">
            <v>3</v>
          </cell>
          <cell r="N3247">
            <v>8</v>
          </cell>
          <cell r="O3247">
            <v>0.14142925000000001</v>
          </cell>
          <cell r="P3247">
            <v>0.14142925000000001</v>
          </cell>
        </row>
        <row r="3248">
          <cell r="A3248" t="str">
            <v>A0A699ZQY9</v>
          </cell>
          <cell r="B3248">
            <v>18.529530999999999</v>
          </cell>
          <cell r="C3248">
            <v>0.32336505999999998</v>
          </cell>
          <cell r="D3248">
            <v>18.151857</v>
          </cell>
          <cell r="E3248">
            <v>0.89723900000000001</v>
          </cell>
          <cell r="F3248">
            <v>17.469996999999999</v>
          </cell>
          <cell r="G3248">
            <v>0.59161377000000004</v>
          </cell>
          <cell r="H3248">
            <v>17.836698999999999</v>
          </cell>
          <cell r="I3248">
            <v>1.0566016</v>
          </cell>
          <cell r="J3248">
            <v>1.0286082999999999</v>
          </cell>
          <cell r="K3248">
            <v>1.8329928</v>
          </cell>
          <cell r="L3248">
            <v>4.752033</v>
          </cell>
          <cell r="M3248">
            <v>3</v>
          </cell>
          <cell r="N3248">
            <v>8</v>
          </cell>
          <cell r="O3248">
            <v>0.43003710000000001</v>
          </cell>
          <cell r="P3248">
            <v>0.43003710000000001</v>
          </cell>
        </row>
        <row r="3249">
          <cell r="A3249" t="str">
            <v>A0A2J8AIF3</v>
          </cell>
          <cell r="B3249">
            <v>15.792529</v>
          </cell>
          <cell r="C3249">
            <v>0.55860609999999999</v>
          </cell>
          <cell r="D3249">
            <v>16.352551999999999</v>
          </cell>
          <cell r="E3249">
            <v>1.2040776</v>
          </cell>
          <cell r="F3249">
            <v>14.419886999999999</v>
          </cell>
          <cell r="G3249">
            <v>0.77177196999999997</v>
          </cell>
          <cell r="H3249">
            <v>15.550679000000001</v>
          </cell>
          <cell r="I3249">
            <v>1.2123846</v>
          </cell>
          <cell r="J3249">
            <v>2.0675281999999999</v>
          </cell>
          <cell r="K3249">
            <v>5.934869</v>
          </cell>
          <cell r="L3249">
            <v>7.6547036000000004</v>
          </cell>
          <cell r="M3249">
            <v>3</v>
          </cell>
          <cell r="N3249">
            <v>8</v>
          </cell>
          <cell r="O3249">
            <v>0.18301924</v>
          </cell>
          <cell r="P3249">
            <v>0.18301924</v>
          </cell>
        </row>
        <row r="3250">
          <cell r="A3250" t="str">
            <v>D8U7I7</v>
          </cell>
          <cell r="B3250">
            <v>18.306039999999999</v>
          </cell>
          <cell r="C3250">
            <v>0.50472015000000003</v>
          </cell>
          <cell r="D3250">
            <v>11.719303999999999</v>
          </cell>
          <cell r="E3250">
            <v>9.3028479999999991</v>
          </cell>
          <cell r="F3250">
            <v>18.024279</v>
          </cell>
          <cell r="G3250">
            <v>0.9544494</v>
          </cell>
          <cell r="H3250">
            <v>17.999625999999999</v>
          </cell>
          <cell r="I3250">
            <v>0.83493865</v>
          </cell>
          <cell r="J3250">
            <v>1.3885303</v>
          </cell>
          <cell r="K3250">
            <v>92.065605000000005</v>
          </cell>
          <cell r="L3250">
            <v>176.81161</v>
          </cell>
          <cell r="M3250">
            <v>3</v>
          </cell>
          <cell r="N3250">
            <v>8</v>
          </cell>
          <cell r="O3250">
            <v>0.31491649999999999</v>
          </cell>
          <cell r="P3250">
            <v>0.31491649999999999</v>
          </cell>
        </row>
        <row r="3251">
          <cell r="A3251" t="str">
            <v>A0A7S0S2Q2</v>
          </cell>
          <cell r="B3251">
            <v>15.711904000000001</v>
          </cell>
          <cell r="C3251">
            <v>2.0553753000000001</v>
          </cell>
          <cell r="D3251">
            <v>16.173369999999998</v>
          </cell>
          <cell r="E3251">
            <v>0.94897019999999999</v>
          </cell>
          <cell r="F3251">
            <v>17.710290000000001</v>
          </cell>
          <cell r="G3251">
            <v>0.68638670000000002</v>
          </cell>
          <cell r="H3251">
            <v>16.92145</v>
          </cell>
          <cell r="I3251">
            <v>0.24859992</v>
          </cell>
          <cell r="J3251">
            <v>1.6283951999999999</v>
          </cell>
          <cell r="K3251">
            <v>6.910145</v>
          </cell>
          <cell r="L3251">
            <v>11.316082</v>
          </cell>
          <cell r="M3251">
            <v>3</v>
          </cell>
          <cell r="N3251">
            <v>8</v>
          </cell>
          <cell r="O3251">
            <v>0.25820179999999998</v>
          </cell>
          <cell r="P3251">
            <v>0.25820179999999998</v>
          </cell>
        </row>
        <row r="3252">
          <cell r="A3252" t="str">
            <v>A0A699Z421</v>
          </cell>
          <cell r="B3252">
            <v>17.860137999999999</v>
          </cell>
          <cell r="C3252">
            <v>1.3857032</v>
          </cell>
          <cell r="D3252">
            <v>17.491202999999999</v>
          </cell>
          <cell r="E3252">
            <v>2.2841011999999998</v>
          </cell>
          <cell r="F3252">
            <v>17.819590000000002</v>
          </cell>
          <cell r="G3252">
            <v>1.1560082</v>
          </cell>
          <cell r="H3252">
            <v>14.747823</v>
          </cell>
          <cell r="I3252">
            <v>2.1694794000000002</v>
          </cell>
          <cell r="J3252">
            <v>2.0404696000000002</v>
          </cell>
          <cell r="K3252">
            <v>20.170484999999999</v>
          </cell>
          <cell r="L3252">
            <v>26.360576999999999</v>
          </cell>
          <cell r="M3252">
            <v>3</v>
          </cell>
          <cell r="N3252">
            <v>8</v>
          </cell>
          <cell r="O3252">
            <v>0.18680921</v>
          </cell>
          <cell r="P3252">
            <v>0.18680921</v>
          </cell>
        </row>
        <row r="3253">
          <cell r="A3253" t="str">
            <v>D8U8D4</v>
          </cell>
          <cell r="B3253">
            <v>12.824806000000001</v>
          </cell>
          <cell r="C3253">
            <v>10.255286</v>
          </cell>
          <cell r="D3253">
            <v>1</v>
          </cell>
          <cell r="E3253">
            <v>0</v>
          </cell>
          <cell r="F3253">
            <v>7.4809603999999998</v>
          </cell>
          <cell r="G3253">
            <v>11.225352000000001</v>
          </cell>
          <cell r="H3253">
            <v>6.3655970000000002</v>
          </cell>
          <cell r="I3253">
            <v>9.2934870000000007</v>
          </cell>
          <cell r="J3253">
            <v>0.88849670000000003</v>
          </cell>
          <cell r="K3253">
            <v>211.60547</v>
          </cell>
          <cell r="L3253">
            <v>635.09659999999997</v>
          </cell>
          <cell r="M3253">
            <v>3</v>
          </cell>
          <cell r="N3253">
            <v>8</v>
          </cell>
          <cell r="O3253">
            <v>0.48735443000000001</v>
          </cell>
          <cell r="P3253">
            <v>0.48735443000000001</v>
          </cell>
        </row>
        <row r="3254">
          <cell r="A3254" t="str">
            <v>D8TT02</v>
          </cell>
          <cell r="B3254">
            <v>12.181597999999999</v>
          </cell>
          <cell r="C3254">
            <v>9.6842459999999999</v>
          </cell>
          <cell r="D3254">
            <v>16.951986000000002</v>
          </cell>
          <cell r="E3254">
            <v>0.29322140000000002</v>
          </cell>
          <cell r="F3254">
            <v>12.32986</v>
          </cell>
          <cell r="G3254">
            <v>9.8119669999999992</v>
          </cell>
          <cell r="H3254">
            <v>17.463362</v>
          </cell>
          <cell r="I3254">
            <v>0.39302066000000002</v>
          </cell>
          <cell r="J3254">
            <v>0.51841369999999998</v>
          </cell>
          <cell r="K3254">
            <v>73.99051</v>
          </cell>
          <cell r="L3254">
            <v>380.59949999999998</v>
          </cell>
          <cell r="M3254">
            <v>3</v>
          </cell>
          <cell r="N3254">
            <v>8</v>
          </cell>
          <cell r="O3254">
            <v>0.68126505999999998</v>
          </cell>
          <cell r="P3254">
            <v>0.68126505999999998</v>
          </cell>
        </row>
        <row r="3255">
          <cell r="A3255" t="str">
            <v>A0A2K3DTP0</v>
          </cell>
          <cell r="B3255">
            <v>17.924779999999998</v>
          </cell>
          <cell r="C3255">
            <v>1.0764577</v>
          </cell>
          <cell r="D3255">
            <v>18.116606000000001</v>
          </cell>
          <cell r="E3255">
            <v>3.7436016000000003E-2</v>
          </cell>
          <cell r="F3255">
            <v>18.417363999999999</v>
          </cell>
          <cell r="G3255">
            <v>1.2960771</v>
          </cell>
          <cell r="H3255">
            <v>17.919367000000001</v>
          </cell>
          <cell r="I3255">
            <v>1.1168891000000001</v>
          </cell>
          <cell r="J3255">
            <v>0.16069409000000001</v>
          </cell>
          <cell r="K3255">
            <v>0.49261817000000002</v>
          </cell>
          <cell r="L3255">
            <v>8.1748399999999997</v>
          </cell>
          <cell r="M3255">
            <v>3</v>
          </cell>
          <cell r="N3255">
            <v>8</v>
          </cell>
          <cell r="O3255">
            <v>0.9198134</v>
          </cell>
          <cell r="P3255">
            <v>0.9198134</v>
          </cell>
        </row>
        <row r="3256">
          <cell r="A3256" t="str">
            <v>A0A7S0UXT5</v>
          </cell>
          <cell r="B3256">
            <v>17.252555999999998</v>
          </cell>
          <cell r="C3256">
            <v>0.53652584999999997</v>
          </cell>
          <cell r="D3256">
            <v>17.189547000000001</v>
          </cell>
          <cell r="E3256">
            <v>0.84485909999999997</v>
          </cell>
          <cell r="F3256">
            <v>16.858962999999999</v>
          </cell>
          <cell r="G3256">
            <v>0.92642146000000003</v>
          </cell>
          <cell r="H3256">
            <v>17.279592999999998</v>
          </cell>
          <cell r="I3256">
            <v>1.0480849999999999</v>
          </cell>
          <cell r="J3256">
            <v>0.15344152</v>
          </cell>
          <cell r="K3256">
            <v>0.34045439999999999</v>
          </cell>
          <cell r="L3256">
            <v>5.9167709999999998</v>
          </cell>
          <cell r="M3256">
            <v>3</v>
          </cell>
          <cell r="N3256">
            <v>8</v>
          </cell>
          <cell r="O3256">
            <v>0.92455600000000004</v>
          </cell>
          <cell r="P3256">
            <v>0.92455600000000004</v>
          </cell>
        </row>
        <row r="3257">
          <cell r="A3257" t="str">
            <v>A0A835WCP1</v>
          </cell>
          <cell r="B3257">
            <v>17.473495</v>
          </cell>
          <cell r="C3257">
            <v>1.3403858</v>
          </cell>
          <cell r="D3257">
            <v>17.950738999999999</v>
          </cell>
          <cell r="E3257">
            <v>0.15100119000000001</v>
          </cell>
          <cell r="F3257">
            <v>17.316870000000002</v>
          </cell>
          <cell r="G3257">
            <v>0.43600538</v>
          </cell>
          <cell r="H3257">
            <v>17.609793</v>
          </cell>
          <cell r="I3257">
            <v>0.16262268999999999</v>
          </cell>
          <cell r="J3257">
            <v>0.42962620000000001</v>
          </cell>
          <cell r="K3257">
            <v>0.65603350000000005</v>
          </cell>
          <cell r="L3257">
            <v>4.0719646999999997</v>
          </cell>
          <cell r="M3257">
            <v>3</v>
          </cell>
          <cell r="N3257">
            <v>8</v>
          </cell>
          <cell r="O3257">
            <v>0.73743194000000001</v>
          </cell>
          <cell r="P3257">
            <v>0.73743194000000001</v>
          </cell>
        </row>
        <row r="3258">
          <cell r="A3258" t="str">
            <v>A0A835SW64</v>
          </cell>
          <cell r="B3258">
            <v>11.930531</v>
          </cell>
          <cell r="C3258">
            <v>9.5092750000000006</v>
          </cell>
          <cell r="D3258">
            <v>16.625803000000001</v>
          </cell>
          <cell r="E3258">
            <v>0.14097908000000001</v>
          </cell>
          <cell r="F3258">
            <v>17.487317999999998</v>
          </cell>
          <cell r="G3258">
            <v>0.47772783000000002</v>
          </cell>
          <cell r="H3258">
            <v>17.080107000000002</v>
          </cell>
          <cell r="I3258">
            <v>0.21278194</v>
          </cell>
          <cell r="J3258">
            <v>0.88796609999999998</v>
          </cell>
          <cell r="K3258">
            <v>60.417006999999998</v>
          </cell>
          <cell r="L3258">
            <v>181.43938</v>
          </cell>
          <cell r="M3258">
            <v>3</v>
          </cell>
          <cell r="N3258">
            <v>8</v>
          </cell>
          <cell r="O3258">
            <v>0.48758698</v>
          </cell>
          <cell r="P3258">
            <v>0.48758698</v>
          </cell>
        </row>
        <row r="3259">
          <cell r="A3259" t="str">
            <v>A0A2K3DI69</v>
          </cell>
          <cell r="B3259">
            <v>17.78613</v>
          </cell>
          <cell r="C3259">
            <v>0.31330787999999998</v>
          </cell>
          <cell r="D3259">
            <v>17.505559999999999</v>
          </cell>
          <cell r="E3259">
            <v>0.25562462000000002</v>
          </cell>
          <cell r="F3259">
            <v>17.882479</v>
          </cell>
          <cell r="G3259">
            <v>0.15987633000000001</v>
          </cell>
          <cell r="H3259">
            <v>18.052164000000001</v>
          </cell>
          <cell r="I3259">
            <v>0.92518</v>
          </cell>
          <cell r="J3259">
            <v>0.60133930000000002</v>
          </cell>
          <cell r="K3259">
            <v>0.47131060000000002</v>
          </cell>
          <cell r="L3259">
            <v>2.0900485999999998</v>
          </cell>
          <cell r="M3259">
            <v>3</v>
          </cell>
          <cell r="N3259">
            <v>8</v>
          </cell>
          <cell r="O3259">
            <v>0.63209932999999996</v>
          </cell>
          <cell r="P3259">
            <v>0.63209932999999996</v>
          </cell>
        </row>
        <row r="3260">
          <cell r="A3260" t="str">
            <v>A0A2K3DEK7</v>
          </cell>
          <cell r="B3260">
            <v>16.471893000000001</v>
          </cell>
          <cell r="C3260">
            <v>1.3099225000000001</v>
          </cell>
          <cell r="D3260">
            <v>17.426817</v>
          </cell>
          <cell r="E3260">
            <v>2.7981126000000001</v>
          </cell>
          <cell r="F3260">
            <v>5.9472794999999996</v>
          </cell>
          <cell r="G3260">
            <v>8.5689399999999996</v>
          </cell>
          <cell r="H3260">
            <v>11.63517</v>
          </cell>
          <cell r="I3260">
            <v>9.2177249999999997</v>
          </cell>
          <cell r="J3260">
            <v>1.9813696999999999</v>
          </cell>
          <cell r="K3260">
            <v>249.56121999999999</v>
          </cell>
          <cell r="L3260">
            <v>335.87700000000001</v>
          </cell>
          <cell r="M3260">
            <v>3</v>
          </cell>
          <cell r="N3260">
            <v>8</v>
          </cell>
          <cell r="O3260">
            <v>0.19542435</v>
          </cell>
          <cell r="P3260">
            <v>0.19542435</v>
          </cell>
        </row>
        <row r="3261">
          <cell r="A3261" t="str">
            <v>A0A835XH72</v>
          </cell>
          <cell r="B3261">
            <v>15.898160000000001</v>
          </cell>
          <cell r="C3261">
            <v>0.17279965999999999</v>
          </cell>
          <cell r="D3261">
            <v>10.902751</v>
          </cell>
          <cell r="E3261">
            <v>8.578614</v>
          </cell>
          <cell r="F3261">
            <v>11.242290000000001</v>
          </cell>
          <cell r="G3261">
            <v>8.8811250000000008</v>
          </cell>
          <cell r="H3261">
            <v>16.065351</v>
          </cell>
          <cell r="I3261">
            <v>0.54181146999999996</v>
          </cell>
          <cell r="J3261">
            <v>0.63281995000000002</v>
          </cell>
          <cell r="K3261">
            <v>72.516623999999993</v>
          </cell>
          <cell r="L3261">
            <v>305.58087</v>
          </cell>
          <cell r="M3261">
            <v>3</v>
          </cell>
          <cell r="N3261">
            <v>8</v>
          </cell>
          <cell r="O3261">
            <v>0.61430764000000004</v>
          </cell>
          <cell r="P3261">
            <v>0.61430764000000004</v>
          </cell>
        </row>
        <row r="3262">
          <cell r="A3262" t="str">
            <v>A0A7S0YGN1</v>
          </cell>
          <cell r="B3262">
            <v>15.510707</v>
          </cell>
          <cell r="C3262">
            <v>1.9276199999999999</v>
          </cell>
          <cell r="D3262">
            <v>11.2191305</v>
          </cell>
          <cell r="E3262">
            <v>9.009366</v>
          </cell>
          <cell r="F3262">
            <v>12.095637</v>
          </cell>
          <cell r="G3262">
            <v>9.6184589999999996</v>
          </cell>
          <cell r="H3262">
            <v>1</v>
          </cell>
          <cell r="I3262">
            <v>0</v>
          </cell>
          <cell r="J3262">
            <v>2.6434907999999999</v>
          </cell>
          <cell r="K3262">
            <v>351.71472</v>
          </cell>
          <cell r="L3262">
            <v>354.79827999999998</v>
          </cell>
          <cell r="M3262">
            <v>3</v>
          </cell>
          <cell r="N3262">
            <v>8</v>
          </cell>
          <cell r="O3262">
            <v>0.120787725</v>
          </cell>
          <cell r="P3262">
            <v>0.120787725</v>
          </cell>
        </row>
        <row r="3263">
          <cell r="A3263" t="str">
            <v>A0A835VVA5</v>
          </cell>
          <cell r="B3263">
            <v>20.374672</v>
          </cell>
          <cell r="C3263">
            <v>0.33788859999999998</v>
          </cell>
          <cell r="D3263">
            <v>19.409427999999998</v>
          </cell>
          <cell r="E3263">
            <v>1.1094455000000001</v>
          </cell>
          <cell r="F3263">
            <v>18.850693</v>
          </cell>
          <cell r="G3263">
            <v>1.0860809</v>
          </cell>
          <cell r="H3263">
            <v>18.231739999999999</v>
          </cell>
          <cell r="I3263">
            <v>0.60028106000000003</v>
          </cell>
          <cell r="J3263">
            <v>3.4415197000000002</v>
          </cell>
          <cell r="K3263">
            <v>7.4464516999999999</v>
          </cell>
          <cell r="L3263">
            <v>5.7698939999999999</v>
          </cell>
          <cell r="M3263">
            <v>3</v>
          </cell>
          <cell r="N3263">
            <v>8</v>
          </cell>
          <cell r="O3263">
            <v>7.2012599999999996E-2</v>
          </cell>
          <cell r="P3263">
            <v>7.2012599999999996E-2</v>
          </cell>
        </row>
        <row r="3264">
          <cell r="A3264" t="str">
            <v>A0A150G7A8</v>
          </cell>
          <cell r="B3264">
            <v>18.329816999999998</v>
          </cell>
          <cell r="C3264">
            <v>1.0086081</v>
          </cell>
          <cell r="D3264">
            <v>17.660080000000001</v>
          </cell>
          <cell r="E3264">
            <v>0.40478150000000002</v>
          </cell>
          <cell r="F3264">
            <v>17.739740000000001</v>
          </cell>
          <cell r="G3264">
            <v>0.95979709999999996</v>
          </cell>
          <cell r="H3264">
            <v>17.899597</v>
          </cell>
          <cell r="I3264">
            <v>0.1359147</v>
          </cell>
          <cell r="J3264">
            <v>0.50503783999999996</v>
          </cell>
          <cell r="K3264">
            <v>0.80332135999999998</v>
          </cell>
          <cell r="L3264">
            <v>4.2416429999999998</v>
          </cell>
          <cell r="M3264">
            <v>3</v>
          </cell>
          <cell r="N3264">
            <v>8</v>
          </cell>
          <cell r="O3264">
            <v>0.68950135000000001</v>
          </cell>
          <cell r="P3264">
            <v>0.68950135000000001</v>
          </cell>
        </row>
        <row r="3265">
          <cell r="A3265" t="str">
            <v>A0A250XAW3</v>
          </cell>
          <cell r="B3265">
            <v>1</v>
          </cell>
          <cell r="C3265">
            <v>0</v>
          </cell>
          <cell r="D3265">
            <v>6.5999965999999999</v>
          </cell>
          <cell r="E3265">
            <v>9.6994790000000002</v>
          </cell>
          <cell r="F3265">
            <v>11.903003999999999</v>
          </cell>
          <cell r="G3265">
            <v>9.4429560000000006</v>
          </cell>
          <cell r="H3265">
            <v>16.243662</v>
          </cell>
          <cell r="I3265">
            <v>1.3903569</v>
          </cell>
          <cell r="J3265">
            <v>2.8219110000000001</v>
          </cell>
          <cell r="K3265">
            <v>391.92617999999999</v>
          </cell>
          <cell r="L3265">
            <v>370.3648</v>
          </cell>
          <cell r="M3265">
            <v>3</v>
          </cell>
          <cell r="N3265">
            <v>8</v>
          </cell>
          <cell r="O3265">
            <v>0.107004136</v>
          </cell>
          <cell r="P3265">
            <v>0.107004136</v>
          </cell>
        </row>
        <row r="3266">
          <cell r="A3266" t="str">
            <v>A0A699Z385</v>
          </cell>
          <cell r="B3266">
            <v>17.476846999999999</v>
          </cell>
          <cell r="C3266">
            <v>1.8936394000000001</v>
          </cell>
          <cell r="D3266">
            <v>15.983924</v>
          </cell>
          <cell r="E3266">
            <v>1.7731539000000001</v>
          </cell>
          <cell r="F3266">
            <v>15.882612999999999</v>
          </cell>
          <cell r="G3266">
            <v>0.58841779999999999</v>
          </cell>
          <cell r="H3266">
            <v>15.789350000000001</v>
          </cell>
          <cell r="I3266">
            <v>3.1312685</v>
          </cell>
          <cell r="J3266">
            <v>0.4546444</v>
          </cell>
          <cell r="K3266">
            <v>5.7561470000000003</v>
          </cell>
          <cell r="L3266">
            <v>33.762047000000003</v>
          </cell>
          <cell r="M3266">
            <v>3</v>
          </cell>
          <cell r="N3266">
            <v>8</v>
          </cell>
          <cell r="O3266">
            <v>0.72125899999999998</v>
          </cell>
          <cell r="P3266">
            <v>0.72125899999999998</v>
          </cell>
        </row>
        <row r="3267">
          <cell r="A3267" t="str">
            <v>A0A7S0UVK4</v>
          </cell>
          <cell r="B3267">
            <v>16.511790000000001</v>
          </cell>
          <cell r="C3267">
            <v>1.9414469999999999</v>
          </cell>
          <cell r="D3267">
            <v>16.82527</v>
          </cell>
          <cell r="E3267">
            <v>1.2021204999999999</v>
          </cell>
          <cell r="F3267">
            <v>15.667225999999999</v>
          </cell>
          <cell r="G3267">
            <v>1.3109974</v>
          </cell>
          <cell r="H3267">
            <v>17.786315999999999</v>
          </cell>
          <cell r="I3267">
            <v>1.0606526000000001</v>
          </cell>
          <cell r="J3267">
            <v>1.1406282999999999</v>
          </cell>
          <cell r="K3267">
            <v>6.8933945000000003</v>
          </cell>
          <cell r="L3267">
            <v>16.116015999999998</v>
          </cell>
          <cell r="M3267">
            <v>3</v>
          </cell>
          <cell r="N3267">
            <v>8</v>
          </cell>
          <cell r="O3267">
            <v>0.3896539</v>
          </cell>
          <cell r="P3267">
            <v>0.3896539</v>
          </cell>
        </row>
        <row r="3268">
          <cell r="A3268" t="str">
            <v>A0A836C4C2</v>
          </cell>
          <cell r="B3268">
            <v>4.9513534999999997</v>
          </cell>
          <cell r="C3268">
            <v>6.8439449999999997</v>
          </cell>
          <cell r="D3268">
            <v>17.055323000000001</v>
          </cell>
          <cell r="E3268">
            <v>2.5286010000000001</v>
          </cell>
          <cell r="F3268">
            <v>5.6167502000000002</v>
          </cell>
          <cell r="G3268">
            <v>7.9964449999999996</v>
          </cell>
          <cell r="H3268">
            <v>10.666366999999999</v>
          </cell>
          <cell r="I3268">
            <v>8.3713370000000005</v>
          </cell>
          <cell r="J3268">
            <v>2.0120524999999998</v>
          </cell>
          <cell r="K3268">
            <v>282.57641999999998</v>
          </cell>
          <cell r="L3268">
            <v>374.51166000000001</v>
          </cell>
          <cell r="M3268">
            <v>3</v>
          </cell>
          <cell r="N3268">
            <v>8</v>
          </cell>
          <cell r="O3268">
            <v>0.19089275999999999</v>
          </cell>
          <cell r="P3268">
            <v>0.19089275999999999</v>
          </cell>
        </row>
        <row r="3269">
          <cell r="A3269" t="str">
            <v>A0A7S0UXG2</v>
          </cell>
          <cell r="B3269">
            <v>17.094442000000001</v>
          </cell>
          <cell r="C3269">
            <v>0.55650330000000003</v>
          </cell>
          <cell r="D3269">
            <v>17.379750999999999</v>
          </cell>
          <cell r="E3269">
            <v>0.38748369999999999</v>
          </cell>
          <cell r="F3269">
            <v>16.444320000000001</v>
          </cell>
          <cell r="G3269">
            <v>0.90478550000000002</v>
          </cell>
          <cell r="H3269">
            <v>16.252389999999998</v>
          </cell>
          <cell r="I3269">
            <v>1.2523196000000001</v>
          </cell>
          <cell r="J3269">
            <v>1.1928984</v>
          </cell>
          <cell r="K3269">
            <v>2.5469398000000001</v>
          </cell>
          <cell r="L3269">
            <v>5.6935609999999999</v>
          </cell>
          <cell r="M3269">
            <v>3</v>
          </cell>
          <cell r="N3269">
            <v>8</v>
          </cell>
          <cell r="O3269">
            <v>0.37231192000000002</v>
          </cell>
          <cell r="P3269">
            <v>0.37231192000000002</v>
          </cell>
        </row>
        <row r="3270">
          <cell r="A3270" t="str">
            <v>A0A2J8AHN3</v>
          </cell>
          <cell r="B3270">
            <v>19.248940999999999</v>
          </cell>
          <cell r="C3270">
            <v>1.0609202</v>
          </cell>
          <cell r="D3270">
            <v>19.534216000000001</v>
          </cell>
          <cell r="E3270">
            <v>0.85372650000000005</v>
          </cell>
          <cell r="F3270">
            <v>19.403818000000001</v>
          </cell>
          <cell r="G3270">
            <v>0.68487960000000003</v>
          </cell>
          <cell r="H3270">
            <v>19.192177000000001</v>
          </cell>
          <cell r="I3270">
            <v>0.27902653999999999</v>
          </cell>
          <cell r="J3270">
            <v>0.11967498</v>
          </cell>
          <cell r="K3270">
            <v>0.21553311999999999</v>
          </cell>
          <cell r="L3270">
            <v>4.8026330000000002</v>
          </cell>
          <cell r="M3270">
            <v>3</v>
          </cell>
          <cell r="N3270">
            <v>8</v>
          </cell>
          <cell r="O3270">
            <v>0.94596433999999996</v>
          </cell>
          <cell r="P3270">
            <v>0.94596433999999996</v>
          </cell>
        </row>
        <row r="3271">
          <cell r="A3271" t="str">
            <v>A0A250WTZ1</v>
          </cell>
          <cell r="B3271">
            <v>17.3538</v>
          </cell>
          <cell r="C3271">
            <v>0.77172529999999995</v>
          </cell>
          <cell r="D3271">
            <v>13.882434</v>
          </cell>
          <cell r="E3271">
            <v>3.337672</v>
          </cell>
          <cell r="F3271">
            <v>6.2685237000000003</v>
          </cell>
          <cell r="G3271">
            <v>9.1253499999999992</v>
          </cell>
          <cell r="H3271">
            <v>5.6835630000000004</v>
          </cell>
          <cell r="I3271">
            <v>8.1121689999999997</v>
          </cell>
          <cell r="J3271">
            <v>2.4665835</v>
          </cell>
          <cell r="K3271">
            <v>297.49759999999998</v>
          </cell>
          <cell r="L3271">
            <v>321.62984999999998</v>
          </cell>
          <cell r="M3271">
            <v>3</v>
          </cell>
          <cell r="N3271">
            <v>8</v>
          </cell>
          <cell r="O3271">
            <v>0.13667319999999999</v>
          </cell>
          <cell r="P3271">
            <v>0.13667319999999999</v>
          </cell>
        </row>
        <row r="3272">
          <cell r="A3272" t="str">
            <v>A0A7R9V8T7</v>
          </cell>
          <cell r="B3272">
            <v>18.15887</v>
          </cell>
          <cell r="C3272">
            <v>0.90175366000000001</v>
          </cell>
          <cell r="D3272">
            <v>18.219646000000001</v>
          </cell>
          <cell r="E3272">
            <v>0.16744427000000001</v>
          </cell>
          <cell r="F3272">
            <v>6.6125369999999997</v>
          </cell>
          <cell r="G3272">
            <v>9.7211979999999993</v>
          </cell>
          <cell r="H3272">
            <v>12.143290500000001</v>
          </cell>
          <cell r="I3272">
            <v>9.6539940000000009</v>
          </cell>
          <cell r="J3272">
            <v>1.971678</v>
          </cell>
          <cell r="K3272">
            <v>278.80880000000002</v>
          </cell>
          <cell r="L3272">
            <v>377.08499999999998</v>
          </cell>
          <cell r="M3272">
            <v>3</v>
          </cell>
          <cell r="N3272">
            <v>8</v>
          </cell>
          <cell r="O3272">
            <v>0.19688283000000001</v>
          </cell>
          <cell r="P3272">
            <v>0.19688283000000001</v>
          </cell>
        </row>
        <row r="3273">
          <cell r="A3273" t="str">
            <v>A0A7S0RPH8</v>
          </cell>
          <cell r="B3273">
            <v>19.030100000000001</v>
          </cell>
          <cell r="C3273">
            <v>6.5305720000000003</v>
          </cell>
          <cell r="D3273">
            <v>16.888742000000001</v>
          </cell>
          <cell r="E3273">
            <v>0.37921285999999998</v>
          </cell>
          <cell r="F3273">
            <v>11.998089999999999</v>
          </cell>
          <cell r="G3273">
            <v>9.6348295000000004</v>
          </cell>
          <cell r="H3273">
            <v>15.909459</v>
          </cell>
          <cell r="I3273">
            <v>2.5099208000000002</v>
          </cell>
          <cell r="J3273">
            <v>0.73244034999999996</v>
          </cell>
          <cell r="K3273">
            <v>77.961950000000002</v>
          </cell>
          <cell r="L3273">
            <v>283.84363000000002</v>
          </cell>
          <cell r="M3273">
            <v>3</v>
          </cell>
          <cell r="N3273">
            <v>8</v>
          </cell>
          <cell r="O3273">
            <v>0.56118559999999995</v>
          </cell>
          <cell r="P3273">
            <v>0.56118559999999995</v>
          </cell>
        </row>
        <row r="3274">
          <cell r="A3274" t="str">
            <v>A0A835SJS3</v>
          </cell>
          <cell r="B3274">
            <v>16.887367000000001</v>
          </cell>
          <cell r="C3274">
            <v>2.4840939999999998</v>
          </cell>
          <cell r="D3274">
            <v>17.271758999999999</v>
          </cell>
          <cell r="E3274">
            <v>0.58576775000000003</v>
          </cell>
          <cell r="F3274">
            <v>16.555479999999999</v>
          </cell>
          <cell r="G3274">
            <v>1.4119934999999999</v>
          </cell>
          <cell r="H3274">
            <v>12.635020000000001</v>
          </cell>
          <cell r="I3274">
            <v>10.098420000000001</v>
          </cell>
          <cell r="J3274">
            <v>0.50434405000000004</v>
          </cell>
          <cell r="K3274">
            <v>41.792084000000003</v>
          </cell>
          <cell r="L3274">
            <v>220.97130999999999</v>
          </cell>
          <cell r="M3274">
            <v>3</v>
          </cell>
          <cell r="N3274">
            <v>8</v>
          </cell>
          <cell r="O3274">
            <v>0.68993079999999996</v>
          </cell>
          <cell r="P3274">
            <v>0.68993079999999996</v>
          </cell>
        </row>
        <row r="3275">
          <cell r="A3275" t="str">
            <v>A0A835W6P4</v>
          </cell>
          <cell r="B3275">
            <v>17.035587</v>
          </cell>
          <cell r="C3275">
            <v>1.1919199</v>
          </cell>
          <cell r="D3275">
            <v>15.831241</v>
          </cell>
          <cell r="E3275">
            <v>1.4163931999999999</v>
          </cell>
          <cell r="F3275">
            <v>17.661729999999999</v>
          </cell>
          <cell r="G3275">
            <v>1.2295693000000001</v>
          </cell>
          <cell r="H3275">
            <v>17.642515</v>
          </cell>
          <cell r="I3275">
            <v>1.1395464</v>
          </cell>
          <cell r="J3275">
            <v>1.4177157</v>
          </cell>
          <cell r="K3275">
            <v>6.6319838000000004</v>
          </cell>
          <cell r="L3275">
            <v>12.474498000000001</v>
          </cell>
          <cell r="M3275">
            <v>3</v>
          </cell>
          <cell r="N3275">
            <v>8</v>
          </cell>
          <cell r="O3275">
            <v>0.30727599999999999</v>
          </cell>
          <cell r="P3275">
            <v>0.30727599999999999</v>
          </cell>
        </row>
        <row r="3276">
          <cell r="A3276" t="str">
            <v>A0A150GMW6</v>
          </cell>
          <cell r="B3276">
            <v>18.674323999999999</v>
          </cell>
          <cell r="C3276">
            <v>0.78194759999999996</v>
          </cell>
          <cell r="D3276">
            <v>11.727986</v>
          </cell>
          <cell r="E3276">
            <v>9.2919509999999992</v>
          </cell>
          <cell r="F3276">
            <v>16.24578</v>
          </cell>
          <cell r="G3276">
            <v>1.8754545</v>
          </cell>
          <cell r="H3276">
            <v>16.720659999999999</v>
          </cell>
          <cell r="I3276">
            <v>0.74682455999999997</v>
          </cell>
          <cell r="J3276">
            <v>1.1373451000000001</v>
          </cell>
          <cell r="K3276">
            <v>77.646730000000005</v>
          </cell>
          <cell r="L3276">
            <v>182.05376000000001</v>
          </cell>
          <cell r="M3276">
            <v>3</v>
          </cell>
          <cell r="N3276">
            <v>8</v>
          </cell>
          <cell r="O3276">
            <v>0.39077394999999998</v>
          </cell>
          <cell r="P3276">
            <v>0.39077394999999998</v>
          </cell>
        </row>
        <row r="3277">
          <cell r="A3277" t="str">
            <v>A0A836B260</v>
          </cell>
          <cell r="B3277">
            <v>11.616902</v>
          </cell>
          <cell r="C3277">
            <v>9.2118599999999997</v>
          </cell>
          <cell r="D3277">
            <v>16.785080000000001</v>
          </cell>
          <cell r="E3277">
            <v>1.5198905</v>
          </cell>
          <cell r="F3277">
            <v>11.834376000000001</v>
          </cell>
          <cell r="G3277">
            <v>9.6292779999999993</v>
          </cell>
          <cell r="H3277">
            <v>6.7161670000000004</v>
          </cell>
          <cell r="I3277">
            <v>9.9006910000000001</v>
          </cell>
          <cell r="J3277">
            <v>0.72994630000000005</v>
          </cell>
          <cell r="K3277">
            <v>152.14734000000001</v>
          </cell>
          <cell r="L3277">
            <v>555.83025999999995</v>
          </cell>
          <cell r="M3277">
            <v>3</v>
          </cell>
          <cell r="N3277">
            <v>8</v>
          </cell>
          <cell r="O3277">
            <v>0.56245710000000004</v>
          </cell>
          <cell r="P3277">
            <v>0.56245710000000004</v>
          </cell>
        </row>
        <row r="3278">
          <cell r="A3278" t="str">
            <v>A0A835WH45</v>
          </cell>
          <cell r="B3278">
            <v>12.436513</v>
          </cell>
          <cell r="C3278">
            <v>9.9232139999999998</v>
          </cell>
          <cell r="D3278">
            <v>18.186861</v>
          </cell>
          <cell r="E3278">
            <v>1.4043391999999999</v>
          </cell>
          <cell r="F3278">
            <v>17.234006999999998</v>
          </cell>
          <cell r="G3278">
            <v>0.64033379999999995</v>
          </cell>
          <cell r="H3278">
            <v>17.33268</v>
          </cell>
          <cell r="I3278">
            <v>0.48084860000000001</v>
          </cell>
          <cell r="J3278">
            <v>0.80826350000000002</v>
          </cell>
          <cell r="K3278">
            <v>61.276623000000001</v>
          </cell>
          <cell r="L3278">
            <v>202.16716</v>
          </cell>
          <cell r="M3278">
            <v>3</v>
          </cell>
          <cell r="N3278">
            <v>8</v>
          </cell>
          <cell r="O3278">
            <v>0.52392614000000004</v>
          </cell>
          <cell r="P3278">
            <v>0.52392614000000004</v>
          </cell>
        </row>
        <row r="3279">
          <cell r="A3279" t="str">
            <v>A0A835TKJ3</v>
          </cell>
          <cell r="B3279">
            <v>3.8604088000000001</v>
          </cell>
          <cell r="C3279">
            <v>4.9543733999999997</v>
          </cell>
          <cell r="D3279">
            <v>11.306889999999999</v>
          </cell>
          <cell r="E3279">
            <v>8.9286650000000005</v>
          </cell>
          <cell r="F3279">
            <v>11.513706000000001</v>
          </cell>
          <cell r="G3279">
            <v>9.1547350000000005</v>
          </cell>
          <cell r="H3279">
            <v>6.3849735000000001</v>
          </cell>
          <cell r="I3279">
            <v>9.3270470000000003</v>
          </cell>
          <cell r="J3279">
            <v>0.62154540000000003</v>
          </cell>
          <cell r="K3279">
            <v>128.22630000000001</v>
          </cell>
          <cell r="L3279">
            <v>550.13980000000004</v>
          </cell>
          <cell r="M3279">
            <v>3</v>
          </cell>
          <cell r="N3279">
            <v>8</v>
          </cell>
          <cell r="O3279">
            <v>0.62062395000000004</v>
          </cell>
          <cell r="P3279">
            <v>0.62062395000000004</v>
          </cell>
        </row>
        <row r="3280">
          <cell r="A3280" t="str">
            <v>A0A835XF24</v>
          </cell>
          <cell r="B3280">
            <v>14.877553000000001</v>
          </cell>
          <cell r="C3280">
            <v>1.9967273000000001</v>
          </cell>
          <cell r="D3280">
            <v>12.78138</v>
          </cell>
          <cell r="E3280">
            <v>1.6834111</v>
          </cell>
          <cell r="F3280">
            <v>16.98704</v>
          </cell>
          <cell r="G3280">
            <v>2.2026029</v>
          </cell>
          <cell r="H3280">
            <v>17.675076000000001</v>
          </cell>
          <cell r="I3280">
            <v>2.7783742</v>
          </cell>
          <cell r="J3280">
            <v>3.0311675</v>
          </cell>
          <cell r="K3280">
            <v>44.084426999999998</v>
          </cell>
          <cell r="L3280">
            <v>38.783230000000003</v>
          </cell>
          <cell r="M3280">
            <v>3</v>
          </cell>
          <cell r="N3280">
            <v>8</v>
          </cell>
          <cell r="O3280">
            <v>9.3220204000000001E-2</v>
          </cell>
          <cell r="P3280">
            <v>9.3220204000000001E-2</v>
          </cell>
        </row>
        <row r="3281">
          <cell r="A3281" t="str">
            <v>A0A836C6H3</v>
          </cell>
          <cell r="B3281">
            <v>17.779440000000001</v>
          </cell>
          <cell r="C3281">
            <v>3.0299860000000001</v>
          </cell>
          <cell r="D3281">
            <v>11.008290000000001</v>
          </cell>
          <cell r="E3281">
            <v>8.9503550000000001</v>
          </cell>
          <cell r="F3281">
            <v>4.6394333999999997</v>
          </cell>
          <cell r="G3281">
            <v>6.3036833000000003</v>
          </cell>
          <cell r="H3281">
            <v>6.3805329999999998</v>
          </cell>
          <cell r="I3281">
            <v>9.3193570000000001</v>
          </cell>
          <cell r="J3281">
            <v>1.9152304</v>
          </cell>
          <cell r="K3281">
            <v>310.0899</v>
          </cell>
          <cell r="L3281">
            <v>431.75295999999997</v>
          </cell>
          <cell r="M3281">
            <v>3</v>
          </cell>
          <cell r="N3281">
            <v>8</v>
          </cell>
          <cell r="O3281">
            <v>0.20564492000000001</v>
          </cell>
          <cell r="P3281">
            <v>0.20564492000000001</v>
          </cell>
        </row>
        <row r="3282">
          <cell r="A3282" t="str">
            <v>A0A835WDY6</v>
          </cell>
          <cell r="B3282">
            <v>16.672215999999999</v>
          </cell>
          <cell r="C3282">
            <v>0.82738420000000001</v>
          </cell>
          <cell r="D3282">
            <v>18.334743</v>
          </cell>
          <cell r="E3282">
            <v>0.28306416000000001</v>
          </cell>
          <cell r="F3282">
            <v>14.879089</v>
          </cell>
          <cell r="G3282">
            <v>1.4185562</v>
          </cell>
          <cell r="H3282">
            <v>11.914861</v>
          </cell>
          <cell r="I3282">
            <v>9.4525480000000002</v>
          </cell>
          <cell r="J3282">
            <v>0.98292785999999999</v>
          </cell>
          <cell r="K3282">
            <v>67.916120000000006</v>
          </cell>
          <cell r="L3282">
            <v>184.25530000000001</v>
          </cell>
          <cell r="M3282">
            <v>3</v>
          </cell>
          <cell r="N3282">
            <v>8</v>
          </cell>
          <cell r="O3282">
            <v>0.44785276000000002</v>
          </cell>
          <cell r="P3282">
            <v>0.44785276000000002</v>
          </cell>
        </row>
        <row r="3283">
          <cell r="A3283" t="str">
            <v>A0A7S0YC02</v>
          </cell>
          <cell r="B3283">
            <v>18.526143999999999</v>
          </cell>
          <cell r="C3283">
            <v>7.0541799999999997</v>
          </cell>
          <cell r="D3283">
            <v>11.297824</v>
          </cell>
          <cell r="E3283">
            <v>8.9229310000000002</v>
          </cell>
          <cell r="F3283">
            <v>17.986908</v>
          </cell>
          <cell r="G3283">
            <v>1.9119813000000001</v>
          </cell>
          <cell r="H3283">
            <v>16.110996</v>
          </cell>
          <cell r="I3283">
            <v>1.1474156</v>
          </cell>
          <cell r="J3283">
            <v>0.96612966</v>
          </cell>
          <cell r="K3283">
            <v>97.351370000000003</v>
          </cell>
          <cell r="L3283">
            <v>268.70479999999998</v>
          </cell>
          <cell r="M3283">
            <v>3</v>
          </cell>
          <cell r="N3283">
            <v>8</v>
          </cell>
          <cell r="O3283">
            <v>0.4546114</v>
          </cell>
          <cell r="P3283">
            <v>0.4546114</v>
          </cell>
        </row>
        <row r="3284">
          <cell r="A3284" t="str">
            <v>A0A150GYC9</v>
          </cell>
          <cell r="B3284">
            <v>15.919368</v>
          </cell>
          <cell r="C3284">
            <v>2.6754937000000001</v>
          </cell>
          <cell r="D3284">
            <v>16.48873</v>
          </cell>
          <cell r="E3284">
            <v>1.6005799999999999</v>
          </cell>
          <cell r="F3284">
            <v>16.446724</v>
          </cell>
          <cell r="G3284">
            <v>1.5800981999999999</v>
          </cell>
          <cell r="H3284">
            <v>16.414698000000001</v>
          </cell>
          <cell r="I3284">
            <v>0.17971021000000001</v>
          </cell>
          <cell r="J3284">
            <v>6.9874555000000005E-2</v>
          </cell>
          <cell r="K3284">
            <v>0.64192676999999998</v>
          </cell>
          <cell r="L3284">
            <v>24.498256999999999</v>
          </cell>
          <cell r="M3284">
            <v>3</v>
          </cell>
          <cell r="N3284">
            <v>8</v>
          </cell>
          <cell r="O3284">
            <v>0.97443239999999998</v>
          </cell>
          <cell r="P3284">
            <v>0.97443239999999998</v>
          </cell>
        </row>
        <row r="3285">
          <cell r="A3285" t="str">
            <v>A0A250WW10</v>
          </cell>
          <cell r="B3285">
            <v>18.189882000000001</v>
          </cell>
          <cell r="C3285">
            <v>1.8308405000000001</v>
          </cell>
          <cell r="D3285">
            <v>17.040163</v>
          </cell>
          <cell r="E3285">
            <v>0.91086560000000005</v>
          </cell>
          <cell r="F3285">
            <v>17.284918000000001</v>
          </cell>
          <cell r="G3285">
            <v>2.1845002</v>
          </cell>
          <cell r="H3285">
            <v>6.3264402999999998</v>
          </cell>
          <cell r="I3285">
            <v>9.2256649999999993</v>
          </cell>
          <cell r="J3285">
            <v>4.0164536999999996</v>
          </cell>
          <cell r="K3285">
            <v>283.36057</v>
          </cell>
          <cell r="L3285">
            <v>188.13318000000001</v>
          </cell>
          <cell r="M3285">
            <v>3</v>
          </cell>
          <cell r="N3285">
            <v>8</v>
          </cell>
          <cell r="O3285">
            <v>5.1414675999999999E-2</v>
          </cell>
          <cell r="P3285">
            <v>5.1414675999999999E-2</v>
          </cell>
        </row>
        <row r="3286">
          <cell r="A3286" t="str">
            <v>A0A699ZZS6</v>
          </cell>
          <cell r="B3286">
            <v>17.984047</v>
          </cell>
          <cell r="C3286">
            <v>0.84656595999999995</v>
          </cell>
          <cell r="D3286">
            <v>18.113430000000001</v>
          </cell>
          <cell r="E3286">
            <v>0.23549444999999999</v>
          </cell>
          <cell r="F3286">
            <v>18.010518999999999</v>
          </cell>
          <cell r="G3286">
            <v>0.68533350000000004</v>
          </cell>
          <cell r="H3286">
            <v>17.713587</v>
          </cell>
          <cell r="I3286">
            <v>0.24971678999999999</v>
          </cell>
          <cell r="J3286">
            <v>0.26777366000000002</v>
          </cell>
          <cell r="K3286">
            <v>0.26191720000000002</v>
          </cell>
          <cell r="L3286">
            <v>2.6083440000000002</v>
          </cell>
          <cell r="M3286">
            <v>3</v>
          </cell>
          <cell r="N3286">
            <v>8</v>
          </cell>
          <cell r="O3286">
            <v>0.84692449999999997</v>
          </cell>
          <cell r="P3286">
            <v>0.84692449999999997</v>
          </cell>
        </row>
        <row r="3287">
          <cell r="A3287" t="str">
            <v>A0A250WP48</v>
          </cell>
          <cell r="B3287">
            <v>18.360818999999999</v>
          </cell>
          <cell r="C3287">
            <v>0.69825064999999997</v>
          </cell>
          <cell r="D3287">
            <v>18.598306999999998</v>
          </cell>
          <cell r="E3287">
            <v>0.89773970000000003</v>
          </cell>
          <cell r="F3287">
            <v>17.770250000000001</v>
          </cell>
          <cell r="G3287">
            <v>1.5682837999999999</v>
          </cell>
          <cell r="H3287">
            <v>18.448195999999999</v>
          </cell>
          <cell r="I3287">
            <v>0.45897505</v>
          </cell>
          <cell r="J3287">
            <v>0.39878035000000001</v>
          </cell>
          <cell r="K3287">
            <v>1.1854731000000001</v>
          </cell>
          <cell r="L3287">
            <v>7.9273256999999999</v>
          </cell>
          <cell r="M3287">
            <v>3</v>
          </cell>
          <cell r="N3287">
            <v>8</v>
          </cell>
          <cell r="O3287">
            <v>0.75771350000000004</v>
          </cell>
          <cell r="P3287">
            <v>0.75771350000000004</v>
          </cell>
        </row>
        <row r="3288">
          <cell r="A3288" t="str">
            <v>A0A835YBJ4</v>
          </cell>
          <cell r="B3288">
            <v>14.239599999999999</v>
          </cell>
          <cell r="C3288">
            <v>0.77664370000000005</v>
          </cell>
          <cell r="D3288">
            <v>16.330639999999999</v>
          </cell>
          <cell r="E3288">
            <v>0.22372359</v>
          </cell>
          <cell r="F3288">
            <v>12.15921</v>
          </cell>
          <cell r="G3288">
            <v>9.6773240000000005</v>
          </cell>
          <cell r="H3288">
            <v>16.787801999999999</v>
          </cell>
          <cell r="I3288">
            <v>0.90428629999999999</v>
          </cell>
          <cell r="J3288">
            <v>0.57008650000000005</v>
          </cell>
          <cell r="K3288">
            <v>40.670639999999999</v>
          </cell>
          <cell r="L3288">
            <v>190.24313000000001</v>
          </cell>
          <cell r="M3288">
            <v>3</v>
          </cell>
          <cell r="N3288">
            <v>8</v>
          </cell>
          <cell r="O3288">
            <v>0.65024006000000001</v>
          </cell>
          <cell r="P3288">
            <v>0.65024006000000001</v>
          </cell>
        </row>
        <row r="3289">
          <cell r="A3289" t="str">
            <v>A0A150H4P2</v>
          </cell>
          <cell r="B3289">
            <v>12.304351</v>
          </cell>
          <cell r="C3289">
            <v>9.9490499999999997</v>
          </cell>
          <cell r="D3289">
            <v>17.389227000000002</v>
          </cell>
          <cell r="E3289">
            <v>2.015822</v>
          </cell>
          <cell r="F3289">
            <v>12.099994000000001</v>
          </cell>
          <cell r="G3289">
            <v>9.6450110000000002</v>
          </cell>
          <cell r="H3289">
            <v>17.557314000000002</v>
          </cell>
          <cell r="I3289">
            <v>1.007036</v>
          </cell>
          <cell r="J3289">
            <v>0.56461185000000003</v>
          </cell>
          <cell r="K3289">
            <v>83.458449999999999</v>
          </cell>
          <cell r="L3289">
            <v>394.17500000000001</v>
          </cell>
          <cell r="M3289">
            <v>3</v>
          </cell>
          <cell r="N3289">
            <v>8</v>
          </cell>
          <cell r="O3289">
            <v>0.65346660000000001</v>
          </cell>
          <cell r="P3289">
            <v>0.65346660000000001</v>
          </cell>
        </row>
        <row r="3290">
          <cell r="A3290" t="str">
            <v>A0A150H599</v>
          </cell>
          <cell r="B3290">
            <v>17.95215</v>
          </cell>
          <cell r="C3290">
            <v>0.38991130000000002</v>
          </cell>
          <cell r="D3290">
            <v>17.635607</v>
          </cell>
          <cell r="E3290">
            <v>0.48509627999999999</v>
          </cell>
          <cell r="F3290">
            <v>17.455197999999999</v>
          </cell>
          <cell r="G3290">
            <v>0.24297083999999999</v>
          </cell>
          <cell r="H3290">
            <v>17.02685</v>
          </cell>
          <cell r="I3290">
            <v>0.53393650000000004</v>
          </cell>
          <cell r="J3290">
            <v>2.4470575000000001</v>
          </cell>
          <cell r="K3290">
            <v>1.3424659999999999</v>
          </cell>
          <cell r="L3290">
            <v>1.4629445000000001</v>
          </cell>
          <cell r="M3290">
            <v>3</v>
          </cell>
          <cell r="N3290">
            <v>8</v>
          </cell>
          <cell r="O3290">
            <v>0.13857966999999999</v>
          </cell>
          <cell r="P3290">
            <v>0.13857966999999999</v>
          </cell>
        </row>
        <row r="3291">
          <cell r="A3291" t="str">
            <v>A0A7R9V9V7</v>
          </cell>
          <cell r="B3291">
            <v>17.510653000000001</v>
          </cell>
          <cell r="C3291">
            <v>3.5868568000000001</v>
          </cell>
          <cell r="D3291">
            <v>16.944527000000001</v>
          </cell>
          <cell r="E3291">
            <v>0.76774529999999996</v>
          </cell>
          <cell r="F3291">
            <v>11.038796</v>
          </cell>
          <cell r="G3291">
            <v>8.7132970000000007</v>
          </cell>
          <cell r="H3291">
            <v>6.4779362999999996</v>
          </cell>
          <cell r="I3291">
            <v>9.4880650000000006</v>
          </cell>
          <cell r="J3291">
            <v>1.8347552</v>
          </cell>
          <cell r="K3291">
            <v>246.86615</v>
          </cell>
          <cell r="L3291">
            <v>358.79977000000002</v>
          </cell>
          <cell r="M3291">
            <v>3</v>
          </cell>
          <cell r="N3291">
            <v>8</v>
          </cell>
          <cell r="O3291">
            <v>0.21896899</v>
          </cell>
          <cell r="P3291">
            <v>0.21896899</v>
          </cell>
        </row>
        <row r="3292">
          <cell r="A3292" t="str">
            <v>A0A250X371</v>
          </cell>
          <cell r="B3292">
            <v>20.474487</v>
          </cell>
          <cell r="C3292">
            <v>6.4656029999999998</v>
          </cell>
          <cell r="D3292">
            <v>15.622192999999999</v>
          </cell>
          <cell r="E3292">
            <v>1.7809533</v>
          </cell>
          <cell r="F3292">
            <v>12.498913999999999</v>
          </cell>
          <cell r="G3292">
            <v>10.01788</v>
          </cell>
          <cell r="H3292">
            <v>6.3708434</v>
          </cell>
          <cell r="I3292">
            <v>9.3025730000000006</v>
          </cell>
          <cell r="J3292">
            <v>1.8068746</v>
          </cell>
          <cell r="K3292">
            <v>314.22219999999999</v>
          </cell>
          <cell r="L3292">
            <v>463.74322999999998</v>
          </cell>
          <cell r="M3292">
            <v>3</v>
          </cell>
          <cell r="N3292">
            <v>8</v>
          </cell>
          <cell r="O3292">
            <v>0.22382711</v>
          </cell>
          <cell r="P3292">
            <v>0.22382711</v>
          </cell>
        </row>
        <row r="3293">
          <cell r="A3293" t="str">
            <v>D8U940</v>
          </cell>
          <cell r="B3293">
            <v>17.302446</v>
          </cell>
          <cell r="C3293">
            <v>1.5317731999999999</v>
          </cell>
          <cell r="D3293">
            <v>17.189854</v>
          </cell>
          <cell r="E3293">
            <v>0.99633795000000003</v>
          </cell>
          <cell r="F3293">
            <v>17.967375000000001</v>
          </cell>
          <cell r="G3293">
            <v>0.92600024000000003</v>
          </cell>
          <cell r="H3293">
            <v>17.130033000000001</v>
          </cell>
          <cell r="I3293">
            <v>1.7406645999999999</v>
          </cell>
          <cell r="J3293">
            <v>0.24822672000000001</v>
          </cell>
          <cell r="K3293">
            <v>1.3453406000000001</v>
          </cell>
          <cell r="L3293">
            <v>14.452816</v>
          </cell>
          <cell r="M3293">
            <v>3</v>
          </cell>
          <cell r="N3293">
            <v>8</v>
          </cell>
          <cell r="O3293">
            <v>0.86042830000000003</v>
          </cell>
          <cell r="P3293">
            <v>0.86042830000000003</v>
          </cell>
        </row>
        <row r="3294">
          <cell r="A3294" t="str">
            <v>A0A7S0S1C1</v>
          </cell>
          <cell r="B3294">
            <v>16.347853000000001</v>
          </cell>
          <cell r="C3294">
            <v>1.2957257</v>
          </cell>
          <cell r="D3294">
            <v>18.618523</v>
          </cell>
          <cell r="E3294">
            <v>0.52858967000000001</v>
          </cell>
          <cell r="F3294">
            <v>11.070740000000001</v>
          </cell>
          <cell r="G3294">
            <v>8.787369</v>
          </cell>
          <cell r="H3294">
            <v>6.7081299999999997</v>
          </cell>
          <cell r="I3294">
            <v>9.8867709999999995</v>
          </cell>
          <cell r="J3294">
            <v>1.9431293000000001</v>
          </cell>
          <cell r="K3294">
            <v>257.84023999999999</v>
          </cell>
          <cell r="L3294">
            <v>353.84881999999999</v>
          </cell>
          <cell r="M3294">
            <v>3</v>
          </cell>
          <cell r="N3294">
            <v>8</v>
          </cell>
          <cell r="O3294">
            <v>0.20125645</v>
          </cell>
          <cell r="P3294">
            <v>0.20125645</v>
          </cell>
        </row>
        <row r="3295">
          <cell r="A3295" t="str">
            <v>A0A699ZNS3</v>
          </cell>
          <cell r="B3295">
            <v>12.069240000000001</v>
          </cell>
          <cell r="C3295">
            <v>9.5862619999999996</v>
          </cell>
          <cell r="D3295">
            <v>17.844763</v>
          </cell>
          <cell r="E3295">
            <v>1.2048439</v>
          </cell>
          <cell r="F3295">
            <v>11.320679999999999</v>
          </cell>
          <cell r="G3295">
            <v>8.9384879999999995</v>
          </cell>
          <cell r="H3295">
            <v>6.8637499999999996</v>
          </cell>
          <cell r="I3295">
            <v>10.156312</v>
          </cell>
          <cell r="J3295">
            <v>0.88288283000000001</v>
          </cell>
          <cell r="K3295">
            <v>183.01849999999999</v>
          </cell>
          <cell r="L3295">
            <v>552.79060000000004</v>
          </cell>
          <cell r="M3295">
            <v>3</v>
          </cell>
          <cell r="N3295">
            <v>8</v>
          </cell>
          <cell r="O3295">
            <v>0.48982102</v>
          </cell>
          <cell r="P3295">
            <v>0.48982102</v>
          </cell>
        </row>
        <row r="3296">
          <cell r="A3296" t="str">
            <v>A0A7R9VY68</v>
          </cell>
          <cell r="B3296">
            <v>11.731847</v>
          </cell>
          <cell r="C3296">
            <v>9.3367349999999991</v>
          </cell>
          <cell r="D3296">
            <v>17.689354000000002</v>
          </cell>
          <cell r="E3296">
            <v>3.5099499999999999</v>
          </cell>
          <cell r="F3296">
            <v>6.4850801999999996</v>
          </cell>
          <cell r="G3296">
            <v>9.5004380000000008</v>
          </cell>
          <cell r="H3296">
            <v>12.522722999999999</v>
          </cell>
          <cell r="I3296">
            <v>9.9980519999999995</v>
          </cell>
          <cell r="J3296">
            <v>0.87095933999999997</v>
          </cell>
          <cell r="K3296">
            <v>189.24665999999999</v>
          </cell>
          <cell r="L3296">
            <v>579.42740000000003</v>
          </cell>
          <cell r="M3296">
            <v>3</v>
          </cell>
          <cell r="N3296">
            <v>8</v>
          </cell>
          <cell r="O3296">
            <v>0.49510526999999999</v>
          </cell>
          <cell r="P3296">
            <v>0.49510526999999999</v>
          </cell>
        </row>
        <row r="3297">
          <cell r="A3297" t="str">
            <v>A0A836BT45</v>
          </cell>
          <cell r="B3297">
            <v>10.618194000000001</v>
          </cell>
          <cell r="C3297">
            <v>8.3576949999999997</v>
          </cell>
          <cell r="D3297">
            <v>10.57199</v>
          </cell>
          <cell r="E3297">
            <v>8.2917489999999994</v>
          </cell>
          <cell r="F3297">
            <v>6.2886633999999999</v>
          </cell>
          <cell r="G3297">
            <v>9.1602329999999998</v>
          </cell>
          <cell r="H3297">
            <v>11.143186</v>
          </cell>
          <cell r="I3297">
            <v>8.7846499999999992</v>
          </cell>
          <cell r="J3297">
            <v>0.20442235</v>
          </cell>
          <cell r="K3297">
            <v>45.946599999999997</v>
          </cell>
          <cell r="L3297">
            <v>599.3682</v>
          </cell>
          <cell r="M3297">
            <v>3</v>
          </cell>
          <cell r="N3297">
            <v>8</v>
          </cell>
          <cell r="O3297">
            <v>0.89050262999999996</v>
          </cell>
          <cell r="P3297">
            <v>0.89050262999999996</v>
          </cell>
        </row>
        <row r="3298">
          <cell r="A3298" t="str">
            <v>A0A250XDZ9</v>
          </cell>
          <cell r="B3298">
            <v>13.429729999999999</v>
          </cell>
          <cell r="C3298">
            <v>10.778973000000001</v>
          </cell>
          <cell r="D3298">
            <v>21.163656</v>
          </cell>
          <cell r="E3298">
            <v>1.7557929999999999</v>
          </cell>
          <cell r="F3298">
            <v>18.387595999999998</v>
          </cell>
          <cell r="G3298">
            <v>2.992305</v>
          </cell>
          <cell r="H3298">
            <v>15.955474000000001</v>
          </cell>
          <cell r="I3298">
            <v>0.56499946000000001</v>
          </cell>
          <cell r="J3298">
            <v>1.0231687</v>
          </cell>
          <cell r="K3298">
            <v>98.640249999999995</v>
          </cell>
          <cell r="L3298">
            <v>257.08434999999997</v>
          </cell>
          <cell r="M3298">
            <v>3</v>
          </cell>
          <cell r="N3298">
            <v>8</v>
          </cell>
          <cell r="O3298">
            <v>0.43211611999999999</v>
          </cell>
          <cell r="P3298">
            <v>0.43211611999999999</v>
          </cell>
        </row>
        <row r="3299">
          <cell r="A3299" t="str">
            <v>A0A2J8AH18</v>
          </cell>
          <cell r="B3299">
            <v>16.759817000000002</v>
          </cell>
          <cell r="C3299">
            <v>1.3103459</v>
          </cell>
          <cell r="D3299">
            <v>10.145273</v>
          </cell>
          <cell r="E3299">
            <v>8.0772049999999993</v>
          </cell>
          <cell r="F3299">
            <v>17.650562000000001</v>
          </cell>
          <cell r="G3299">
            <v>1.4821226999999999</v>
          </cell>
          <cell r="H3299">
            <v>16.992170000000002</v>
          </cell>
          <cell r="I3299">
            <v>1.0885676</v>
          </cell>
          <cell r="J3299">
            <v>2.1075153000000002</v>
          </cell>
          <cell r="K3299">
            <v>111.18183000000001</v>
          </cell>
          <cell r="L3299">
            <v>140.67982000000001</v>
          </cell>
          <cell r="M3299">
            <v>3</v>
          </cell>
          <cell r="N3299">
            <v>8</v>
          </cell>
          <cell r="O3299">
            <v>0.17758825</v>
          </cell>
          <cell r="P3299">
            <v>0.17758825</v>
          </cell>
        </row>
        <row r="3300">
          <cell r="A3300" t="str">
            <v>A0A150FYN7</v>
          </cell>
          <cell r="B3300">
            <v>16.230830000000001</v>
          </cell>
          <cell r="C3300">
            <v>0.68669340000000001</v>
          </cell>
          <cell r="D3300">
            <v>17.263795999999999</v>
          </cell>
          <cell r="E3300">
            <v>0.59579490000000002</v>
          </cell>
          <cell r="F3300">
            <v>16.346503999999999</v>
          </cell>
          <cell r="G3300">
            <v>0.33322695000000002</v>
          </cell>
          <cell r="H3300">
            <v>16.125423000000001</v>
          </cell>
          <cell r="I3300">
            <v>1.6739618000000001</v>
          </cell>
          <cell r="J3300">
            <v>0.87646069999999998</v>
          </cell>
          <cell r="K3300">
            <v>2.4582798000000001</v>
          </cell>
          <cell r="L3300">
            <v>7.4794150000000004</v>
          </cell>
          <cell r="M3300">
            <v>3</v>
          </cell>
          <cell r="N3300">
            <v>8</v>
          </cell>
          <cell r="O3300">
            <v>0.49265949999999997</v>
          </cell>
          <cell r="P3300">
            <v>0.49265949999999997</v>
          </cell>
        </row>
        <row r="3301">
          <cell r="A3301" t="str">
            <v>A0A150FYN7</v>
          </cell>
          <cell r="B3301">
            <v>20.513853000000001</v>
          </cell>
          <cell r="C3301">
            <v>6.1142919999999998</v>
          </cell>
          <cell r="D3301">
            <v>12.452968</v>
          </cell>
          <cell r="E3301">
            <v>9.9568759999999994</v>
          </cell>
          <cell r="F3301">
            <v>22.019362999999998</v>
          </cell>
          <cell r="G3301">
            <v>1.1158698</v>
          </cell>
          <cell r="H3301">
            <v>20.567485999999999</v>
          </cell>
          <cell r="I3301">
            <v>2.8415116999999999</v>
          </cell>
          <cell r="J3301">
            <v>1.5545224</v>
          </cell>
          <cell r="K3301">
            <v>170.03748999999999</v>
          </cell>
          <cell r="L3301">
            <v>291.68657999999999</v>
          </cell>
          <cell r="M3301">
            <v>3</v>
          </cell>
          <cell r="N3301">
            <v>8</v>
          </cell>
          <cell r="O3301">
            <v>0.27426460000000003</v>
          </cell>
          <cell r="P3301">
            <v>0.27426460000000003</v>
          </cell>
        </row>
        <row r="3302">
          <cell r="A3302" t="str">
            <v>H2DQ69</v>
          </cell>
          <cell r="B3302">
            <v>19.363346</v>
          </cell>
          <cell r="C3302">
            <v>0.9096436</v>
          </cell>
          <cell r="D3302">
            <v>16.755683999999999</v>
          </cell>
          <cell r="E3302">
            <v>1.230626</v>
          </cell>
          <cell r="F3302">
            <v>11.516253000000001</v>
          </cell>
          <cell r="G3302">
            <v>9.2608300000000003</v>
          </cell>
          <cell r="H3302">
            <v>18.10932</v>
          </cell>
          <cell r="I3302">
            <v>1.3677204999999999</v>
          </cell>
          <cell r="J3302">
            <v>1.5860076999999999</v>
          </cell>
          <cell r="K3302">
            <v>107.02639000000001</v>
          </cell>
          <cell r="L3302">
            <v>179.95102</v>
          </cell>
          <cell r="M3302">
            <v>3</v>
          </cell>
          <cell r="N3302">
            <v>8</v>
          </cell>
          <cell r="O3302">
            <v>0.26727640000000003</v>
          </cell>
          <cell r="P3302">
            <v>0.26727640000000003</v>
          </cell>
        </row>
        <row r="3303">
          <cell r="A3303" t="str">
            <v>A0A835XYS8</v>
          </cell>
          <cell r="B3303">
            <v>16.063217000000002</v>
          </cell>
          <cell r="C3303">
            <v>1.4199619999999999</v>
          </cell>
          <cell r="D3303">
            <v>10.38101</v>
          </cell>
          <cell r="E3303">
            <v>8.1472549999999995</v>
          </cell>
          <cell r="F3303">
            <v>15.540770999999999</v>
          </cell>
          <cell r="G3303">
            <v>0.85946100000000003</v>
          </cell>
          <cell r="H3303">
            <v>16.133130999999999</v>
          </cell>
          <cell r="I3303">
            <v>2.6383842999999998</v>
          </cell>
          <cell r="J3303">
            <v>1.2172635000000001</v>
          </cell>
          <cell r="K3303">
            <v>69.469660000000005</v>
          </cell>
          <cell r="L3303">
            <v>152.18762000000001</v>
          </cell>
          <cell r="M3303">
            <v>3</v>
          </cell>
          <cell r="N3303">
            <v>8</v>
          </cell>
          <cell r="O3303">
            <v>0.36453453000000002</v>
          </cell>
          <cell r="P3303">
            <v>0.36453453000000002</v>
          </cell>
        </row>
        <row r="3304">
          <cell r="A3304" t="str">
            <v>A0A699YUH6</v>
          </cell>
          <cell r="B3304">
            <v>16.860849999999999</v>
          </cell>
          <cell r="C3304">
            <v>0.12026423999999999</v>
          </cell>
          <cell r="D3304">
            <v>15.818315999999999</v>
          </cell>
          <cell r="E3304">
            <v>1.2921864000000001</v>
          </cell>
          <cell r="F3304">
            <v>16.525003000000002</v>
          </cell>
          <cell r="G3304">
            <v>0.82919644999999997</v>
          </cell>
          <cell r="H3304">
            <v>16.881001999999999</v>
          </cell>
          <cell r="I3304">
            <v>1.0554934</v>
          </cell>
          <cell r="J3304">
            <v>0.84786433000000005</v>
          </cell>
          <cell r="K3304">
            <v>2.2166410000000001</v>
          </cell>
          <cell r="L3304">
            <v>6.9716839999999998</v>
          </cell>
          <cell r="M3304">
            <v>3</v>
          </cell>
          <cell r="N3304">
            <v>8</v>
          </cell>
          <cell r="O3304">
            <v>0.50551780000000002</v>
          </cell>
          <cell r="P3304">
            <v>0.50551780000000002</v>
          </cell>
        </row>
        <row r="3305">
          <cell r="A3305" t="str">
            <v>A0A2J8A0D8</v>
          </cell>
          <cell r="B3305">
            <v>17.066535999999999</v>
          </cell>
          <cell r="C3305">
            <v>1.3007312</v>
          </cell>
          <cell r="D3305">
            <v>16.248583</v>
          </cell>
          <cell r="E3305">
            <v>1.1386814999999999</v>
          </cell>
          <cell r="F3305">
            <v>17.623536999999999</v>
          </cell>
          <cell r="G3305">
            <v>0.44800878</v>
          </cell>
          <cell r="H3305">
            <v>16.616510000000002</v>
          </cell>
          <cell r="I3305">
            <v>1.7053895999999999</v>
          </cell>
          <cell r="J3305">
            <v>0.69237344999999995</v>
          </cell>
          <cell r="K3305">
            <v>3.1663427</v>
          </cell>
          <cell r="L3305">
            <v>12.195126</v>
          </cell>
          <cell r="M3305">
            <v>3</v>
          </cell>
          <cell r="N3305">
            <v>8</v>
          </cell>
          <cell r="O3305">
            <v>0.58197339999999997</v>
          </cell>
          <cell r="P3305">
            <v>0.58197339999999997</v>
          </cell>
        </row>
        <row r="3306">
          <cell r="A3306" t="str">
            <v>A0A835T1L0</v>
          </cell>
          <cell r="B3306">
            <v>15.212147</v>
          </cell>
          <cell r="C3306">
            <v>1.9237124999999999</v>
          </cell>
          <cell r="D3306">
            <v>16.596419999999998</v>
          </cell>
          <cell r="E3306">
            <v>1.0620533999999999</v>
          </cell>
          <cell r="F3306">
            <v>11.274986</v>
          </cell>
          <cell r="G3306">
            <v>8.9508720000000004</v>
          </cell>
          <cell r="H3306">
            <v>12.382323</v>
          </cell>
          <cell r="I3306">
            <v>9.8591829999999998</v>
          </cell>
          <cell r="J3306">
            <v>0.39927372</v>
          </cell>
          <cell r="K3306">
            <v>54.545853000000001</v>
          </cell>
          <cell r="L3306">
            <v>364.30047999999999</v>
          </cell>
          <cell r="M3306">
            <v>3</v>
          </cell>
          <cell r="N3306">
            <v>8</v>
          </cell>
          <cell r="O3306">
            <v>0.75738629999999996</v>
          </cell>
          <cell r="P3306">
            <v>0.75738629999999996</v>
          </cell>
        </row>
        <row r="3307">
          <cell r="A3307" t="str">
            <v>A0A835T4Z1</v>
          </cell>
          <cell r="B3307">
            <v>15.431457</v>
          </cell>
          <cell r="C3307">
            <v>1.6776878</v>
          </cell>
          <cell r="D3307">
            <v>16.179556000000002</v>
          </cell>
          <cell r="E3307">
            <v>0.56173660000000003</v>
          </cell>
          <cell r="F3307">
            <v>15.393364</v>
          </cell>
          <cell r="G3307">
            <v>0.24718931</v>
          </cell>
          <cell r="H3307">
            <v>16.276917000000001</v>
          </cell>
          <cell r="I3307">
            <v>0.40882610000000003</v>
          </cell>
          <cell r="J3307">
            <v>0.79922939999999998</v>
          </cell>
          <cell r="K3307">
            <v>2.0131142</v>
          </cell>
          <cell r="L3307">
            <v>6.7168507999999996</v>
          </cell>
          <cell r="M3307">
            <v>3</v>
          </cell>
          <cell r="N3307">
            <v>8</v>
          </cell>
          <cell r="O3307">
            <v>0.52822530000000001</v>
          </cell>
          <cell r="P3307">
            <v>0.52822530000000001</v>
          </cell>
        </row>
        <row r="3308">
          <cell r="A3308" t="str">
            <v>A0A7S0VQF5</v>
          </cell>
          <cell r="B3308">
            <v>17.086781999999999</v>
          </cell>
          <cell r="C3308">
            <v>1.4696313000000001</v>
          </cell>
          <cell r="D3308">
            <v>12.056114000000001</v>
          </cell>
          <cell r="E3308">
            <v>9.6331509999999998</v>
          </cell>
          <cell r="F3308">
            <v>11.614614</v>
          </cell>
          <cell r="G3308">
            <v>9.1932720000000003</v>
          </cell>
          <cell r="H3308">
            <v>6.1936603000000003</v>
          </cell>
          <cell r="I3308">
            <v>8.9956829999999997</v>
          </cell>
          <cell r="J3308">
            <v>0.91346437000000003</v>
          </cell>
          <cell r="K3308">
            <v>178.39684</v>
          </cell>
          <cell r="L3308">
            <v>520.79192999999998</v>
          </cell>
          <cell r="M3308">
            <v>3</v>
          </cell>
          <cell r="N3308">
            <v>8</v>
          </cell>
          <cell r="O3308">
            <v>0.47654807999999999</v>
          </cell>
          <cell r="P3308">
            <v>0.47654807999999999</v>
          </cell>
        </row>
        <row r="3309">
          <cell r="A3309" t="str">
            <v>A0A2J8A2R3</v>
          </cell>
          <cell r="B3309">
            <v>18.966106</v>
          </cell>
          <cell r="C3309">
            <v>1.5974535000000001</v>
          </cell>
          <cell r="D3309">
            <v>18.864248</v>
          </cell>
          <cell r="E3309">
            <v>2.2196310000000001</v>
          </cell>
          <cell r="F3309">
            <v>12.375795999999999</v>
          </cell>
          <cell r="G3309">
            <v>9.8761790000000005</v>
          </cell>
          <cell r="H3309">
            <v>17.664197999999999</v>
          </cell>
          <cell r="I3309">
            <v>1.7594529999999999</v>
          </cell>
          <cell r="J3309">
            <v>1.0789135999999999</v>
          </cell>
          <cell r="K3309">
            <v>87.483604</v>
          </cell>
          <cell r="L3309">
            <v>216.22640999999999</v>
          </cell>
          <cell r="M3309">
            <v>3</v>
          </cell>
          <cell r="N3309">
            <v>8</v>
          </cell>
          <cell r="O3309">
            <v>0.41133878000000001</v>
          </cell>
          <cell r="P3309">
            <v>0.41133878000000001</v>
          </cell>
        </row>
        <row r="3310">
          <cell r="A3310" t="str">
            <v>A0A250WQJ6</v>
          </cell>
          <cell r="B3310">
            <v>17.054832000000001</v>
          </cell>
          <cell r="C3310">
            <v>1.5162696</v>
          </cell>
          <cell r="D3310">
            <v>16.607839999999999</v>
          </cell>
          <cell r="E3310">
            <v>2.1460406999999999</v>
          </cell>
          <cell r="F3310">
            <v>16.914283999999999</v>
          </cell>
          <cell r="G3310">
            <v>0.75568884999999997</v>
          </cell>
          <cell r="H3310">
            <v>17.354351000000001</v>
          </cell>
          <cell r="I3310">
            <v>0.35876340000000001</v>
          </cell>
          <cell r="J3310">
            <v>0.15177038000000001</v>
          </cell>
          <cell r="K3310">
            <v>0.8655853</v>
          </cell>
          <cell r="L3310">
            <v>15.208682</v>
          </cell>
          <cell r="M3310">
            <v>3</v>
          </cell>
          <cell r="N3310">
            <v>8</v>
          </cell>
          <cell r="O3310">
            <v>0.92564267</v>
          </cell>
          <cell r="P3310">
            <v>0.92564267</v>
          </cell>
        </row>
        <row r="3311">
          <cell r="A3311" t="str">
            <v>A0A835S9B2</v>
          </cell>
          <cell r="B3311">
            <v>17.232572999999999</v>
          </cell>
          <cell r="C3311">
            <v>0.79492359999999995</v>
          </cell>
          <cell r="D3311">
            <v>16.4648</v>
          </cell>
          <cell r="E3311">
            <v>1.2431471000000001</v>
          </cell>
          <cell r="F3311">
            <v>15.54081</v>
          </cell>
          <cell r="G3311">
            <v>1.3355256</v>
          </cell>
          <cell r="H3311">
            <v>11.595647</v>
          </cell>
          <cell r="I3311">
            <v>9.1855209999999996</v>
          </cell>
          <cell r="J3311">
            <v>0.85304150000000001</v>
          </cell>
          <cell r="K3311">
            <v>56.514904000000001</v>
          </cell>
          <cell r="L3311">
            <v>176.6695</v>
          </cell>
          <cell r="M3311">
            <v>3</v>
          </cell>
          <cell r="N3311">
            <v>8</v>
          </cell>
          <cell r="O3311">
            <v>0.50316316000000005</v>
          </cell>
          <cell r="P3311">
            <v>0.50316316000000005</v>
          </cell>
        </row>
        <row r="3312">
          <cell r="A3312" t="str">
            <v>A0A835SXP4</v>
          </cell>
          <cell r="B3312">
            <v>17.258565999999998</v>
          </cell>
          <cell r="C3312">
            <v>0.82686550000000003</v>
          </cell>
          <cell r="D3312">
            <v>15.81883</v>
          </cell>
          <cell r="E3312">
            <v>1.4659309</v>
          </cell>
          <cell r="F3312">
            <v>15.745336</v>
          </cell>
          <cell r="G3312">
            <v>0.70829713000000005</v>
          </cell>
          <cell r="H3312">
            <v>15.998524</v>
          </cell>
          <cell r="I3312">
            <v>0.56698895000000005</v>
          </cell>
          <cell r="J3312">
            <v>1.6554989</v>
          </cell>
          <cell r="K3312">
            <v>4.5391560000000002</v>
          </cell>
          <cell r="L3312">
            <v>7.3116425999999999</v>
          </cell>
          <cell r="M3312">
            <v>3</v>
          </cell>
          <cell r="N3312">
            <v>8</v>
          </cell>
          <cell r="O3312">
            <v>0.25259261999999999</v>
          </cell>
          <cell r="P3312">
            <v>0.25259261999999999</v>
          </cell>
        </row>
        <row r="3313">
          <cell r="A3313" t="str">
            <v>A0A835SLT0</v>
          </cell>
          <cell r="B3313">
            <v>19.565536000000002</v>
          </cell>
          <cell r="C3313">
            <v>0.60922915</v>
          </cell>
          <cell r="D3313">
            <v>19.722577999999999</v>
          </cell>
          <cell r="E3313">
            <v>0.64128989999999997</v>
          </cell>
          <cell r="F3313">
            <v>19.531251999999999</v>
          </cell>
          <cell r="G3313">
            <v>0.48993027</v>
          </cell>
          <cell r="H3313">
            <v>19.487805999999999</v>
          </cell>
          <cell r="I3313">
            <v>0.60012966000000001</v>
          </cell>
          <cell r="J3313">
            <v>9.0762679999999998E-2</v>
          </cell>
          <cell r="K3313">
            <v>9.4116370000000005E-2</v>
          </cell>
          <cell r="L3313">
            <v>2.7652000999999999</v>
          </cell>
          <cell r="M3313">
            <v>3</v>
          </cell>
          <cell r="N3313">
            <v>8</v>
          </cell>
          <cell r="O3313">
            <v>0.96307796000000001</v>
          </cell>
          <cell r="P3313">
            <v>0.96307796000000001</v>
          </cell>
        </row>
        <row r="3314">
          <cell r="A3314" t="str">
            <v>A0A2K3DMK4</v>
          </cell>
          <cell r="B3314">
            <v>15.587871</v>
          </cell>
          <cell r="C3314">
            <v>0.98547249999999997</v>
          </cell>
          <cell r="D3314">
            <v>16.185677999999999</v>
          </cell>
          <cell r="E3314">
            <v>0.86020850000000004</v>
          </cell>
          <cell r="F3314">
            <v>16.596596000000002</v>
          </cell>
          <cell r="G3314">
            <v>1.0096954</v>
          </cell>
          <cell r="H3314">
            <v>17.395536</v>
          </cell>
          <cell r="I3314">
            <v>0.96410309999999999</v>
          </cell>
          <cell r="J3314">
            <v>1.8888780999999999</v>
          </cell>
          <cell r="K3314">
            <v>5.1851039999999999</v>
          </cell>
          <cell r="L3314">
            <v>7.3201885000000004</v>
          </cell>
          <cell r="M3314">
            <v>3</v>
          </cell>
          <cell r="N3314">
            <v>8</v>
          </cell>
          <cell r="O3314">
            <v>0.20989706999999999</v>
          </cell>
          <cell r="P3314">
            <v>0.20989706999999999</v>
          </cell>
        </row>
        <row r="3315">
          <cell r="A3315" t="str">
            <v>A0A2K3DPT2</v>
          </cell>
          <cell r="B3315">
            <v>16.210609999999999</v>
          </cell>
          <cell r="C3315">
            <v>0.66779790000000006</v>
          </cell>
          <cell r="D3315">
            <v>17.291525</v>
          </cell>
          <cell r="E3315">
            <v>0.64572099999999999</v>
          </cell>
          <cell r="F3315">
            <v>5.4118633000000003</v>
          </cell>
          <cell r="G3315">
            <v>7.6415715000000004</v>
          </cell>
          <cell r="H3315">
            <v>11.524763999999999</v>
          </cell>
          <cell r="I3315">
            <v>9.1157559999999993</v>
          </cell>
          <cell r="J3315">
            <v>2.4691193</v>
          </cell>
          <cell r="K3315">
            <v>263.61590000000001</v>
          </cell>
          <cell r="L3315">
            <v>284.70706000000001</v>
          </cell>
          <cell r="M3315">
            <v>3</v>
          </cell>
          <cell r="N3315">
            <v>8</v>
          </cell>
          <cell r="O3315">
            <v>0.13642797000000001</v>
          </cell>
          <cell r="P3315">
            <v>0.13642797000000001</v>
          </cell>
        </row>
        <row r="3316">
          <cell r="A3316" t="str">
            <v>A0A836BXP3</v>
          </cell>
          <cell r="B3316">
            <v>18.212242</v>
          </cell>
          <cell r="C3316">
            <v>1.0013859000000001</v>
          </cell>
          <cell r="D3316">
            <v>20.597795000000001</v>
          </cell>
          <cell r="E3316">
            <v>2.1042957000000002</v>
          </cell>
          <cell r="F3316">
            <v>17.552267000000001</v>
          </cell>
          <cell r="G3316">
            <v>3.5344346</v>
          </cell>
          <cell r="H3316">
            <v>13.216792999999999</v>
          </cell>
          <cell r="I3316">
            <v>10.580052999999999</v>
          </cell>
          <cell r="J3316">
            <v>0.87502880000000005</v>
          </cell>
          <cell r="K3316">
            <v>85.223815999999999</v>
          </cell>
          <cell r="L3316">
            <v>259.72120000000001</v>
          </cell>
          <cell r="M3316">
            <v>3</v>
          </cell>
          <cell r="N3316">
            <v>8</v>
          </cell>
          <cell r="O3316">
            <v>0.49329479999999998</v>
          </cell>
          <cell r="P3316">
            <v>0.49329479999999998</v>
          </cell>
        </row>
        <row r="3317">
          <cell r="A3317" t="str">
            <v>A0A836BYK2</v>
          </cell>
          <cell r="B3317">
            <v>16.234909999999999</v>
          </cell>
          <cell r="C3317">
            <v>1.6535648999999999</v>
          </cell>
          <cell r="D3317">
            <v>6.137753</v>
          </cell>
          <cell r="E3317">
            <v>8.8988495000000007</v>
          </cell>
          <cell r="F3317">
            <v>1</v>
          </cell>
          <cell r="G3317">
            <v>0</v>
          </cell>
          <cell r="H3317">
            <v>7.78383</v>
          </cell>
          <cell r="I3317">
            <v>11.749938</v>
          </cell>
          <cell r="J3317">
            <v>2.1847059999999998</v>
          </cell>
          <cell r="K3317">
            <v>360.45166</v>
          </cell>
          <cell r="L3317">
            <v>439.96969999999999</v>
          </cell>
          <cell r="M3317">
            <v>3</v>
          </cell>
          <cell r="N3317">
            <v>8</v>
          </cell>
          <cell r="O3317">
            <v>0.16764903</v>
          </cell>
          <cell r="P3317">
            <v>0.16764903</v>
          </cell>
        </row>
        <row r="3318">
          <cell r="A3318" t="str">
            <v>A0A835XW31</v>
          </cell>
          <cell r="B3318">
            <v>18.063849999999999</v>
          </cell>
          <cell r="C3318">
            <v>0.79621759999999997</v>
          </cell>
          <cell r="D3318">
            <v>16.165223999999998</v>
          </cell>
          <cell r="E3318">
            <v>1.0798345</v>
          </cell>
          <cell r="F3318">
            <v>16.311575000000001</v>
          </cell>
          <cell r="G3318">
            <v>0.80927439999999995</v>
          </cell>
          <cell r="H3318">
            <v>17.033187999999999</v>
          </cell>
          <cell r="I3318">
            <v>0.59620810000000002</v>
          </cell>
          <cell r="J3318">
            <v>3.2141500000000001</v>
          </cell>
          <cell r="K3318">
            <v>6.7747710000000003</v>
          </cell>
          <cell r="L3318">
            <v>5.6207880000000001</v>
          </cell>
          <cell r="M3318">
            <v>3</v>
          </cell>
          <cell r="N3318">
            <v>8</v>
          </cell>
          <cell r="O3318">
            <v>8.2923464000000002E-2</v>
          </cell>
          <cell r="P3318">
            <v>8.2923464000000002E-2</v>
          </cell>
        </row>
        <row r="3319">
          <cell r="A3319" t="str">
            <v>A0A836BUU6</v>
          </cell>
          <cell r="B3319">
            <v>14.971484</v>
          </cell>
          <cell r="C3319">
            <v>1.245743</v>
          </cell>
          <cell r="D3319">
            <v>12.175834</v>
          </cell>
          <cell r="E3319">
            <v>10.352798</v>
          </cell>
          <cell r="F3319">
            <v>10.129293000000001</v>
          </cell>
          <cell r="G3319">
            <v>7.9072370000000003</v>
          </cell>
          <cell r="H3319">
            <v>1</v>
          </cell>
          <cell r="I3319">
            <v>0</v>
          </cell>
          <cell r="J3319">
            <v>2.5627982999999999</v>
          </cell>
          <cell r="K3319">
            <v>329.17230000000001</v>
          </cell>
          <cell r="L3319">
            <v>342.51343000000003</v>
          </cell>
          <cell r="M3319">
            <v>3</v>
          </cell>
          <cell r="N3319">
            <v>8</v>
          </cell>
          <cell r="O3319">
            <v>0.1277355</v>
          </cell>
          <cell r="P3319">
            <v>0.1277355</v>
          </cell>
        </row>
        <row r="3320">
          <cell r="A3320" t="str">
            <v>A0A835XVF4</v>
          </cell>
          <cell r="B3320">
            <v>16.456189999999999</v>
          </cell>
          <cell r="C3320">
            <v>0.17294179000000001</v>
          </cell>
          <cell r="D3320">
            <v>14.730491000000001</v>
          </cell>
          <cell r="E3320">
            <v>2.9264777</v>
          </cell>
          <cell r="F3320">
            <v>15.848663</v>
          </cell>
          <cell r="G3320">
            <v>0.95860820000000002</v>
          </cell>
          <cell r="H3320">
            <v>10.387722999999999</v>
          </cell>
          <cell r="I3320">
            <v>8.1716759999999997</v>
          </cell>
          <cell r="J3320">
            <v>1.1810974000000001</v>
          </cell>
          <cell r="K3320">
            <v>67.578909999999993</v>
          </cell>
          <cell r="L3320">
            <v>152.57881</v>
          </cell>
          <cell r="M3320">
            <v>3</v>
          </cell>
          <cell r="N3320">
            <v>8</v>
          </cell>
          <cell r="O3320">
            <v>0.37614789999999998</v>
          </cell>
          <cell r="P3320">
            <v>0.37614789999999998</v>
          </cell>
        </row>
        <row r="3321">
          <cell r="A3321" t="str">
            <v>D8UJN3</v>
          </cell>
          <cell r="B3321">
            <v>17.534417999999999</v>
          </cell>
          <cell r="C3321">
            <v>1.3577684000000001</v>
          </cell>
          <cell r="D3321">
            <v>18.423905999999999</v>
          </cell>
          <cell r="E3321">
            <v>1.0624914999999999</v>
          </cell>
          <cell r="F3321">
            <v>17.421987999999999</v>
          </cell>
          <cell r="G3321">
            <v>0.35974672000000002</v>
          </cell>
          <cell r="H3321">
            <v>11.338364</v>
          </cell>
          <cell r="I3321">
            <v>8.9533480000000001</v>
          </cell>
          <cell r="J3321">
            <v>1.530238</v>
          </cell>
          <cell r="K3321">
            <v>95.560630000000003</v>
          </cell>
          <cell r="L3321">
            <v>166.52856</v>
          </cell>
          <cell r="M3321">
            <v>3</v>
          </cell>
          <cell r="N3321">
            <v>8</v>
          </cell>
          <cell r="O3321">
            <v>0.27980396000000002</v>
          </cell>
          <cell r="P3321">
            <v>0.27980396000000002</v>
          </cell>
        </row>
        <row r="3322">
          <cell r="A3322" t="str">
            <v>A0A835Y323</v>
          </cell>
          <cell r="B3322">
            <v>17.551459999999999</v>
          </cell>
          <cell r="C3322">
            <v>0.25044181999999998</v>
          </cell>
          <cell r="D3322">
            <v>10.071814</v>
          </cell>
          <cell r="E3322">
            <v>8.1492559999999994</v>
          </cell>
          <cell r="F3322">
            <v>17.006224</v>
          </cell>
          <cell r="G3322">
            <v>0.31620735</v>
          </cell>
          <cell r="H3322">
            <v>17.007679</v>
          </cell>
          <cell r="I3322">
            <v>0.96873620000000005</v>
          </cell>
          <cell r="J3322">
            <v>2.2622862000000001</v>
          </cell>
          <cell r="K3322">
            <v>114.547775</v>
          </cell>
          <cell r="L3322">
            <v>135.02304000000001</v>
          </cell>
          <cell r="M3322">
            <v>3</v>
          </cell>
          <cell r="N3322">
            <v>8</v>
          </cell>
          <cell r="O3322">
            <v>0.15833520000000001</v>
          </cell>
          <cell r="P3322">
            <v>0.15833520000000001</v>
          </cell>
        </row>
        <row r="3323">
          <cell r="A3323" t="str">
            <v>A0A7S0V7T3</v>
          </cell>
          <cell r="B3323">
            <v>18.078704999999999</v>
          </cell>
          <cell r="C3323">
            <v>0.35087875000000002</v>
          </cell>
          <cell r="D3323">
            <v>1</v>
          </cell>
          <cell r="E3323">
            <v>0</v>
          </cell>
          <cell r="F3323">
            <v>6.3392334000000004</v>
          </cell>
          <cell r="G3323">
            <v>9.2478239999999996</v>
          </cell>
          <cell r="H3323">
            <v>12.34221</v>
          </cell>
          <cell r="I3323">
            <v>9.8243489999999998</v>
          </cell>
          <cell r="J3323">
            <v>3.5989350999999998</v>
          </cell>
          <cell r="K3323">
            <v>491.69513000000001</v>
          </cell>
          <cell r="L3323">
            <v>364.32639999999998</v>
          </cell>
          <cell r="M3323">
            <v>3</v>
          </cell>
          <cell r="N3323">
            <v>8</v>
          </cell>
          <cell r="O3323">
            <v>6.5487840000000005E-2</v>
          </cell>
          <cell r="P3323">
            <v>6.5487840000000005E-2</v>
          </cell>
        </row>
        <row r="3324">
          <cell r="A3324" t="str">
            <v>A0A835TCM1</v>
          </cell>
          <cell r="B3324">
            <v>17.241056</v>
          </cell>
          <cell r="C3324">
            <v>0.45555352999999998</v>
          </cell>
          <cell r="D3324">
            <v>11.067314</v>
          </cell>
          <cell r="E3324">
            <v>8.7488930000000007</v>
          </cell>
          <cell r="F3324">
            <v>5.9988729999999997</v>
          </cell>
          <cell r="G3324">
            <v>8.6583030000000001</v>
          </cell>
          <cell r="H3324">
            <v>16.996496</v>
          </cell>
          <cell r="I3324">
            <v>1.2065785</v>
          </cell>
          <cell r="J3324">
            <v>2.2611965999999999</v>
          </cell>
          <cell r="K3324">
            <v>259.76519999999999</v>
          </cell>
          <cell r="L3324">
            <v>306.34539999999998</v>
          </cell>
          <cell r="M3324">
            <v>3</v>
          </cell>
          <cell r="N3324">
            <v>8</v>
          </cell>
          <cell r="O3324">
            <v>0.15846156</v>
          </cell>
          <cell r="P3324">
            <v>0.15846156</v>
          </cell>
        </row>
        <row r="3325">
          <cell r="A3325" t="str">
            <v>A0A7S0RW76</v>
          </cell>
          <cell r="B3325">
            <v>17.772048999999999</v>
          </cell>
          <cell r="C3325">
            <v>6.610627</v>
          </cell>
          <cell r="D3325">
            <v>13.082443</v>
          </cell>
          <cell r="E3325">
            <v>2.7305275999999998</v>
          </cell>
          <cell r="F3325">
            <v>12.248943000000001</v>
          </cell>
          <cell r="G3325">
            <v>9.7606169999999999</v>
          </cell>
          <cell r="H3325">
            <v>17.74344</v>
          </cell>
          <cell r="I3325">
            <v>1.8692677</v>
          </cell>
          <cell r="J3325">
            <v>0.70108753000000001</v>
          </cell>
          <cell r="K3325">
            <v>78.830269999999999</v>
          </cell>
          <cell r="L3325">
            <v>299.83996999999999</v>
          </cell>
          <cell r="M3325">
            <v>3</v>
          </cell>
          <cell r="N3325">
            <v>8</v>
          </cell>
          <cell r="O3325">
            <v>0.57738655999999999</v>
          </cell>
          <cell r="P3325">
            <v>0.57738655999999999</v>
          </cell>
        </row>
        <row r="3326">
          <cell r="A3326" t="str">
            <v>A0A7S0UZE4</v>
          </cell>
          <cell r="B3326">
            <v>16.897183999999999</v>
          </cell>
          <cell r="C3326">
            <v>1.6553069</v>
          </cell>
          <cell r="D3326">
            <v>17.357050000000001</v>
          </cell>
          <cell r="E3326">
            <v>1.088071</v>
          </cell>
          <cell r="F3326">
            <v>17.686202999999999</v>
          </cell>
          <cell r="G3326">
            <v>0.94725020000000004</v>
          </cell>
          <cell r="H3326">
            <v>16.131224</v>
          </cell>
          <cell r="I3326">
            <v>0.64674944000000001</v>
          </cell>
          <cell r="J3326">
            <v>1.0401138000000001</v>
          </cell>
          <cell r="K3326">
            <v>4.0872625999999999</v>
          </cell>
          <cell r="L3326">
            <v>10.479013999999999</v>
          </cell>
          <cell r="M3326">
            <v>3</v>
          </cell>
          <cell r="N3326">
            <v>8</v>
          </cell>
          <cell r="O3326">
            <v>0.42567690000000002</v>
          </cell>
          <cell r="P3326">
            <v>0.42567690000000002</v>
          </cell>
        </row>
        <row r="3327">
          <cell r="A3327" t="str">
            <v>A0A7S0V0P2</v>
          </cell>
          <cell r="B3327">
            <v>16.246694999999999</v>
          </cell>
          <cell r="C3327">
            <v>0.39445782000000001</v>
          </cell>
          <cell r="D3327">
            <v>17.06737</v>
          </cell>
          <cell r="E3327">
            <v>1.0374482</v>
          </cell>
          <cell r="F3327">
            <v>16.685299000000001</v>
          </cell>
          <cell r="G3327">
            <v>1.1375605</v>
          </cell>
          <cell r="H3327">
            <v>17.581215</v>
          </cell>
          <cell r="I3327">
            <v>0.14422691000000001</v>
          </cell>
          <cell r="J3327">
            <v>1.5154626</v>
          </cell>
          <cell r="K3327">
            <v>2.8946179999999999</v>
          </cell>
          <cell r="L3327">
            <v>5.0934819999999998</v>
          </cell>
          <cell r="M3327">
            <v>3</v>
          </cell>
          <cell r="N3327">
            <v>8</v>
          </cell>
          <cell r="O3327">
            <v>0.28323957</v>
          </cell>
          <cell r="P3327">
            <v>0.28323957</v>
          </cell>
        </row>
        <row r="3328">
          <cell r="A3328" t="str">
            <v>A0A7S0V0P2</v>
          </cell>
          <cell r="B3328">
            <v>18.364653000000001</v>
          </cell>
          <cell r="C3328">
            <v>1.5961281</v>
          </cell>
          <cell r="D3328">
            <v>11.497192</v>
          </cell>
          <cell r="E3328">
            <v>9.0908470000000001</v>
          </cell>
          <cell r="F3328">
            <v>16.530215999999999</v>
          </cell>
          <cell r="G3328">
            <v>1.0574154</v>
          </cell>
          <cell r="H3328">
            <v>6.3163266</v>
          </cell>
          <cell r="I3328">
            <v>9.2081490000000006</v>
          </cell>
          <cell r="J3328">
            <v>2.0583703999999998</v>
          </cell>
          <cell r="K3328">
            <v>264.13920000000002</v>
          </cell>
          <cell r="L3328">
            <v>342.19850000000002</v>
          </cell>
          <cell r="M3328">
            <v>3</v>
          </cell>
          <cell r="N3328">
            <v>8</v>
          </cell>
          <cell r="O3328">
            <v>0.18429138</v>
          </cell>
          <cell r="P3328">
            <v>0.18429138</v>
          </cell>
        </row>
        <row r="3329">
          <cell r="A3329" t="str">
            <v>A0A7S0VPD8</v>
          </cell>
          <cell r="B3329">
            <v>15.511013</v>
          </cell>
          <cell r="C3329">
            <v>1.0018326</v>
          </cell>
          <cell r="D3329">
            <v>16.331233999999998</v>
          </cell>
          <cell r="E3329">
            <v>0.79489905000000005</v>
          </cell>
          <cell r="F3329">
            <v>16.551193000000001</v>
          </cell>
          <cell r="G3329">
            <v>0.56640047000000004</v>
          </cell>
          <cell r="H3329">
            <v>12.793651000000001</v>
          </cell>
          <cell r="I3329">
            <v>10.260427999999999</v>
          </cell>
          <cell r="J3329">
            <v>0.33404729999999999</v>
          </cell>
          <cell r="K3329">
            <v>26.865600000000001</v>
          </cell>
          <cell r="L3329">
            <v>214.46545</v>
          </cell>
          <cell r="M3329">
            <v>3</v>
          </cell>
          <cell r="N3329">
            <v>8</v>
          </cell>
          <cell r="O3329">
            <v>0.80132119999999996</v>
          </cell>
          <cell r="P3329">
            <v>0.80132119999999996</v>
          </cell>
        </row>
        <row r="3330">
          <cell r="A3330" t="str">
            <v>A0A7S0YAV2</v>
          </cell>
          <cell r="B3330">
            <v>16.64753</v>
          </cell>
          <cell r="C3330">
            <v>0.80626719999999996</v>
          </cell>
          <cell r="D3330">
            <v>17.130189999999999</v>
          </cell>
          <cell r="E3330">
            <v>0.74249589999999999</v>
          </cell>
          <cell r="F3330">
            <v>17.745463999999998</v>
          </cell>
          <cell r="G3330">
            <v>0.41304225</v>
          </cell>
          <cell r="H3330">
            <v>16.733571999999999</v>
          </cell>
          <cell r="I3330">
            <v>0.4747267</v>
          </cell>
          <cell r="J3330">
            <v>1.8816406999999999</v>
          </cell>
          <cell r="K3330">
            <v>2.2542097999999999</v>
          </cell>
          <cell r="L3330">
            <v>3.1946726000000001</v>
          </cell>
          <cell r="M3330">
            <v>3</v>
          </cell>
          <cell r="N3330">
            <v>8</v>
          </cell>
          <cell r="O3330">
            <v>0.21108347</v>
          </cell>
          <cell r="P3330">
            <v>0.21108347</v>
          </cell>
        </row>
        <row r="3331">
          <cell r="A3331" t="str">
            <v>A0A7S0YFH4</v>
          </cell>
          <cell r="B3331">
            <v>18.56737</v>
          </cell>
          <cell r="C3331">
            <v>0.80607903000000003</v>
          </cell>
          <cell r="D3331">
            <v>12.31166</v>
          </cell>
          <cell r="E3331">
            <v>9.8064429999999998</v>
          </cell>
          <cell r="F3331">
            <v>12.027514</v>
          </cell>
          <cell r="G3331">
            <v>9.5723179999999992</v>
          </cell>
          <cell r="H3331">
            <v>12.329190000000001</v>
          </cell>
          <cell r="I3331">
            <v>9.8504869999999993</v>
          </cell>
          <cell r="J3331">
            <v>0.42381835000000001</v>
          </cell>
          <cell r="K3331">
            <v>90.742940000000004</v>
          </cell>
          <cell r="L3331">
            <v>570.95496000000003</v>
          </cell>
          <cell r="M3331">
            <v>3</v>
          </cell>
          <cell r="N3331">
            <v>8</v>
          </cell>
          <cell r="O3331">
            <v>0.74122279999999996</v>
          </cell>
          <cell r="P3331">
            <v>0.74122279999999996</v>
          </cell>
        </row>
        <row r="3332">
          <cell r="A3332" t="str">
            <v>A0A7S3VVE9</v>
          </cell>
          <cell r="B3332">
            <v>15.539906500000001</v>
          </cell>
          <cell r="C3332">
            <v>1.2713113</v>
          </cell>
          <cell r="D3332">
            <v>6.7091136000000002</v>
          </cell>
          <cell r="E3332">
            <v>9.8884740000000004</v>
          </cell>
          <cell r="F3332">
            <v>14.387464</v>
          </cell>
          <cell r="G3332">
            <v>1.2447119</v>
          </cell>
          <cell r="H3332">
            <v>11.55087</v>
          </cell>
          <cell r="I3332">
            <v>9.1992235000000004</v>
          </cell>
          <cell r="J3332">
            <v>1.0005183</v>
          </cell>
          <cell r="K3332">
            <v>139.25202999999999</v>
          </cell>
          <cell r="L3332">
            <v>371.14636000000002</v>
          </cell>
          <cell r="M3332">
            <v>3</v>
          </cell>
          <cell r="N3332">
            <v>8</v>
          </cell>
          <cell r="O3332">
            <v>0.44089582999999999</v>
          </cell>
          <cell r="P3332">
            <v>0.44089582999999999</v>
          </cell>
        </row>
        <row r="3333">
          <cell r="A3333" t="str">
            <v>A0A7S3QKP8</v>
          </cell>
          <cell r="B3333">
            <v>16.281517000000001</v>
          </cell>
          <cell r="C3333">
            <v>0.8909956</v>
          </cell>
          <cell r="D3333">
            <v>17.54644</v>
          </cell>
          <cell r="E3333">
            <v>0.63524349999999996</v>
          </cell>
          <cell r="F3333">
            <v>11.03598</v>
          </cell>
          <cell r="G3333">
            <v>8.7018489999999993</v>
          </cell>
          <cell r="H3333">
            <v>6.3613200000000001</v>
          </cell>
          <cell r="I3333">
            <v>9.2860779999999998</v>
          </cell>
          <cell r="J3333">
            <v>1.9421991999999999</v>
          </cell>
          <cell r="K3333">
            <v>237.65356</v>
          </cell>
          <cell r="L3333">
            <v>326.30167</v>
          </cell>
          <cell r="M3333">
            <v>3</v>
          </cell>
          <cell r="N3333">
            <v>8</v>
          </cell>
          <cell r="O3333">
            <v>0.20140092000000001</v>
          </cell>
          <cell r="P3333">
            <v>0.20140092000000001</v>
          </cell>
        </row>
        <row r="3334">
          <cell r="A3334" t="str">
            <v>A0A835TBX0</v>
          </cell>
          <cell r="B3334">
            <v>17.085184000000002</v>
          </cell>
          <cell r="C3334">
            <v>1.0592607000000001</v>
          </cell>
          <cell r="D3334">
            <v>11.997640000000001</v>
          </cell>
          <cell r="E3334">
            <v>9.5913690000000003</v>
          </cell>
          <cell r="F3334">
            <v>11.167306</v>
          </cell>
          <cell r="G3334">
            <v>8.8688754999999997</v>
          </cell>
          <cell r="H3334">
            <v>15.610533999999999</v>
          </cell>
          <cell r="I3334">
            <v>3.0183442</v>
          </cell>
          <cell r="J3334">
            <v>0.53384376</v>
          </cell>
          <cell r="K3334">
            <v>72.422745000000006</v>
          </cell>
          <cell r="L3334">
            <v>361.76749999999998</v>
          </cell>
          <cell r="M3334">
            <v>3</v>
          </cell>
          <cell r="N3334">
            <v>8</v>
          </cell>
          <cell r="O3334">
            <v>0.67186769999999996</v>
          </cell>
          <cell r="P3334">
            <v>0.67186769999999996</v>
          </cell>
        </row>
        <row r="3335">
          <cell r="A3335" t="str">
            <v>A0A250XJU4</v>
          </cell>
          <cell r="B3335">
            <v>17.659336</v>
          </cell>
          <cell r="C3335">
            <v>0.34995055000000003</v>
          </cell>
          <cell r="D3335">
            <v>17.166270000000001</v>
          </cell>
          <cell r="E3335">
            <v>0.61633325000000005</v>
          </cell>
          <cell r="F3335">
            <v>18.265329999999999</v>
          </cell>
          <cell r="G3335">
            <v>0.29844934000000001</v>
          </cell>
          <cell r="H3335">
            <v>17.780242999999999</v>
          </cell>
          <cell r="I3335">
            <v>1.3597602</v>
          </cell>
          <cell r="J3335">
            <v>1.0019718</v>
          </cell>
          <cell r="K3335">
            <v>1.8338729</v>
          </cell>
          <cell r="L3335">
            <v>4.8807033999999998</v>
          </cell>
          <cell r="M3335">
            <v>3</v>
          </cell>
          <cell r="N3335">
            <v>8</v>
          </cell>
          <cell r="O3335">
            <v>0.44032642</v>
          </cell>
          <cell r="P3335">
            <v>0.44032642</v>
          </cell>
        </row>
        <row r="3336">
          <cell r="A3336" t="str">
            <v>A0A250XKA3</v>
          </cell>
          <cell r="B3336">
            <v>12.711789</v>
          </cell>
          <cell r="C3336">
            <v>10.143319999999999</v>
          </cell>
          <cell r="D3336">
            <v>18.527926999999998</v>
          </cell>
          <cell r="E3336">
            <v>0.64357629999999999</v>
          </cell>
          <cell r="F3336">
            <v>18.498889999999999</v>
          </cell>
          <cell r="G3336">
            <v>0.61963314000000003</v>
          </cell>
          <cell r="H3336">
            <v>18.265450999999999</v>
          </cell>
          <cell r="I3336">
            <v>0.74549675000000004</v>
          </cell>
          <cell r="J3336">
            <v>0.94286780000000003</v>
          </cell>
          <cell r="K3336">
            <v>73.714005</v>
          </cell>
          <cell r="L3336">
            <v>208.48169999999999</v>
          </cell>
          <cell r="M3336">
            <v>3</v>
          </cell>
          <cell r="N3336">
            <v>8</v>
          </cell>
          <cell r="O3336">
            <v>0.46415933999999998</v>
          </cell>
          <cell r="P3336">
            <v>0.46415933999999998</v>
          </cell>
        </row>
        <row r="3337">
          <cell r="A3337" t="str">
            <v>A0A250XMZ8</v>
          </cell>
          <cell r="B3337">
            <v>15.445973</v>
          </cell>
          <cell r="C3337">
            <v>1.12001</v>
          </cell>
          <cell r="D3337">
            <v>16.551880000000001</v>
          </cell>
          <cell r="E3337">
            <v>0.77283690000000005</v>
          </cell>
          <cell r="F3337">
            <v>17.646536000000001</v>
          </cell>
          <cell r="G3337">
            <v>1.7922678999999999</v>
          </cell>
          <cell r="H3337">
            <v>17.264199999999999</v>
          </cell>
          <cell r="I3337">
            <v>0.36456042999999999</v>
          </cell>
          <cell r="J3337">
            <v>2.1596457999999998</v>
          </cell>
          <cell r="K3337">
            <v>8.4174799999999994</v>
          </cell>
          <cell r="L3337">
            <v>10.393656999999999</v>
          </cell>
          <cell r="M3337">
            <v>3</v>
          </cell>
          <cell r="N3337">
            <v>8</v>
          </cell>
          <cell r="O3337">
            <v>0.17079966999999999</v>
          </cell>
          <cell r="P3337">
            <v>0.17079966999999999</v>
          </cell>
        </row>
        <row r="3338">
          <cell r="A3338" t="str">
            <v>A0A250XQ09</v>
          </cell>
          <cell r="B3338">
            <v>17.239239999999999</v>
          </cell>
          <cell r="C3338">
            <v>0.55697333999999998</v>
          </cell>
          <cell r="D3338">
            <v>16.873633999999999</v>
          </cell>
          <cell r="E3338">
            <v>0.70820254000000005</v>
          </cell>
          <cell r="F3338">
            <v>17.578115</v>
          </cell>
          <cell r="G3338">
            <v>0.86416689999999996</v>
          </cell>
          <cell r="H3338">
            <v>15.147812999999999</v>
          </cell>
          <cell r="I3338">
            <v>2.7343609999999998</v>
          </cell>
          <cell r="J3338">
            <v>1.5498893</v>
          </cell>
          <cell r="K3338">
            <v>10.5027685</v>
          </cell>
          <cell r="L3338">
            <v>18.07057</v>
          </cell>
          <cell r="M3338">
            <v>3</v>
          </cell>
          <cell r="N3338">
            <v>8</v>
          </cell>
          <cell r="O3338">
            <v>0.27531126</v>
          </cell>
          <cell r="P3338">
            <v>0.27531126</v>
          </cell>
        </row>
        <row r="3339">
          <cell r="A3339" t="str">
            <v>A0A250XQ09</v>
          </cell>
          <cell r="B3339">
            <v>11.499587</v>
          </cell>
          <cell r="C3339">
            <v>9.4513669999999994</v>
          </cell>
          <cell r="D3339">
            <v>1</v>
          </cell>
          <cell r="E3339">
            <v>0</v>
          </cell>
          <cell r="F3339">
            <v>1</v>
          </cell>
          <cell r="G3339">
            <v>0</v>
          </cell>
          <cell r="H3339">
            <v>1</v>
          </cell>
          <cell r="I3339">
            <v>0</v>
          </cell>
          <cell r="J3339">
            <v>3.70234</v>
          </cell>
          <cell r="K3339">
            <v>248.04294999999999</v>
          </cell>
          <cell r="L3339">
            <v>178.65671</v>
          </cell>
          <cell r="M3339">
            <v>3</v>
          </cell>
          <cell r="N3339">
            <v>8</v>
          </cell>
          <cell r="O3339">
            <v>6.1597757000000003E-2</v>
          </cell>
          <cell r="P3339">
            <v>6.1597757000000003E-2</v>
          </cell>
        </row>
        <row r="3340">
          <cell r="A3340" t="str">
            <v>A0A250WSM8</v>
          </cell>
          <cell r="B3340">
            <v>17.884336000000001</v>
          </cell>
          <cell r="C3340">
            <v>0.23802893999999999</v>
          </cell>
          <cell r="D3340">
            <v>18.45063</v>
          </cell>
          <cell r="E3340">
            <v>0.32951838</v>
          </cell>
          <cell r="F3340">
            <v>17.742632</v>
          </cell>
          <cell r="G3340">
            <v>0.73936970000000002</v>
          </cell>
          <cell r="H3340">
            <v>12.548734</v>
          </cell>
          <cell r="I3340">
            <v>10.066827999999999</v>
          </cell>
          <cell r="J3340">
            <v>0.89286679999999996</v>
          </cell>
          <cell r="K3340">
            <v>68.339759999999998</v>
          </cell>
          <cell r="L3340">
            <v>204.10587000000001</v>
          </cell>
          <cell r="M3340">
            <v>3</v>
          </cell>
          <cell r="N3340">
            <v>8</v>
          </cell>
          <cell r="O3340">
            <v>0.48544374000000001</v>
          </cell>
          <cell r="P3340">
            <v>0.48544374000000001</v>
          </cell>
        </row>
        <row r="3341">
          <cell r="A3341" t="str">
            <v>A0A835TPC6</v>
          </cell>
          <cell r="B3341">
            <v>18.329905</v>
          </cell>
          <cell r="C3341">
            <v>2.0063515000000001</v>
          </cell>
          <cell r="D3341">
            <v>17.007261</v>
          </cell>
          <cell r="E3341">
            <v>2.5532248000000002</v>
          </cell>
          <cell r="F3341">
            <v>16.306574000000001</v>
          </cell>
          <cell r="G3341">
            <v>3.7154780000000001</v>
          </cell>
          <cell r="H3341">
            <v>10.954997000000001</v>
          </cell>
          <cell r="I3341">
            <v>8.6283600000000007</v>
          </cell>
          <cell r="J3341">
            <v>1.2752589000000001</v>
          </cell>
          <cell r="K3341">
            <v>94.494545000000002</v>
          </cell>
          <cell r="L3341">
            <v>197.59551999999999</v>
          </cell>
          <cell r="M3341">
            <v>3</v>
          </cell>
          <cell r="N3341">
            <v>8</v>
          </cell>
          <cell r="O3341">
            <v>0.34677067</v>
          </cell>
          <cell r="P3341">
            <v>0.34677067</v>
          </cell>
        </row>
        <row r="3342">
          <cell r="A3342" t="str">
            <v>A0A835W686</v>
          </cell>
          <cell r="B3342">
            <v>16.468971</v>
          </cell>
          <cell r="C3342">
            <v>0.18443979999999999</v>
          </cell>
          <cell r="D3342">
            <v>16.948167999999999</v>
          </cell>
          <cell r="E3342">
            <v>0.57905030000000002</v>
          </cell>
          <cell r="F3342">
            <v>16.208283999999999</v>
          </cell>
          <cell r="G3342">
            <v>0.65837836000000005</v>
          </cell>
          <cell r="H3342">
            <v>13.717751</v>
          </cell>
          <cell r="I3342">
            <v>11.142175999999999</v>
          </cell>
          <cell r="J3342">
            <v>0.20049945999999999</v>
          </cell>
          <cell r="K3342">
            <v>18.789435999999998</v>
          </cell>
          <cell r="L3342">
            <v>249.90172000000001</v>
          </cell>
          <cell r="M3342">
            <v>3</v>
          </cell>
          <cell r="N3342">
            <v>8</v>
          </cell>
          <cell r="O3342">
            <v>0.89317064999999995</v>
          </cell>
          <cell r="P3342">
            <v>0.89317064999999995</v>
          </cell>
        </row>
        <row r="3343">
          <cell r="A3343" t="str">
            <v>A0A835W291</v>
          </cell>
          <cell r="B3343">
            <v>11.115449</v>
          </cell>
          <cell r="C3343">
            <v>8.8278110000000005</v>
          </cell>
          <cell r="D3343">
            <v>16.838950000000001</v>
          </cell>
          <cell r="E3343">
            <v>1.7387756000000001</v>
          </cell>
          <cell r="F3343">
            <v>7.5074500000000004</v>
          </cell>
          <cell r="G3343">
            <v>11.2712345</v>
          </cell>
          <cell r="H3343">
            <v>14.945834</v>
          </cell>
          <cell r="I3343">
            <v>2.1001919999999998</v>
          </cell>
          <cell r="J3343">
            <v>0.9719082</v>
          </cell>
          <cell r="K3343">
            <v>154.8287</v>
          </cell>
          <cell r="L3343">
            <v>424.81020000000001</v>
          </cell>
          <cell r="M3343">
            <v>3</v>
          </cell>
          <cell r="N3343">
            <v>8</v>
          </cell>
          <cell r="O3343">
            <v>0.45227363999999998</v>
          </cell>
          <cell r="P3343">
            <v>0.45227363999999998</v>
          </cell>
        </row>
        <row r="3344">
          <cell r="A3344" t="str">
            <v>A0A835W357</v>
          </cell>
          <cell r="B3344">
            <v>17.760866</v>
          </cell>
          <cell r="C3344">
            <v>1.6473582</v>
          </cell>
          <cell r="D3344">
            <v>10.827756000000001</v>
          </cell>
          <cell r="E3344">
            <v>8.5660349999999994</v>
          </cell>
          <cell r="F3344">
            <v>11.6441965</v>
          </cell>
          <cell r="G3344">
            <v>9.2601859999999991</v>
          </cell>
          <cell r="H3344">
            <v>16.649477000000001</v>
          </cell>
          <cell r="I3344">
            <v>0.37737809999999999</v>
          </cell>
          <cell r="J3344">
            <v>0.90335160000000003</v>
          </cell>
          <cell r="K3344">
            <v>109.74653000000001</v>
          </cell>
          <cell r="L3344">
            <v>323.96843999999999</v>
          </cell>
          <cell r="M3344">
            <v>3</v>
          </cell>
          <cell r="N3344">
            <v>8</v>
          </cell>
          <cell r="O3344">
            <v>0.48089295999999998</v>
          </cell>
          <cell r="P3344">
            <v>0.48089295999999998</v>
          </cell>
        </row>
        <row r="3345">
          <cell r="A3345" t="str">
            <v>A0A2K3DIH2</v>
          </cell>
          <cell r="B3345">
            <v>16.134262</v>
          </cell>
          <cell r="C3345">
            <v>1.2650840999999999</v>
          </cell>
          <cell r="D3345">
            <v>15.403727999999999</v>
          </cell>
          <cell r="E3345">
            <v>2.0413654000000001</v>
          </cell>
          <cell r="F3345">
            <v>16.364239999999999</v>
          </cell>
          <cell r="G3345">
            <v>1.5925590999999999</v>
          </cell>
          <cell r="H3345">
            <v>6.4020039999999998</v>
          </cell>
          <cell r="I3345">
            <v>9.3565445</v>
          </cell>
          <cell r="J3345">
            <v>2.8847857000000001</v>
          </cell>
          <cell r="K3345">
            <v>207.37741</v>
          </cell>
          <cell r="L3345">
            <v>191.69757000000001</v>
          </cell>
          <cell r="M3345">
            <v>3</v>
          </cell>
          <cell r="N3345">
            <v>8</v>
          </cell>
          <cell r="O3345">
            <v>0.10261304</v>
          </cell>
          <cell r="P3345">
            <v>0.10261304</v>
          </cell>
        </row>
        <row r="3346">
          <cell r="A3346" t="str">
            <v>A0A835WLF2</v>
          </cell>
          <cell r="B3346">
            <v>17.332719999999998</v>
          </cell>
          <cell r="C3346">
            <v>0.105261095</v>
          </cell>
          <cell r="D3346">
            <v>16.627054000000001</v>
          </cell>
          <cell r="E3346">
            <v>1.1913737</v>
          </cell>
          <cell r="F3346">
            <v>17.715069</v>
          </cell>
          <cell r="G3346">
            <v>0.31029129999999999</v>
          </cell>
          <cell r="H3346">
            <v>17.567731999999999</v>
          </cell>
          <cell r="I3346">
            <v>0.50695250000000003</v>
          </cell>
          <cell r="J3346">
            <v>1.5639939</v>
          </cell>
          <cell r="K3346">
            <v>2.0923104000000001</v>
          </cell>
          <cell r="L3346">
            <v>3.5674652999999998</v>
          </cell>
          <cell r="M3346">
            <v>3</v>
          </cell>
          <cell r="N3346">
            <v>8</v>
          </cell>
          <cell r="O3346">
            <v>0.27213967</v>
          </cell>
          <cell r="P3346">
            <v>0.27213967</v>
          </cell>
        </row>
        <row r="3347">
          <cell r="A3347" t="str">
            <v>A0A835TDA8</v>
          </cell>
          <cell r="B3347">
            <v>17.090183</v>
          </cell>
          <cell r="C3347">
            <v>1.2666915999999999</v>
          </cell>
          <cell r="D3347">
            <v>17.220406000000001</v>
          </cell>
          <cell r="E3347">
            <v>1.3627842999999999</v>
          </cell>
          <cell r="F3347">
            <v>17.319116999999999</v>
          </cell>
          <cell r="G3347">
            <v>1.2172204</v>
          </cell>
          <cell r="H3347">
            <v>16.924398</v>
          </cell>
          <cell r="I3347">
            <v>0.50627279999999997</v>
          </cell>
          <cell r="J3347">
            <v>6.7316989999999993E-2</v>
          </cell>
          <cell r="K3347">
            <v>0.26251735999999998</v>
          </cell>
          <cell r="L3347">
            <v>10.399252000000001</v>
          </cell>
          <cell r="M3347">
            <v>3</v>
          </cell>
          <cell r="N3347">
            <v>8</v>
          </cell>
          <cell r="O3347">
            <v>0.97574919999999998</v>
          </cell>
          <cell r="P3347">
            <v>0.97574919999999998</v>
          </cell>
        </row>
        <row r="3348">
          <cell r="A3348" t="str">
            <v>A0A835W9S0</v>
          </cell>
          <cell r="B3348">
            <v>17.663567</v>
          </cell>
          <cell r="C3348">
            <v>0.40724402999999998</v>
          </cell>
          <cell r="D3348">
            <v>16.694624000000001</v>
          </cell>
          <cell r="E3348">
            <v>0.63861984000000005</v>
          </cell>
          <cell r="F3348">
            <v>17.211390000000002</v>
          </cell>
          <cell r="G3348">
            <v>1.2492912</v>
          </cell>
          <cell r="H3348">
            <v>16.251339000000002</v>
          </cell>
          <cell r="I3348">
            <v>1.5769006999999999</v>
          </cell>
          <cell r="J3348">
            <v>0.97877389999999997</v>
          </cell>
          <cell r="K3348">
            <v>3.3922056999999999</v>
          </cell>
          <cell r="L3348">
            <v>9.2420550000000006</v>
          </cell>
          <cell r="M3348">
            <v>3</v>
          </cell>
          <cell r="N3348">
            <v>8</v>
          </cell>
          <cell r="O3348">
            <v>0.44951354999999998</v>
          </cell>
          <cell r="P3348">
            <v>0.44951354999999998</v>
          </cell>
        </row>
        <row r="3349">
          <cell r="A3349" t="str">
            <v>A0A835YF66</v>
          </cell>
          <cell r="B3349">
            <v>15.715274000000001</v>
          </cell>
          <cell r="C3349">
            <v>1.2889995999999999</v>
          </cell>
          <cell r="D3349">
            <v>15.289275999999999</v>
          </cell>
          <cell r="E3349">
            <v>0.88907236000000001</v>
          </cell>
          <cell r="F3349">
            <v>15.500214</v>
          </cell>
          <cell r="G3349">
            <v>0.93380856999999995</v>
          </cell>
          <cell r="H3349">
            <v>15.925883000000001</v>
          </cell>
          <cell r="I3349">
            <v>0.31607246</v>
          </cell>
          <cell r="J3349">
            <v>0.26374789999999998</v>
          </cell>
          <cell r="K3349">
            <v>0.67727890000000002</v>
          </cell>
          <cell r="L3349">
            <v>6.8477389999999998</v>
          </cell>
          <cell r="M3349">
            <v>3</v>
          </cell>
          <cell r="N3349">
            <v>8</v>
          </cell>
          <cell r="O3349">
            <v>0.84970659999999998</v>
          </cell>
          <cell r="P3349">
            <v>0.84970659999999998</v>
          </cell>
        </row>
        <row r="3350">
          <cell r="A3350" t="str">
            <v>A0A835YDC1</v>
          </cell>
          <cell r="B3350">
            <v>18.638497999999998</v>
          </cell>
          <cell r="C3350">
            <v>0.27583145999999997</v>
          </cell>
          <cell r="D3350">
            <v>18.307469999999999</v>
          </cell>
          <cell r="E3350">
            <v>0.30921152000000002</v>
          </cell>
          <cell r="F3350">
            <v>17.398084999999998</v>
          </cell>
          <cell r="G3350">
            <v>1.0414038999999999</v>
          </cell>
          <cell r="H3350">
            <v>7.2744403000000002</v>
          </cell>
          <cell r="I3350">
            <v>10.867649</v>
          </cell>
          <cell r="J3350">
            <v>2.9811239999999999</v>
          </cell>
          <cell r="K3350">
            <v>266.87473</v>
          </cell>
          <cell r="L3350">
            <v>238.72403</v>
          </cell>
          <cell r="M3350">
            <v>3</v>
          </cell>
          <cell r="N3350">
            <v>8</v>
          </cell>
          <cell r="O3350">
            <v>9.6307169999999998E-2</v>
          </cell>
          <cell r="P3350">
            <v>9.6307169999999998E-2</v>
          </cell>
        </row>
        <row r="3351">
          <cell r="A3351" t="str">
            <v>A0A835Y409</v>
          </cell>
          <cell r="B3351">
            <v>6.1960870000000003</v>
          </cell>
          <cell r="C3351">
            <v>8.9998865000000006</v>
          </cell>
          <cell r="D3351">
            <v>11.977482999999999</v>
          </cell>
          <cell r="E3351">
            <v>9.6142299999999992</v>
          </cell>
          <cell r="F3351">
            <v>12.44877</v>
          </cell>
          <cell r="G3351">
            <v>9.9198719999999998</v>
          </cell>
          <cell r="H3351">
            <v>16.630953000000002</v>
          </cell>
          <cell r="I3351">
            <v>1.9504128999999999</v>
          </cell>
          <cell r="J3351">
            <v>0.80095450000000001</v>
          </cell>
          <cell r="K3351">
            <v>165.58093</v>
          </cell>
          <cell r="L3351">
            <v>551.27869999999996</v>
          </cell>
          <cell r="M3351">
            <v>3</v>
          </cell>
          <cell r="N3351">
            <v>8</v>
          </cell>
          <cell r="O3351">
            <v>0.52740145000000005</v>
          </cell>
          <cell r="P3351">
            <v>0.52740145000000005</v>
          </cell>
        </row>
        <row r="3352">
          <cell r="A3352" t="str">
            <v>A0A835XVL3</v>
          </cell>
          <cell r="B3352">
            <v>15.375389</v>
          </cell>
          <cell r="C3352">
            <v>0.73571145999999998</v>
          </cell>
          <cell r="D3352">
            <v>17.455727</v>
          </cell>
          <cell r="E3352">
            <v>1.9823207</v>
          </cell>
          <cell r="F3352">
            <v>11.111893</v>
          </cell>
          <cell r="G3352">
            <v>8.8011739999999996</v>
          </cell>
          <cell r="H3352">
            <v>15.880374</v>
          </cell>
          <cell r="I3352">
            <v>0.12020823</v>
          </cell>
          <cell r="J3352">
            <v>1.0766188000000001</v>
          </cell>
          <cell r="K3352">
            <v>66.168434000000005</v>
          </cell>
          <cell r="L3352">
            <v>163.89195000000001</v>
          </cell>
          <cell r="M3352">
            <v>3</v>
          </cell>
          <cell r="N3352">
            <v>8</v>
          </cell>
          <cell r="O3352">
            <v>0.41217133</v>
          </cell>
          <cell r="P3352">
            <v>0.41217133</v>
          </cell>
        </row>
        <row r="3353">
          <cell r="A3353" t="str">
            <v>A0A150GUY8</v>
          </cell>
          <cell r="B3353">
            <v>15.936343000000001</v>
          </cell>
          <cell r="C3353">
            <v>1.5829511000000001</v>
          </cell>
          <cell r="D3353">
            <v>11.074026999999999</v>
          </cell>
          <cell r="E3353">
            <v>8.749746</v>
          </cell>
          <cell r="F3353">
            <v>14.070620999999999</v>
          </cell>
          <cell r="G3353">
            <v>4.7453604</v>
          </cell>
          <cell r="H3353">
            <v>16.857569999999999</v>
          </cell>
          <cell r="I3353">
            <v>0.95726060000000002</v>
          </cell>
          <cell r="J3353">
            <v>0.76262253999999996</v>
          </cell>
          <cell r="K3353">
            <v>58.625805</v>
          </cell>
          <cell r="L3353">
            <v>204.99719999999999</v>
          </cell>
          <cell r="M3353">
            <v>3</v>
          </cell>
          <cell r="N3353">
            <v>8</v>
          </cell>
          <cell r="O3353">
            <v>0.54603183</v>
          </cell>
          <cell r="P3353">
            <v>0.54603183</v>
          </cell>
        </row>
        <row r="3354">
          <cell r="A3354" t="str">
            <v>D8TH63</v>
          </cell>
          <cell r="B3354">
            <v>11.490936</v>
          </cell>
          <cell r="C3354">
            <v>9.0868599999999997</v>
          </cell>
          <cell r="D3354">
            <v>17.385276999999999</v>
          </cell>
          <cell r="E3354">
            <v>1.3207803</v>
          </cell>
          <cell r="F3354">
            <v>14.966594000000001</v>
          </cell>
          <cell r="G3354">
            <v>1.9469022</v>
          </cell>
          <cell r="H3354">
            <v>12.368816000000001</v>
          </cell>
          <cell r="I3354">
            <v>9.8586189999999991</v>
          </cell>
          <cell r="J3354">
            <v>0.46064892000000002</v>
          </cell>
          <cell r="K3354">
            <v>64.018079999999998</v>
          </cell>
          <cell r="L3354">
            <v>370.59652999999997</v>
          </cell>
          <cell r="M3354">
            <v>3</v>
          </cell>
          <cell r="N3354">
            <v>8</v>
          </cell>
          <cell r="O3354">
            <v>0.71741635000000004</v>
          </cell>
          <cell r="P3354">
            <v>0.71741635000000004</v>
          </cell>
        </row>
        <row r="3355">
          <cell r="A3355" t="str">
            <v>A0A835TF83</v>
          </cell>
          <cell r="B3355">
            <v>12.348129</v>
          </cell>
          <cell r="C3355">
            <v>9.8373010000000001</v>
          </cell>
          <cell r="D3355">
            <v>14.870502999999999</v>
          </cell>
          <cell r="E3355">
            <v>3.3542063</v>
          </cell>
          <cell r="F3355">
            <v>17.011389999999999</v>
          </cell>
          <cell r="G3355">
            <v>0.56413793999999995</v>
          </cell>
          <cell r="H3355">
            <v>14.860833</v>
          </cell>
          <cell r="I3355">
            <v>2.472658</v>
          </cell>
          <cell r="J3355">
            <v>0.38119996</v>
          </cell>
          <cell r="K3355">
            <v>32.722819999999999</v>
          </cell>
          <cell r="L3355">
            <v>228.91095999999999</v>
          </cell>
          <cell r="M3355">
            <v>3</v>
          </cell>
          <cell r="N3355">
            <v>8</v>
          </cell>
          <cell r="O3355">
            <v>0.76942790000000005</v>
          </cell>
          <cell r="P3355">
            <v>0.76942790000000005</v>
          </cell>
        </row>
        <row r="3356">
          <cell r="A3356" t="str">
            <v>A0A150GE98</v>
          </cell>
          <cell r="B3356">
            <v>9.4511400000000005</v>
          </cell>
          <cell r="C3356">
            <v>7.7922539999999998</v>
          </cell>
          <cell r="D3356">
            <v>18.444655999999998</v>
          </cell>
          <cell r="E3356">
            <v>2.8376730000000001</v>
          </cell>
          <cell r="F3356">
            <v>5.7227797999999996</v>
          </cell>
          <cell r="G3356">
            <v>8.1800949999999997</v>
          </cell>
          <cell r="H3356">
            <v>11.703343</v>
          </cell>
          <cell r="I3356">
            <v>10.040168</v>
          </cell>
          <cell r="J3356">
            <v>1.4500158999999999</v>
          </cell>
          <cell r="K3356">
            <v>257.18628000000001</v>
          </cell>
          <cell r="L3356">
            <v>472.98108000000002</v>
          </cell>
          <cell r="M3356">
            <v>3</v>
          </cell>
          <cell r="N3356">
            <v>8</v>
          </cell>
          <cell r="O3356">
            <v>0.29907450000000002</v>
          </cell>
          <cell r="P3356">
            <v>0.29907450000000002</v>
          </cell>
        </row>
        <row r="3357">
          <cell r="A3357" t="str">
            <v>A0A7S0RKS5</v>
          </cell>
          <cell r="B3357">
            <v>17.253026999999999</v>
          </cell>
          <cell r="C3357">
            <v>0.42342222000000002</v>
          </cell>
          <cell r="D3357">
            <v>16.169011999999999</v>
          </cell>
          <cell r="E3357">
            <v>1.246912</v>
          </cell>
          <cell r="F3357">
            <v>12.683723000000001</v>
          </cell>
          <cell r="G3357">
            <v>10.188469</v>
          </cell>
          <cell r="H3357">
            <v>13.352323</v>
          </cell>
          <cell r="I3357">
            <v>11.284744999999999</v>
          </cell>
          <cell r="J3357">
            <v>0.24817938</v>
          </cell>
          <cell r="K3357">
            <v>43.347839999999998</v>
          </cell>
          <cell r="L3357">
            <v>465.76889999999997</v>
          </cell>
          <cell r="M3357">
            <v>3</v>
          </cell>
          <cell r="N3357">
            <v>8</v>
          </cell>
          <cell r="O3357">
            <v>0.86046100000000003</v>
          </cell>
          <cell r="P3357">
            <v>0.86046100000000003</v>
          </cell>
        </row>
        <row r="3358">
          <cell r="A3358" t="str">
            <v>A0A7S3QR72</v>
          </cell>
          <cell r="B3358">
            <v>17.476870000000002</v>
          </cell>
          <cell r="C3358">
            <v>0.84018579999999998</v>
          </cell>
          <cell r="D3358">
            <v>17.096526999999998</v>
          </cell>
          <cell r="E3358">
            <v>0.99908936000000004</v>
          </cell>
          <cell r="F3358">
            <v>11.598086</v>
          </cell>
          <cell r="G3358">
            <v>9.2181829999999998</v>
          </cell>
          <cell r="H3358">
            <v>6.4982065999999996</v>
          </cell>
          <cell r="I3358">
            <v>9.5231720000000006</v>
          </cell>
          <cell r="J3358">
            <v>1.8255748000000001</v>
          </cell>
          <cell r="K3358">
            <v>242.85136</v>
          </cell>
          <cell r="L3358">
            <v>354.7396</v>
          </cell>
          <cell r="M3358">
            <v>3</v>
          </cell>
          <cell r="N3358">
            <v>8</v>
          </cell>
          <cell r="O3358">
            <v>0.22055446000000001</v>
          </cell>
          <cell r="P3358">
            <v>0.22055446000000001</v>
          </cell>
        </row>
        <row r="3359">
          <cell r="A3359" t="str">
            <v>A0A835Y6X2</v>
          </cell>
          <cell r="B3359">
            <v>17.275053</v>
          </cell>
          <cell r="C3359">
            <v>0.73426354000000005</v>
          </cell>
          <cell r="D3359">
            <v>17.856203000000001</v>
          </cell>
          <cell r="E3359">
            <v>0.49000009999999999</v>
          </cell>
          <cell r="F3359">
            <v>17.148752000000002</v>
          </cell>
          <cell r="G3359">
            <v>0.50478213999999999</v>
          </cell>
          <cell r="H3359">
            <v>12.328754999999999</v>
          </cell>
          <cell r="I3359">
            <v>9.8818160000000006</v>
          </cell>
          <cell r="J3359">
            <v>0.80159689999999995</v>
          </cell>
          <cell r="K3359">
            <v>59.328792999999997</v>
          </cell>
          <cell r="L3359">
            <v>197.36867000000001</v>
          </cell>
          <cell r="M3359">
            <v>3</v>
          </cell>
          <cell r="N3359">
            <v>8</v>
          </cell>
          <cell r="O3359">
            <v>0.52709510000000004</v>
          </cell>
          <cell r="P3359">
            <v>0.52709510000000004</v>
          </cell>
        </row>
        <row r="3360">
          <cell r="A3360" t="str">
            <v>A0A250XHD7</v>
          </cell>
          <cell r="B3360">
            <v>14.291088999999999</v>
          </cell>
          <cell r="C3360">
            <v>0.53722040000000004</v>
          </cell>
          <cell r="D3360">
            <v>15.615663</v>
          </cell>
          <cell r="E3360">
            <v>0.36571567999999999</v>
          </cell>
          <cell r="F3360">
            <v>13.199263999999999</v>
          </cell>
          <cell r="G3360">
            <v>2.9902009999999999</v>
          </cell>
          <cell r="H3360">
            <v>11.249397</v>
          </cell>
          <cell r="I3360">
            <v>8.8859440000000003</v>
          </cell>
          <cell r="J3360">
            <v>0.46311175999999998</v>
          </cell>
          <cell r="K3360">
            <v>30.677793999999999</v>
          </cell>
          <cell r="L3360">
            <v>176.64731</v>
          </cell>
          <cell r="M3360">
            <v>3</v>
          </cell>
          <cell r="N3360">
            <v>8</v>
          </cell>
          <cell r="O3360">
            <v>0.71584475000000003</v>
          </cell>
          <cell r="P3360">
            <v>0.71584475000000003</v>
          </cell>
        </row>
        <row r="3361">
          <cell r="A3361" t="str">
            <v>A0A7R9YS80</v>
          </cell>
          <cell r="B3361">
            <v>12.3644</v>
          </cell>
          <cell r="C3361">
            <v>9.8607490000000002</v>
          </cell>
          <cell r="D3361">
            <v>16.189260000000001</v>
          </cell>
          <cell r="E3361">
            <v>0.53070176000000002</v>
          </cell>
          <cell r="F3361">
            <v>17.140806000000001</v>
          </cell>
          <cell r="G3361">
            <v>1.1724005</v>
          </cell>
          <cell r="H3361">
            <v>16.517944</v>
          </cell>
          <cell r="I3361">
            <v>2.3147250000000001</v>
          </cell>
          <cell r="J3361">
            <v>0.53810835000000001</v>
          </cell>
          <cell r="K3361">
            <v>42.072735000000002</v>
          </cell>
          <cell r="L3361">
            <v>208.49698000000001</v>
          </cell>
          <cell r="M3361">
            <v>3</v>
          </cell>
          <cell r="N3361">
            <v>8</v>
          </cell>
          <cell r="O3361">
            <v>0.66929024000000004</v>
          </cell>
          <cell r="P3361">
            <v>0.66929024000000004</v>
          </cell>
        </row>
        <row r="3362">
          <cell r="A3362" t="str">
            <v>A0A7R9YUD5</v>
          </cell>
          <cell r="B3362">
            <v>17.111502000000002</v>
          </cell>
          <cell r="C3362">
            <v>6.6772112999999997</v>
          </cell>
          <cell r="D3362">
            <v>15.981890999999999</v>
          </cell>
          <cell r="E3362">
            <v>0.95333886000000001</v>
          </cell>
          <cell r="F3362">
            <v>13.304398000000001</v>
          </cell>
          <cell r="G3362">
            <v>8.562106</v>
          </cell>
          <cell r="H3362">
            <v>11.663071</v>
          </cell>
          <cell r="I3362">
            <v>9.2346170000000001</v>
          </cell>
          <cell r="J3362">
            <v>0.36245539999999998</v>
          </cell>
          <cell r="K3362">
            <v>55.477919999999997</v>
          </cell>
          <cell r="L3362">
            <v>408.16367000000002</v>
          </cell>
          <cell r="M3362">
            <v>3</v>
          </cell>
          <cell r="N3362">
            <v>8</v>
          </cell>
          <cell r="O3362">
            <v>0.78203</v>
          </cell>
          <cell r="P3362">
            <v>0.78203</v>
          </cell>
        </row>
        <row r="3363">
          <cell r="A3363" t="str">
            <v>A0A7R9VRN8</v>
          </cell>
          <cell r="B3363">
            <v>18.279245</v>
          </cell>
          <cell r="C3363">
            <v>0.26402710000000001</v>
          </cell>
          <cell r="D3363">
            <v>17.882436999999999</v>
          </cell>
          <cell r="E3363">
            <v>0.54620919999999995</v>
          </cell>
          <cell r="F3363">
            <v>17.85623</v>
          </cell>
          <cell r="G3363">
            <v>0.49879030000000002</v>
          </cell>
          <cell r="H3363">
            <v>17.761377</v>
          </cell>
          <cell r="I3363">
            <v>0.22530116</v>
          </cell>
          <cell r="J3363">
            <v>0.94206612999999995</v>
          </cell>
          <cell r="K3363">
            <v>0.47169757000000001</v>
          </cell>
          <cell r="L3363">
            <v>1.3352143999999999</v>
          </cell>
          <cell r="M3363">
            <v>3</v>
          </cell>
          <cell r="N3363">
            <v>8</v>
          </cell>
          <cell r="O3363">
            <v>0.46449235</v>
          </cell>
          <cell r="P3363">
            <v>0.46449235</v>
          </cell>
        </row>
        <row r="3364">
          <cell r="A3364" t="str">
            <v>A0A836BUF4</v>
          </cell>
          <cell r="B3364">
            <v>16.798424000000001</v>
          </cell>
          <cell r="C3364">
            <v>0.71047439999999995</v>
          </cell>
          <cell r="D3364">
            <v>12.716989999999999</v>
          </cell>
          <cell r="E3364">
            <v>10.151832000000001</v>
          </cell>
          <cell r="F3364">
            <v>11.812037</v>
          </cell>
          <cell r="G3364">
            <v>9.4208339999999993</v>
          </cell>
          <cell r="H3364">
            <v>12.480123000000001</v>
          </cell>
          <cell r="I3364">
            <v>9.9432729999999996</v>
          </cell>
          <cell r="J3364">
            <v>0.21117569999999999</v>
          </cell>
          <cell r="K3364">
            <v>46.118434999999998</v>
          </cell>
          <cell r="L3364">
            <v>582.37049999999999</v>
          </cell>
          <cell r="M3364">
            <v>3</v>
          </cell>
          <cell r="N3364">
            <v>8</v>
          </cell>
          <cell r="O3364">
            <v>0.88589686000000001</v>
          </cell>
          <cell r="P3364">
            <v>0.88589686000000001</v>
          </cell>
        </row>
        <row r="3365">
          <cell r="A3365" t="str">
            <v>A0A2J7ZTT0</v>
          </cell>
          <cell r="B3365">
            <v>19.337586999999999</v>
          </cell>
          <cell r="C3365">
            <v>2.115907</v>
          </cell>
          <cell r="D3365">
            <v>11.308116</v>
          </cell>
          <cell r="E3365">
            <v>8.9508969999999994</v>
          </cell>
          <cell r="F3365">
            <v>1</v>
          </cell>
          <cell r="G3365">
            <v>0</v>
          </cell>
          <cell r="H3365">
            <v>11.993819999999999</v>
          </cell>
          <cell r="I3365">
            <v>9.5794115000000009</v>
          </cell>
          <cell r="J3365">
            <v>3.8685591000000001</v>
          </cell>
          <cell r="K3365">
            <v>511.69644</v>
          </cell>
          <cell r="L3365">
            <v>352.72147000000001</v>
          </cell>
          <cell r="M3365">
            <v>3</v>
          </cell>
          <cell r="N3365">
            <v>8</v>
          </cell>
          <cell r="O3365">
            <v>5.5925946999999997E-2</v>
          </cell>
          <cell r="P3365">
            <v>5.5925946999999997E-2</v>
          </cell>
        </row>
        <row r="3366">
          <cell r="A3366" t="str">
            <v>A0A7S3R1T5</v>
          </cell>
          <cell r="B3366">
            <v>17.969377999999999</v>
          </cell>
          <cell r="C3366">
            <v>0.76277702999999997</v>
          </cell>
          <cell r="D3366">
            <v>16.458292</v>
          </cell>
          <cell r="E3366">
            <v>0.98655473999999999</v>
          </cell>
          <cell r="F3366">
            <v>16.999220000000001</v>
          </cell>
          <cell r="G3366">
            <v>0.68809783000000002</v>
          </cell>
          <cell r="H3366">
            <v>16.761358000000001</v>
          </cell>
          <cell r="I3366">
            <v>0.87941146000000003</v>
          </cell>
          <cell r="J3366">
            <v>1.8290529</v>
          </cell>
          <cell r="K3366">
            <v>3.8437028</v>
          </cell>
          <cell r="L3366">
            <v>5.6039243000000001</v>
          </cell>
          <cell r="M3366">
            <v>3</v>
          </cell>
          <cell r="N3366">
            <v>8</v>
          </cell>
          <cell r="O3366">
            <v>0.21995213999999999</v>
          </cell>
          <cell r="P3366">
            <v>0.21995213999999999</v>
          </cell>
        </row>
        <row r="3367">
          <cell r="A3367" t="str">
            <v>A0A835SJY4</v>
          </cell>
          <cell r="B3367">
            <v>17.822005999999998</v>
          </cell>
          <cell r="C3367">
            <v>0.38128005999999998</v>
          </cell>
          <cell r="D3367">
            <v>17.615494000000002</v>
          </cell>
          <cell r="E3367">
            <v>2.7207517999999999</v>
          </cell>
          <cell r="F3367">
            <v>17.245842</v>
          </cell>
          <cell r="G3367">
            <v>0.70649682999999996</v>
          </cell>
          <cell r="H3367">
            <v>12.669956000000001</v>
          </cell>
          <cell r="I3367">
            <v>10.106532</v>
          </cell>
          <cell r="J3367">
            <v>0.65752434999999998</v>
          </cell>
          <cell r="K3367">
            <v>54.338954999999999</v>
          </cell>
          <cell r="L3367">
            <v>220.37798000000001</v>
          </cell>
          <cell r="M3367">
            <v>3</v>
          </cell>
          <cell r="N3367">
            <v>8</v>
          </cell>
          <cell r="O3367">
            <v>0.60068480000000002</v>
          </cell>
          <cell r="P3367">
            <v>0.60068480000000002</v>
          </cell>
        </row>
        <row r="3368">
          <cell r="A3368" t="str">
            <v>A0A6S8KT68</v>
          </cell>
          <cell r="B3368">
            <v>10.657173</v>
          </cell>
          <cell r="C3368">
            <v>8.491358</v>
          </cell>
          <cell r="D3368">
            <v>11.786647</v>
          </cell>
          <cell r="E3368">
            <v>9.3673780000000004</v>
          </cell>
          <cell r="F3368">
            <v>11.112674</v>
          </cell>
          <cell r="G3368">
            <v>8.8662849999999995</v>
          </cell>
          <cell r="H3368">
            <v>16.633368000000001</v>
          </cell>
          <cell r="I3368">
            <v>1.6251833</v>
          </cell>
          <cell r="J3368">
            <v>0.38000768000000001</v>
          </cell>
          <cell r="K3368">
            <v>68.715789999999998</v>
          </cell>
          <cell r="L3368">
            <v>482.20632999999998</v>
          </cell>
          <cell r="M3368">
            <v>3</v>
          </cell>
          <cell r="N3368">
            <v>8</v>
          </cell>
          <cell r="O3368">
            <v>0.77022619999999997</v>
          </cell>
          <cell r="P3368">
            <v>0.77022619999999997</v>
          </cell>
        </row>
        <row r="3369">
          <cell r="A3369" t="str">
            <v>A0A835Y4C1</v>
          </cell>
          <cell r="B3369">
            <v>16.959726</v>
          </cell>
          <cell r="C3369">
            <v>0.75620830000000006</v>
          </cell>
          <cell r="D3369">
            <v>16.68505</v>
          </cell>
          <cell r="E3369">
            <v>0.997861</v>
          </cell>
          <cell r="F3369">
            <v>6.6547729999999996</v>
          </cell>
          <cell r="G3369">
            <v>9.7943534999999997</v>
          </cell>
          <cell r="H3369">
            <v>6.4389833999999997</v>
          </cell>
          <cell r="I3369">
            <v>9.4205950000000005</v>
          </cell>
          <cell r="J3369">
            <v>2.2689973999999999</v>
          </cell>
          <cell r="K3369">
            <v>316.94135</v>
          </cell>
          <cell r="L3369">
            <v>372.48914000000002</v>
          </cell>
          <cell r="M3369">
            <v>3</v>
          </cell>
          <cell r="N3369">
            <v>8</v>
          </cell>
          <cell r="O3369">
            <v>0.15755955999999999</v>
          </cell>
          <cell r="P3369">
            <v>0.15755955999999999</v>
          </cell>
        </row>
        <row r="3370">
          <cell r="A3370" t="str">
            <v>A0A250WSM2</v>
          </cell>
          <cell r="B3370">
            <v>16.133265999999999</v>
          </cell>
          <cell r="C3370">
            <v>4.3099970000000001</v>
          </cell>
          <cell r="D3370">
            <v>13.583371</v>
          </cell>
          <cell r="E3370">
            <v>5.7747583000000002</v>
          </cell>
          <cell r="F3370">
            <v>3.449935</v>
          </cell>
          <cell r="G3370">
            <v>2.0402469999999999</v>
          </cell>
          <cell r="H3370">
            <v>10.118285</v>
          </cell>
          <cell r="I3370">
            <v>8.3937360000000005</v>
          </cell>
          <cell r="J3370">
            <v>2.8663297000000001</v>
          </cell>
          <cell r="K3370">
            <v>272.03183000000001</v>
          </cell>
          <cell r="L3370">
            <v>253.08262999999999</v>
          </cell>
          <cell r="M3370">
            <v>3</v>
          </cell>
          <cell r="N3370">
            <v>8</v>
          </cell>
          <cell r="O3370">
            <v>0.10387858</v>
          </cell>
          <cell r="P3370">
            <v>0.10387858</v>
          </cell>
        </row>
        <row r="3371">
          <cell r="A3371" t="str">
            <v>A8JGU7</v>
          </cell>
          <cell r="B3371">
            <v>17.650839999999999</v>
          </cell>
          <cell r="C3371">
            <v>0.82498020000000005</v>
          </cell>
          <cell r="D3371">
            <v>18.042401999999999</v>
          </cell>
          <cell r="E3371">
            <v>0.53657204000000003</v>
          </cell>
          <cell r="F3371">
            <v>18.773409000000001</v>
          </cell>
          <cell r="G3371">
            <v>0.26427662000000002</v>
          </cell>
          <cell r="H3371">
            <v>18.298727</v>
          </cell>
          <cell r="I3371">
            <v>1.6102633</v>
          </cell>
          <cell r="J3371">
            <v>0.73214679999999999</v>
          </cell>
          <cell r="K3371">
            <v>1.9939791</v>
          </cell>
          <cell r="L3371">
            <v>7.2625840000000004</v>
          </cell>
          <cell r="M3371">
            <v>3</v>
          </cell>
          <cell r="N3371">
            <v>8</v>
          </cell>
          <cell r="O3371">
            <v>0.56133509999999998</v>
          </cell>
          <cell r="P3371">
            <v>0.56133509999999998</v>
          </cell>
        </row>
        <row r="3372">
          <cell r="A3372" t="str">
            <v>A0A699ZGZ6</v>
          </cell>
          <cell r="B3372">
            <v>18.516128999999999</v>
          </cell>
          <cell r="C3372">
            <v>0.58574985999999996</v>
          </cell>
          <cell r="D3372">
            <v>22.067513000000002</v>
          </cell>
          <cell r="E3372">
            <v>1.2407315000000001</v>
          </cell>
          <cell r="F3372">
            <v>19.221236999999999</v>
          </cell>
          <cell r="G3372">
            <v>1.2379720000000001</v>
          </cell>
          <cell r="H3372">
            <v>20.839400999999999</v>
          </cell>
          <cell r="I3372">
            <v>2.0807921999999999</v>
          </cell>
          <cell r="J3372">
            <v>3.9684870000000001</v>
          </cell>
          <cell r="K3372">
            <v>23.051317000000001</v>
          </cell>
          <cell r="L3372">
            <v>15.489575</v>
          </cell>
          <cell r="M3372">
            <v>3</v>
          </cell>
          <cell r="N3372">
            <v>8</v>
          </cell>
          <cell r="O3372">
            <v>5.2826636000000003E-2</v>
          </cell>
          <cell r="P3372">
            <v>5.2826636000000003E-2</v>
          </cell>
        </row>
        <row r="3373">
          <cell r="A3373" t="str">
            <v>A0A2J7ZWH4</v>
          </cell>
          <cell r="B3373">
            <v>16.655546000000001</v>
          </cell>
          <cell r="C3373">
            <v>3.1011665000000002</v>
          </cell>
          <cell r="D3373">
            <v>11.898804</v>
          </cell>
          <cell r="E3373">
            <v>9.7506629999999994</v>
          </cell>
          <cell r="F3373">
            <v>6.01938</v>
          </cell>
          <cell r="G3373">
            <v>8.6938209999999998</v>
          </cell>
          <cell r="H3373">
            <v>15.967646999999999</v>
          </cell>
          <cell r="I3373">
            <v>1.0393779000000001</v>
          </cell>
          <cell r="J3373">
            <v>1.5787720999999999</v>
          </cell>
          <cell r="K3373">
            <v>214.73922999999999</v>
          </cell>
          <cell r="L3373">
            <v>362.71096999999997</v>
          </cell>
          <cell r="M3373">
            <v>3</v>
          </cell>
          <cell r="N3373">
            <v>8</v>
          </cell>
          <cell r="O3373">
            <v>0.26886335</v>
          </cell>
          <cell r="P3373">
            <v>0.26886335</v>
          </cell>
        </row>
        <row r="3374">
          <cell r="A3374" t="str">
            <v>A0A250XDN2</v>
          </cell>
          <cell r="B3374">
            <v>17.440747999999999</v>
          </cell>
          <cell r="C3374">
            <v>0.1873129</v>
          </cell>
          <cell r="D3374">
            <v>17.925138</v>
          </cell>
          <cell r="E3374">
            <v>0.53049606000000005</v>
          </cell>
          <cell r="F3374">
            <v>17.730882999999999</v>
          </cell>
          <cell r="G3374">
            <v>0.58714825000000004</v>
          </cell>
          <cell r="H3374">
            <v>17.577466999999999</v>
          </cell>
          <cell r="I3374">
            <v>0.41235933000000002</v>
          </cell>
          <cell r="J3374">
            <v>0.62510840000000001</v>
          </cell>
          <cell r="K3374">
            <v>0.38973737000000003</v>
          </cell>
          <cell r="L3374">
            <v>1.6625911</v>
          </cell>
          <cell r="M3374">
            <v>3</v>
          </cell>
          <cell r="N3374">
            <v>8</v>
          </cell>
          <cell r="O3374">
            <v>0.61862110000000003</v>
          </cell>
          <cell r="P3374">
            <v>0.61862110000000003</v>
          </cell>
        </row>
        <row r="3375">
          <cell r="A3375" t="str">
            <v>A0A835SMM1</v>
          </cell>
          <cell r="B3375">
            <v>17.913879999999999</v>
          </cell>
          <cell r="C3375">
            <v>0.38709396000000001</v>
          </cell>
          <cell r="D3375">
            <v>16.254393</v>
          </cell>
          <cell r="E3375">
            <v>1.6750109</v>
          </cell>
          <cell r="F3375">
            <v>17.689527999999999</v>
          </cell>
          <cell r="G3375">
            <v>1.2575101</v>
          </cell>
          <cell r="H3375">
            <v>11.576243</v>
          </cell>
          <cell r="I3375">
            <v>9.1691050000000001</v>
          </cell>
          <cell r="J3375">
            <v>1.1769282000000001</v>
          </cell>
          <cell r="K3375">
            <v>78.215090000000004</v>
          </cell>
          <cell r="L3375">
            <v>177.21861000000001</v>
          </cell>
          <cell r="M3375">
            <v>3</v>
          </cell>
          <cell r="N3375">
            <v>8</v>
          </cell>
          <cell r="O3375">
            <v>0.37751403</v>
          </cell>
          <cell r="P3375">
            <v>0.37751403</v>
          </cell>
        </row>
        <row r="3376">
          <cell r="A3376" t="str">
            <v>A0A2J8A730</v>
          </cell>
          <cell r="B3376">
            <v>4.55959</v>
          </cell>
          <cell r="C3376">
            <v>6.1653909999999996</v>
          </cell>
          <cell r="D3376">
            <v>8.6027564999999999</v>
          </cell>
          <cell r="E3376">
            <v>7.6292210000000003</v>
          </cell>
          <cell r="F3376">
            <v>9.8227499999999992</v>
          </cell>
          <cell r="G3376">
            <v>7.7061133000000002</v>
          </cell>
          <cell r="H3376">
            <v>10.456932999999999</v>
          </cell>
          <cell r="I3376">
            <v>8.2227379999999997</v>
          </cell>
          <cell r="J3376">
            <v>0.37701489999999999</v>
          </cell>
          <cell r="K3376">
            <v>63.116439999999997</v>
          </cell>
          <cell r="L3376">
            <v>446.42932000000002</v>
          </cell>
          <cell r="M3376">
            <v>3</v>
          </cell>
          <cell r="N3376">
            <v>8</v>
          </cell>
          <cell r="O3376">
            <v>0.77223193999999995</v>
          </cell>
          <cell r="P3376">
            <v>0.77223193999999995</v>
          </cell>
        </row>
        <row r="3377">
          <cell r="A3377" t="str">
            <v>A0A835XJE8</v>
          </cell>
          <cell r="B3377">
            <v>19.01652</v>
          </cell>
          <cell r="C3377">
            <v>2.3992876999999999</v>
          </cell>
          <cell r="D3377">
            <v>19.8918</v>
          </cell>
          <cell r="E3377">
            <v>0.14914283</v>
          </cell>
          <cell r="F3377">
            <v>17.81185</v>
          </cell>
          <cell r="G3377">
            <v>0.69084179999999995</v>
          </cell>
          <cell r="H3377">
            <v>18.925985000000001</v>
          </cell>
          <cell r="I3377">
            <v>0.51613699999999996</v>
          </cell>
          <cell r="J3377">
            <v>1.3378068999999999</v>
          </cell>
          <cell r="K3377">
            <v>6.5443696999999998</v>
          </cell>
          <cell r="L3377">
            <v>13.0449705</v>
          </cell>
          <cell r="M3377">
            <v>3</v>
          </cell>
          <cell r="N3377">
            <v>8</v>
          </cell>
          <cell r="O3377">
            <v>0.32873583000000001</v>
          </cell>
          <cell r="P3377">
            <v>0.32873583000000001</v>
          </cell>
        </row>
        <row r="3378">
          <cell r="A3378" t="str">
            <v>A0A250XRE6</v>
          </cell>
          <cell r="B3378">
            <v>16.312222999999999</v>
          </cell>
          <cell r="C3378">
            <v>2.7391200000000002</v>
          </cell>
          <cell r="D3378">
            <v>14.73054</v>
          </cell>
          <cell r="E3378">
            <v>0.91362476000000004</v>
          </cell>
          <cell r="F3378">
            <v>9.8192210000000006</v>
          </cell>
          <cell r="G3378">
            <v>7.6472043999999997</v>
          </cell>
          <cell r="H3378">
            <v>14.152646000000001</v>
          </cell>
          <cell r="I3378">
            <v>3.7823644000000001</v>
          </cell>
          <cell r="J3378">
            <v>1.1409541000000001</v>
          </cell>
          <cell r="K3378">
            <v>69.418655000000001</v>
          </cell>
          <cell r="L3378">
            <v>162.24700999999999</v>
          </cell>
          <cell r="M3378">
            <v>3</v>
          </cell>
          <cell r="N3378">
            <v>8</v>
          </cell>
          <cell r="O3378">
            <v>0.38954296999999999</v>
          </cell>
          <cell r="P3378">
            <v>0.38954296999999999</v>
          </cell>
        </row>
        <row r="3379">
          <cell r="A3379" t="str">
            <v>A0A2J7ZZ75</v>
          </cell>
          <cell r="B3379">
            <v>6.8125730000000004</v>
          </cell>
          <cell r="C3379">
            <v>10.067672999999999</v>
          </cell>
          <cell r="D3379">
            <v>1</v>
          </cell>
          <cell r="E3379">
            <v>0</v>
          </cell>
          <cell r="F3379">
            <v>6.2657999999999996</v>
          </cell>
          <cell r="G3379">
            <v>9.1206320000000005</v>
          </cell>
          <cell r="H3379">
            <v>16.602202999999999</v>
          </cell>
          <cell r="I3379">
            <v>0.49197868</v>
          </cell>
          <cell r="J3379">
            <v>2.7486956</v>
          </cell>
          <cell r="K3379">
            <v>380.94033999999999</v>
          </cell>
          <cell r="L3379">
            <v>369.57202000000001</v>
          </cell>
          <cell r="M3379">
            <v>3</v>
          </cell>
          <cell r="N3379">
            <v>8</v>
          </cell>
          <cell r="O3379">
            <v>0.11241304000000001</v>
          </cell>
          <cell r="P3379">
            <v>0.11241304000000001</v>
          </cell>
        </row>
        <row r="3380">
          <cell r="A3380" t="str">
            <v>A0A150G7J7</v>
          </cell>
          <cell r="B3380">
            <v>13.380531</v>
          </cell>
          <cell r="C3380">
            <v>4.6543960000000002</v>
          </cell>
          <cell r="D3380">
            <v>8.8647340000000003</v>
          </cell>
          <cell r="E3380">
            <v>6.9389042999999999</v>
          </cell>
          <cell r="F3380">
            <v>19.518537999999999</v>
          </cell>
          <cell r="G3380">
            <v>2.8401443999999998</v>
          </cell>
          <cell r="H3380">
            <v>15.698764000000001</v>
          </cell>
          <cell r="I3380">
            <v>0.94197390000000003</v>
          </cell>
          <cell r="J3380">
            <v>3.0246719999999998</v>
          </cell>
          <cell r="K3380">
            <v>178.67993000000001</v>
          </cell>
          <cell r="L3380">
            <v>157.53107</v>
          </cell>
          <cell r="M3380">
            <v>3</v>
          </cell>
          <cell r="N3380">
            <v>8</v>
          </cell>
          <cell r="O3380">
            <v>9.3613915000000006E-2</v>
          </cell>
          <cell r="P3380">
            <v>9.3613915000000006E-2</v>
          </cell>
        </row>
        <row r="3381">
          <cell r="A3381" t="str">
            <v>A0A7S0RKS6</v>
          </cell>
          <cell r="B3381">
            <v>19.027235000000001</v>
          </cell>
          <cell r="C3381">
            <v>0.89231510000000003</v>
          </cell>
          <cell r="D3381">
            <v>12.181641000000001</v>
          </cell>
          <cell r="E3381">
            <v>9.8009330000000006</v>
          </cell>
          <cell r="F3381">
            <v>18.147348000000001</v>
          </cell>
          <cell r="G3381">
            <v>0.32664123</v>
          </cell>
          <cell r="H3381">
            <v>12.611674000000001</v>
          </cell>
          <cell r="I3381">
            <v>10.059511000000001</v>
          </cell>
          <cell r="J3381">
            <v>0.78329647000000002</v>
          </cell>
          <cell r="K3381">
            <v>116.41056</v>
          </cell>
          <cell r="L3381">
            <v>396.30993999999998</v>
          </cell>
          <cell r="M3381">
            <v>3</v>
          </cell>
          <cell r="N3381">
            <v>8</v>
          </cell>
          <cell r="O3381">
            <v>0.53589903999999999</v>
          </cell>
          <cell r="P3381">
            <v>0.53589903999999999</v>
          </cell>
        </row>
        <row r="3382">
          <cell r="A3382" t="str">
            <v>D8U3J2</v>
          </cell>
          <cell r="B3382">
            <v>6.4999599999999997</v>
          </cell>
          <cell r="C3382">
            <v>9.5262100000000007</v>
          </cell>
          <cell r="D3382">
            <v>12.087300000000001</v>
          </cell>
          <cell r="E3382">
            <v>9.6608059999999991</v>
          </cell>
          <cell r="F3382">
            <v>17.920967000000001</v>
          </cell>
          <cell r="G3382">
            <v>2.1662184999999998</v>
          </cell>
          <cell r="H3382">
            <v>10.370583999999999</v>
          </cell>
          <cell r="I3382">
            <v>8.1245720000000006</v>
          </cell>
          <cell r="J3382">
            <v>1.0621928</v>
          </cell>
          <cell r="K3382">
            <v>202.96991</v>
          </cell>
          <cell r="L3382">
            <v>509.56200000000001</v>
          </cell>
          <cell r="M3382">
            <v>3</v>
          </cell>
          <cell r="N3382">
            <v>8</v>
          </cell>
          <cell r="O3382">
            <v>0.41744935999999999</v>
          </cell>
          <cell r="P3382">
            <v>0.41744935999999999</v>
          </cell>
        </row>
        <row r="3383">
          <cell r="A3383" t="str">
            <v>A0A835W150</v>
          </cell>
          <cell r="B3383">
            <v>18.74005</v>
          </cell>
          <cell r="C3383">
            <v>0.20127569000000001</v>
          </cell>
          <cell r="D3383">
            <v>18.693832</v>
          </cell>
          <cell r="E3383">
            <v>0.75016766999999995</v>
          </cell>
          <cell r="F3383">
            <v>17.654174999999999</v>
          </cell>
          <cell r="G3383">
            <v>0.86896879999999999</v>
          </cell>
          <cell r="H3383">
            <v>18.834633</v>
          </cell>
          <cell r="I3383">
            <v>0.52314716999999999</v>
          </cell>
          <cell r="J3383">
            <v>2.2575319999999999</v>
          </cell>
          <cell r="K3383">
            <v>2.763309</v>
          </cell>
          <cell r="L3383">
            <v>3.2641062999999999</v>
          </cell>
          <cell r="M3383">
            <v>3</v>
          </cell>
          <cell r="N3383">
            <v>8</v>
          </cell>
          <cell r="O3383">
            <v>0.15888748999999999</v>
          </cell>
          <cell r="P3383">
            <v>0.15888748999999999</v>
          </cell>
        </row>
        <row r="3384">
          <cell r="A3384" t="str">
            <v>A0A835WWI8</v>
          </cell>
          <cell r="B3384">
            <v>17.518473</v>
          </cell>
          <cell r="C3384">
            <v>2.7798674000000001</v>
          </cell>
          <cell r="D3384">
            <v>13.463803</v>
          </cell>
          <cell r="E3384">
            <v>10.796472</v>
          </cell>
          <cell r="F3384">
            <v>6.0970196999999997</v>
          </cell>
          <cell r="G3384">
            <v>8.8282980000000002</v>
          </cell>
          <cell r="H3384">
            <v>7.2368870000000003</v>
          </cell>
          <cell r="I3384">
            <v>10.802605</v>
          </cell>
          <cell r="J3384">
            <v>1.08785</v>
          </cell>
          <cell r="K3384">
            <v>260.20819999999998</v>
          </cell>
          <cell r="L3384">
            <v>637.85315000000003</v>
          </cell>
          <cell r="M3384">
            <v>3</v>
          </cell>
          <cell r="N3384">
            <v>8</v>
          </cell>
          <cell r="O3384">
            <v>0.40811481999999999</v>
          </cell>
          <cell r="P3384">
            <v>0.40811481999999999</v>
          </cell>
        </row>
        <row r="3385">
          <cell r="A3385" t="str">
            <v>D8UI22</v>
          </cell>
          <cell r="B3385">
            <v>17.556673</v>
          </cell>
          <cell r="C3385">
            <v>0.56837194999999996</v>
          </cell>
          <cell r="D3385">
            <v>19.065462</v>
          </cell>
          <cell r="E3385">
            <v>0.38733645999999999</v>
          </cell>
          <cell r="F3385">
            <v>11.05944</v>
          </cell>
          <cell r="G3385">
            <v>8.7202660000000005</v>
          </cell>
          <cell r="H3385">
            <v>16.50074</v>
          </cell>
          <cell r="I3385">
            <v>1.7475063</v>
          </cell>
          <cell r="J3385">
            <v>1.8334505999999999</v>
          </cell>
          <cell r="K3385">
            <v>109.41559599999999</v>
          </cell>
          <cell r="L3385">
            <v>159.13979</v>
          </cell>
          <cell r="M3385">
            <v>3</v>
          </cell>
          <cell r="N3385">
            <v>8</v>
          </cell>
          <cell r="O3385">
            <v>0.21919343999999999</v>
          </cell>
          <cell r="P3385">
            <v>0.21919343999999999</v>
          </cell>
        </row>
        <row r="3386">
          <cell r="A3386" t="str">
            <v>A0A7R9YWN1</v>
          </cell>
          <cell r="B3386">
            <v>18.542898000000001</v>
          </cell>
          <cell r="C3386">
            <v>0.74610423999999997</v>
          </cell>
          <cell r="D3386">
            <v>17.821135000000002</v>
          </cell>
          <cell r="E3386">
            <v>0.81840869999999999</v>
          </cell>
          <cell r="F3386">
            <v>16.531839999999999</v>
          </cell>
          <cell r="G3386">
            <v>1.527803</v>
          </cell>
          <cell r="H3386">
            <v>16.781046</v>
          </cell>
          <cell r="I3386">
            <v>0.88727604999999998</v>
          </cell>
          <cell r="J3386">
            <v>2.4093374999999999</v>
          </cell>
          <cell r="K3386">
            <v>7.8566775</v>
          </cell>
          <cell r="L3386">
            <v>8.6958090000000006</v>
          </cell>
          <cell r="M3386">
            <v>3</v>
          </cell>
          <cell r="N3386">
            <v>8</v>
          </cell>
          <cell r="O3386">
            <v>0.14235575</v>
          </cell>
          <cell r="P3386">
            <v>0.14235575</v>
          </cell>
        </row>
        <row r="3387">
          <cell r="A3387" t="str">
            <v>A0A7S3VM44</v>
          </cell>
          <cell r="B3387">
            <v>16.888249999999999</v>
          </cell>
          <cell r="C3387">
            <v>6.8932595000000001</v>
          </cell>
          <cell r="D3387">
            <v>18.692308000000001</v>
          </cell>
          <cell r="E3387">
            <v>3.0171359</v>
          </cell>
          <cell r="F3387">
            <v>23.688362000000001</v>
          </cell>
          <cell r="G3387">
            <v>0.91650339999999997</v>
          </cell>
          <cell r="H3387">
            <v>20.19435</v>
          </cell>
          <cell r="I3387">
            <v>2.6572977999999998</v>
          </cell>
          <cell r="J3387">
            <v>1.5475694</v>
          </cell>
          <cell r="K3387">
            <v>74.888440000000003</v>
          </cell>
          <cell r="L3387">
            <v>129.0427</v>
          </cell>
          <cell r="M3387">
            <v>3</v>
          </cell>
          <cell r="N3387">
            <v>8</v>
          </cell>
          <cell r="O3387">
            <v>0.27583711999999999</v>
          </cell>
          <cell r="P3387">
            <v>0.27583711999999999</v>
          </cell>
        </row>
        <row r="3388">
          <cell r="A3388" t="str">
            <v>A0A835T1Q8</v>
          </cell>
          <cell r="B3388">
            <v>10.790813</v>
          </cell>
          <cell r="C3388">
            <v>8.7138989999999996</v>
          </cell>
          <cell r="D3388">
            <v>10.586307</v>
          </cell>
          <cell r="E3388">
            <v>8.4780890000000007</v>
          </cell>
          <cell r="F3388">
            <v>11.266080000000001</v>
          </cell>
          <cell r="G3388">
            <v>9.043965</v>
          </cell>
          <cell r="H3388">
            <v>16.308138</v>
          </cell>
          <cell r="I3388">
            <v>2.0505043999999999</v>
          </cell>
          <cell r="J3388">
            <v>0.38207584999999999</v>
          </cell>
          <cell r="K3388">
            <v>66.999250000000004</v>
          </cell>
          <cell r="L3388">
            <v>467.61574999999999</v>
          </cell>
          <cell r="M3388">
            <v>3</v>
          </cell>
          <cell r="N3388">
            <v>8</v>
          </cell>
          <cell r="O3388">
            <v>0.76884180000000002</v>
          </cell>
          <cell r="P3388">
            <v>0.76884180000000002</v>
          </cell>
        </row>
        <row r="3389">
          <cell r="A3389" t="str">
            <v>D8U1P4</v>
          </cell>
          <cell r="B3389">
            <v>18.584387</v>
          </cell>
          <cell r="C3389">
            <v>2.1204114000000001</v>
          </cell>
          <cell r="D3389">
            <v>17.041954</v>
          </cell>
          <cell r="E3389">
            <v>2.9611966999999999</v>
          </cell>
          <cell r="F3389">
            <v>11.000242999999999</v>
          </cell>
          <cell r="G3389">
            <v>8.6604829999999993</v>
          </cell>
          <cell r="H3389">
            <v>12.161555999999999</v>
          </cell>
          <cell r="I3389">
            <v>9.8260869999999993</v>
          </cell>
          <cell r="J3389">
            <v>0.88096319999999995</v>
          </cell>
          <cell r="K3389">
            <v>122.11521999999999</v>
          </cell>
          <cell r="L3389">
            <v>369.64154000000002</v>
          </cell>
          <cell r="M3389">
            <v>3</v>
          </cell>
          <cell r="N3389">
            <v>8</v>
          </cell>
          <cell r="O3389">
            <v>0.49066757999999999</v>
          </cell>
          <cell r="P3389">
            <v>0.49066757999999999</v>
          </cell>
        </row>
        <row r="3390">
          <cell r="A3390" t="str">
            <v>A0A250WUH2</v>
          </cell>
          <cell r="B3390">
            <v>16.325600000000001</v>
          </cell>
          <cell r="C3390">
            <v>2.4335322000000001</v>
          </cell>
          <cell r="D3390">
            <v>17.373612999999999</v>
          </cell>
          <cell r="E3390">
            <v>1.4582179</v>
          </cell>
          <cell r="F3390">
            <v>17.184906000000002</v>
          </cell>
          <cell r="G3390">
            <v>0.7528456</v>
          </cell>
          <cell r="H3390">
            <v>17.644553999999999</v>
          </cell>
          <cell r="I3390">
            <v>0.37592294999999998</v>
          </cell>
          <cell r="J3390">
            <v>0.44499963999999997</v>
          </cell>
          <cell r="K3390">
            <v>2.9225037</v>
          </cell>
          <cell r="L3390">
            <v>17.513145000000002</v>
          </cell>
          <cell r="M3390">
            <v>3</v>
          </cell>
          <cell r="N3390">
            <v>8</v>
          </cell>
          <cell r="O3390">
            <v>0.72746319999999998</v>
          </cell>
          <cell r="P3390">
            <v>0.72746319999999998</v>
          </cell>
        </row>
        <row r="3391">
          <cell r="A3391" t="str">
            <v>A0A2K3DHV1</v>
          </cell>
          <cell r="B3391">
            <v>12.3535795</v>
          </cell>
          <cell r="C3391">
            <v>9.866047</v>
          </cell>
          <cell r="D3391">
            <v>18.865644</v>
          </cell>
          <cell r="E3391">
            <v>0.93064880000000005</v>
          </cell>
          <cell r="F3391">
            <v>17.402946</v>
          </cell>
          <cell r="G3391">
            <v>0.97254339999999995</v>
          </cell>
          <cell r="H3391">
            <v>12.33038</v>
          </cell>
          <cell r="I3391">
            <v>9.8530320000000007</v>
          </cell>
          <cell r="J3391">
            <v>0.70571019999999995</v>
          </cell>
          <cell r="K3391">
            <v>103.86275999999999</v>
          </cell>
          <cell r="L3391">
            <v>392.46620000000001</v>
          </cell>
          <cell r="M3391">
            <v>3</v>
          </cell>
          <cell r="N3391">
            <v>8</v>
          </cell>
          <cell r="O3391">
            <v>0.57496829999999999</v>
          </cell>
          <cell r="P3391">
            <v>0.57496829999999999</v>
          </cell>
        </row>
        <row r="3392">
          <cell r="A3392" t="str">
            <v>D8TYL0</v>
          </cell>
          <cell r="B3392">
            <v>14.430694000000001</v>
          </cell>
          <cell r="C3392">
            <v>3.5120174999999998</v>
          </cell>
          <cell r="D3392">
            <v>5.5454330000000001</v>
          </cell>
          <cell r="E3392">
            <v>7.8729215000000003</v>
          </cell>
          <cell r="F3392">
            <v>15.839767</v>
          </cell>
          <cell r="G3392">
            <v>0.9411524</v>
          </cell>
          <cell r="H3392">
            <v>10.739131</v>
          </cell>
          <cell r="I3392">
            <v>8.5299600000000009</v>
          </cell>
          <cell r="J3392">
            <v>1.7134351999999999</v>
          </cell>
          <cell r="K3392">
            <v>190.14393999999999</v>
          </cell>
          <cell r="L3392">
            <v>295.92626999999999</v>
          </cell>
          <cell r="M3392">
            <v>3</v>
          </cell>
          <cell r="N3392">
            <v>8</v>
          </cell>
          <cell r="O3392">
            <v>0.24108545000000001</v>
          </cell>
          <cell r="P3392">
            <v>0.24108545000000001</v>
          </cell>
        </row>
        <row r="3393">
          <cell r="A3393" t="str">
            <v>A0A2K3DAR3</v>
          </cell>
          <cell r="B3393">
            <v>16.981718000000001</v>
          </cell>
          <cell r="C3393">
            <v>0.73651100000000003</v>
          </cell>
          <cell r="D3393">
            <v>17.759329999999999</v>
          </cell>
          <cell r="E3393">
            <v>2.2521300000000002</v>
          </cell>
          <cell r="F3393">
            <v>15.585884</v>
          </cell>
          <cell r="G3393">
            <v>1.2521215999999999</v>
          </cell>
          <cell r="H3393">
            <v>16.91957</v>
          </cell>
          <cell r="I3393">
            <v>2.1945256999999998</v>
          </cell>
          <cell r="J3393">
            <v>0.81383925999999995</v>
          </cell>
          <cell r="K3393">
            <v>7.3235096999999998</v>
          </cell>
          <cell r="L3393">
            <v>23.996580000000002</v>
          </cell>
          <cell r="M3393">
            <v>3</v>
          </cell>
          <cell r="N3393">
            <v>8</v>
          </cell>
          <cell r="O3393">
            <v>0.52129139999999996</v>
          </cell>
          <cell r="P3393">
            <v>0.52129139999999996</v>
          </cell>
        </row>
        <row r="3394">
          <cell r="A3394" t="str">
            <v>A0A835XMY4</v>
          </cell>
          <cell r="B3394">
            <v>16.087875</v>
          </cell>
          <cell r="C3394">
            <v>0.91928650000000001</v>
          </cell>
          <cell r="D3394">
            <v>16.939468000000002</v>
          </cell>
          <cell r="E3394">
            <v>0.88558020000000004</v>
          </cell>
          <cell r="F3394">
            <v>17.4816</v>
          </cell>
          <cell r="G3394">
            <v>0.69099200000000005</v>
          </cell>
          <cell r="H3394">
            <v>17.320229999999999</v>
          </cell>
          <cell r="I3394">
            <v>0.68081707000000002</v>
          </cell>
          <cell r="J3394">
            <v>1.809617</v>
          </cell>
          <cell r="K3394">
            <v>3.4884734000000002</v>
          </cell>
          <cell r="L3394">
            <v>5.1406435999999998</v>
          </cell>
          <cell r="M3394">
            <v>3</v>
          </cell>
          <cell r="N3394">
            <v>8</v>
          </cell>
          <cell r="O3394">
            <v>0.22334351999999999</v>
          </cell>
          <cell r="P3394">
            <v>0.22334351999999999</v>
          </cell>
        </row>
        <row r="3395">
          <cell r="A3395" t="str">
            <v>A0A7R9V1G4</v>
          </cell>
          <cell r="B3395">
            <v>12.858843999999999</v>
          </cell>
          <cell r="C3395">
            <v>10.290115</v>
          </cell>
          <cell r="D3395">
            <v>18.633146</v>
          </cell>
          <cell r="E3395">
            <v>1.2656584</v>
          </cell>
          <cell r="F3395">
            <v>11.54205</v>
          </cell>
          <cell r="G3395">
            <v>9.1462640000000004</v>
          </cell>
          <cell r="H3395">
            <v>17.552565000000001</v>
          </cell>
          <cell r="I3395">
            <v>9.214282E-2</v>
          </cell>
          <cell r="J3395">
            <v>0.75691520000000001</v>
          </cell>
          <cell r="K3395">
            <v>108.513824</v>
          </cell>
          <cell r="L3395">
            <v>382.30200000000002</v>
          </cell>
          <cell r="M3395">
            <v>3</v>
          </cell>
          <cell r="N3395">
            <v>8</v>
          </cell>
          <cell r="O3395">
            <v>0.54886436000000005</v>
          </cell>
          <cell r="P3395">
            <v>0.54886436000000005</v>
          </cell>
        </row>
        <row r="3396">
          <cell r="A3396" t="str">
            <v>A0A7S0UPP1</v>
          </cell>
          <cell r="B3396">
            <v>18.256805</v>
          </cell>
          <cell r="C3396">
            <v>0.73043400000000003</v>
          </cell>
          <cell r="D3396">
            <v>17.366833</v>
          </cell>
          <cell r="E3396">
            <v>1.1339307999999999</v>
          </cell>
          <cell r="F3396">
            <v>17.558008000000001</v>
          </cell>
          <cell r="G3396">
            <v>0.54913265</v>
          </cell>
          <cell r="H3396">
            <v>11.833636</v>
          </cell>
          <cell r="I3396">
            <v>9.3940929999999998</v>
          </cell>
          <cell r="J3396">
            <v>1.172501</v>
          </cell>
          <cell r="K3396">
            <v>79.469054999999997</v>
          </cell>
          <cell r="L3396">
            <v>180.73972000000001</v>
          </cell>
          <cell r="M3396">
            <v>3</v>
          </cell>
          <cell r="N3396">
            <v>8</v>
          </cell>
          <cell r="O3396">
            <v>0.378971</v>
          </cell>
          <cell r="P3396">
            <v>0.378971</v>
          </cell>
        </row>
        <row r="3397">
          <cell r="A3397" t="str">
            <v>A0A2J7ZXP2</v>
          </cell>
          <cell r="B3397">
            <v>13.363149</v>
          </cell>
          <cell r="C3397">
            <v>10.706808000000001</v>
          </cell>
          <cell r="D3397">
            <v>13.7319765</v>
          </cell>
          <cell r="E3397">
            <v>11.047229</v>
          </cell>
          <cell r="F3397">
            <v>22.525186999999999</v>
          </cell>
          <cell r="G3397">
            <v>1.213079</v>
          </cell>
          <cell r="H3397">
            <v>20.590717000000001</v>
          </cell>
          <cell r="I3397">
            <v>3.4713514000000001</v>
          </cell>
          <cell r="J3397">
            <v>1.0568462999999999</v>
          </cell>
          <cell r="K3397">
            <v>198.31627</v>
          </cell>
          <cell r="L3397">
            <v>500.39767000000001</v>
          </cell>
          <cell r="M3397">
            <v>3</v>
          </cell>
          <cell r="N3397">
            <v>8</v>
          </cell>
          <cell r="O3397">
            <v>0.41942499999999999</v>
          </cell>
          <cell r="P3397">
            <v>0.41942499999999999</v>
          </cell>
        </row>
        <row r="3398">
          <cell r="A3398" t="str">
            <v>A0A2J7ZXP2</v>
          </cell>
          <cell r="B3398">
            <v>17.541143000000002</v>
          </cell>
          <cell r="C3398">
            <v>0.2513727</v>
          </cell>
          <cell r="D3398">
            <v>16.766306</v>
          </cell>
          <cell r="E3398">
            <v>0.77168530000000002</v>
          </cell>
          <cell r="F3398">
            <v>17.801907</v>
          </cell>
          <cell r="G3398">
            <v>0.1798787</v>
          </cell>
          <cell r="H3398">
            <v>17.122004</v>
          </cell>
          <cell r="I3398">
            <v>0.38784689999999999</v>
          </cell>
          <cell r="J3398">
            <v>2.9773025999999998</v>
          </cell>
          <cell r="K3398">
            <v>1.8789785000000001</v>
          </cell>
          <cell r="L3398">
            <v>1.682936</v>
          </cell>
          <cell r="M3398">
            <v>3</v>
          </cell>
          <cell r="N3398">
            <v>8</v>
          </cell>
          <cell r="O3398">
            <v>9.6548040000000002E-2</v>
          </cell>
          <cell r="P3398">
            <v>9.6548040000000002E-2</v>
          </cell>
        </row>
        <row r="3399">
          <cell r="A3399" t="str">
            <v>A0A2J7ZP77</v>
          </cell>
          <cell r="B3399">
            <v>18.423352999999999</v>
          </cell>
          <cell r="C3399">
            <v>1.1028578</v>
          </cell>
          <cell r="D3399">
            <v>16.508423000000001</v>
          </cell>
          <cell r="E3399">
            <v>0.96146445999999997</v>
          </cell>
          <cell r="F3399">
            <v>16.587456</v>
          </cell>
          <cell r="G3399">
            <v>2.0035422000000001</v>
          </cell>
          <cell r="H3399">
            <v>16.314582999999999</v>
          </cell>
          <cell r="I3399">
            <v>1.7280849</v>
          </cell>
          <cell r="J3399">
            <v>1.2692758</v>
          </cell>
          <cell r="K3399">
            <v>8.7019970000000004</v>
          </cell>
          <cell r="L3399">
            <v>18.282335</v>
          </cell>
          <cell r="M3399">
            <v>3</v>
          </cell>
          <cell r="N3399">
            <v>8</v>
          </cell>
          <cell r="O3399">
            <v>0.34855580000000003</v>
          </cell>
          <cell r="P3399">
            <v>0.34855580000000003</v>
          </cell>
        </row>
        <row r="3400">
          <cell r="A3400" t="str">
            <v>A0A7S3R5P9</v>
          </cell>
          <cell r="B3400">
            <v>13.839366</v>
          </cell>
          <cell r="C3400">
            <v>3.3636537</v>
          </cell>
          <cell r="D3400">
            <v>16.557894000000001</v>
          </cell>
          <cell r="E3400">
            <v>1.1984735</v>
          </cell>
          <cell r="F3400">
            <v>18.50947</v>
          </cell>
          <cell r="G3400">
            <v>1.8155321</v>
          </cell>
          <cell r="H3400">
            <v>15.525753999999999</v>
          </cell>
          <cell r="I3400">
            <v>3.8953693</v>
          </cell>
          <cell r="J3400">
            <v>1.4676442000000001</v>
          </cell>
          <cell r="K3400">
            <v>34.36551</v>
          </cell>
          <cell r="L3400">
            <v>62.441127999999999</v>
          </cell>
          <cell r="M3400">
            <v>3</v>
          </cell>
          <cell r="N3400">
            <v>8</v>
          </cell>
          <cell r="O3400">
            <v>0.29470797999999998</v>
          </cell>
          <cell r="P3400">
            <v>0.29470797999999998</v>
          </cell>
        </row>
        <row r="3401">
          <cell r="A3401" t="str">
            <v>A0A7S0RD65</v>
          </cell>
          <cell r="B3401">
            <v>18.914186000000001</v>
          </cell>
          <cell r="C3401">
            <v>2.8848159999999998</v>
          </cell>
          <cell r="D3401">
            <v>13.434563000000001</v>
          </cell>
          <cell r="E3401">
            <v>10.938615</v>
          </cell>
          <cell r="F3401">
            <v>20.959420999999999</v>
          </cell>
          <cell r="G3401">
            <v>2.3983487999999999</v>
          </cell>
          <cell r="H3401">
            <v>18.163546</v>
          </cell>
          <cell r="I3401">
            <v>3.7857818999999999</v>
          </cell>
          <cell r="J3401">
            <v>0.82113093000000004</v>
          </cell>
          <cell r="K3401">
            <v>91.182289999999995</v>
          </cell>
          <cell r="L3401">
            <v>296.11939999999998</v>
          </cell>
          <cell r="M3401">
            <v>3</v>
          </cell>
          <cell r="N3401">
            <v>8</v>
          </cell>
          <cell r="O3401">
            <v>0.51786710000000002</v>
          </cell>
          <cell r="P3401">
            <v>0.51786710000000002</v>
          </cell>
        </row>
        <row r="3402">
          <cell r="A3402" t="str">
            <v>A0A7S0YL55</v>
          </cell>
          <cell r="B3402">
            <v>20.546488</v>
          </cell>
          <cell r="C3402">
            <v>0.60465073999999996</v>
          </cell>
          <cell r="D3402">
            <v>20.887979999999999</v>
          </cell>
          <cell r="E3402">
            <v>0.29047469999999997</v>
          </cell>
          <cell r="F3402">
            <v>20.466830000000002</v>
          </cell>
          <cell r="G3402">
            <v>0.31464199999999998</v>
          </cell>
          <cell r="H3402">
            <v>20.928846</v>
          </cell>
          <cell r="I3402">
            <v>0.15078963000000001</v>
          </cell>
          <cell r="J3402">
            <v>1.1573211000000001</v>
          </cell>
          <cell r="K3402">
            <v>0.4962435</v>
          </cell>
          <cell r="L3402">
            <v>1.1434304</v>
          </cell>
          <cell r="M3402">
            <v>3</v>
          </cell>
          <cell r="N3402">
            <v>8</v>
          </cell>
          <cell r="O3402">
            <v>0.38401619999999997</v>
          </cell>
          <cell r="P3402">
            <v>0.38401619999999997</v>
          </cell>
        </row>
        <row r="3403">
          <cell r="A3403" t="str">
            <v>A0A7R9V4U9</v>
          </cell>
          <cell r="B3403">
            <v>17.59102</v>
          </cell>
          <cell r="C3403">
            <v>0.26031147999999998</v>
          </cell>
          <cell r="D3403">
            <v>17.804697000000001</v>
          </cell>
          <cell r="E3403">
            <v>0.17363990000000001</v>
          </cell>
          <cell r="F3403">
            <v>18.068619999999999</v>
          </cell>
          <cell r="G3403">
            <v>0.81633750000000005</v>
          </cell>
          <cell r="H3403">
            <v>18.413644999999999</v>
          </cell>
          <cell r="I3403">
            <v>0.53782739999999996</v>
          </cell>
          <cell r="J3403">
            <v>1.4332012999999999</v>
          </cell>
          <cell r="K3403">
            <v>1.1324921999999999</v>
          </cell>
          <cell r="L3403">
            <v>2.1071563000000002</v>
          </cell>
          <cell r="M3403">
            <v>3</v>
          </cell>
          <cell r="N3403">
            <v>8</v>
          </cell>
          <cell r="O3403">
            <v>0.30331117000000002</v>
          </cell>
          <cell r="P3403">
            <v>0.30331117000000002</v>
          </cell>
        </row>
        <row r="3404">
          <cell r="A3404" t="str">
            <v>A0A7S0S3Y9</v>
          </cell>
          <cell r="B3404">
            <v>18.650517000000001</v>
          </cell>
          <cell r="C3404">
            <v>1.0398978999999999</v>
          </cell>
          <cell r="D3404">
            <v>17.095009999999998</v>
          </cell>
          <cell r="E3404">
            <v>2.0205855000000001</v>
          </cell>
          <cell r="F3404">
            <v>6.2350965</v>
          </cell>
          <cell r="G3404">
            <v>9.0674530000000004</v>
          </cell>
          <cell r="H3404">
            <v>7.2655067000000004</v>
          </cell>
          <cell r="I3404">
            <v>10.852176999999999</v>
          </cell>
          <cell r="J3404">
            <v>2.4459810000000002</v>
          </cell>
          <cell r="K3404">
            <v>376.34949999999998</v>
          </cell>
          <cell r="L3404">
            <v>410.30518000000001</v>
          </cell>
          <cell r="M3404">
            <v>3</v>
          </cell>
          <cell r="N3404">
            <v>8</v>
          </cell>
          <cell r="O3404">
            <v>0.13868572000000001</v>
          </cell>
          <cell r="P3404">
            <v>0.13868572000000001</v>
          </cell>
        </row>
        <row r="3405">
          <cell r="A3405" t="str">
            <v>A0A699YSP3</v>
          </cell>
          <cell r="B3405">
            <v>12.65265</v>
          </cell>
          <cell r="C3405">
            <v>10.09211</v>
          </cell>
          <cell r="D3405">
            <v>17.245412999999999</v>
          </cell>
          <cell r="E3405">
            <v>1.5213299</v>
          </cell>
          <cell r="F3405">
            <v>17.230018999999999</v>
          </cell>
          <cell r="G3405">
            <v>0.50527140000000004</v>
          </cell>
          <cell r="H3405">
            <v>17.37255</v>
          </cell>
          <cell r="I3405">
            <v>0.48046938</v>
          </cell>
          <cell r="J3405">
            <v>0.61499435000000002</v>
          </cell>
          <cell r="K3405">
            <v>48.269950000000001</v>
          </cell>
          <cell r="L3405">
            <v>209.30251999999999</v>
          </cell>
          <cell r="M3405">
            <v>3</v>
          </cell>
          <cell r="N3405">
            <v>8</v>
          </cell>
          <cell r="O3405">
            <v>0.62432253000000004</v>
          </cell>
          <cell r="P3405">
            <v>0.62432253000000004</v>
          </cell>
        </row>
        <row r="3406">
          <cell r="A3406" t="str">
            <v>A0A699ZJ54</v>
          </cell>
          <cell r="B3406">
            <v>19.894613</v>
          </cell>
          <cell r="C3406">
            <v>5.9530339999999997</v>
          </cell>
          <cell r="D3406">
            <v>17.551248999999999</v>
          </cell>
          <cell r="E3406">
            <v>0.57064104000000004</v>
          </cell>
          <cell r="F3406">
            <v>20.333159999999999</v>
          </cell>
          <cell r="G3406">
            <v>2.0979670000000001</v>
          </cell>
          <cell r="H3406">
            <v>17.574196000000001</v>
          </cell>
          <cell r="I3406">
            <v>1.3645383</v>
          </cell>
          <cell r="J3406">
            <v>0.62861999999999996</v>
          </cell>
          <cell r="K3406">
            <v>19.814577</v>
          </cell>
          <cell r="L3406">
            <v>84.055350000000004</v>
          </cell>
          <cell r="M3406">
            <v>3</v>
          </cell>
          <cell r="N3406">
            <v>8</v>
          </cell>
          <cell r="O3406">
            <v>0.61665325999999998</v>
          </cell>
          <cell r="P3406">
            <v>0.61665325999999998</v>
          </cell>
        </row>
        <row r="3407">
          <cell r="A3407" t="str">
            <v>A0A2J8A0M1</v>
          </cell>
          <cell r="B3407">
            <v>17.510513</v>
          </cell>
          <cell r="C3407">
            <v>0.31239566000000002</v>
          </cell>
          <cell r="D3407">
            <v>18.113306000000001</v>
          </cell>
          <cell r="E3407">
            <v>1.3433155000000001</v>
          </cell>
          <cell r="F3407">
            <v>17.920470000000002</v>
          </cell>
          <cell r="G3407">
            <v>0.77978369999999997</v>
          </cell>
          <cell r="H3407">
            <v>18.055807000000001</v>
          </cell>
          <cell r="I3407">
            <v>0.49917795999999998</v>
          </cell>
          <cell r="J3407">
            <v>0.32166414999999998</v>
          </cell>
          <cell r="K3407">
            <v>0.66568280000000002</v>
          </cell>
          <cell r="L3407">
            <v>5.5186570000000001</v>
          </cell>
          <cell r="M3407">
            <v>3</v>
          </cell>
          <cell r="N3407">
            <v>8</v>
          </cell>
          <cell r="O3407">
            <v>0.80979144999999997</v>
          </cell>
          <cell r="P3407">
            <v>0.80979144999999997</v>
          </cell>
        </row>
        <row r="3408">
          <cell r="A3408" t="str">
            <v>A0A2J7ZUU7</v>
          </cell>
          <cell r="B3408">
            <v>18.191053</v>
          </cell>
          <cell r="C3408">
            <v>0.44046262000000003</v>
          </cell>
          <cell r="D3408">
            <v>12.199669999999999</v>
          </cell>
          <cell r="E3408">
            <v>9.7162299999999995</v>
          </cell>
          <cell r="F3408">
            <v>17.155588000000002</v>
          </cell>
          <cell r="G3408">
            <v>0.46188328000000001</v>
          </cell>
          <cell r="H3408">
            <v>17.527353000000002</v>
          </cell>
          <cell r="I3408">
            <v>0.7772289</v>
          </cell>
          <cell r="J3408">
            <v>0.94839834999999995</v>
          </cell>
          <cell r="K3408">
            <v>67.869680000000002</v>
          </cell>
          <cell r="L3408">
            <v>190.83313000000001</v>
          </cell>
          <cell r="M3408">
            <v>3</v>
          </cell>
          <cell r="N3408">
            <v>8</v>
          </cell>
          <cell r="O3408">
            <v>0.46186924000000001</v>
          </cell>
          <cell r="P3408">
            <v>0.46186924000000001</v>
          </cell>
        </row>
        <row r="3409">
          <cell r="A3409" t="str">
            <v>P54347</v>
          </cell>
          <cell r="B3409">
            <v>18.72973</v>
          </cell>
          <cell r="C3409">
            <v>0.87518143999999998</v>
          </cell>
          <cell r="D3409">
            <v>19.059526000000002</v>
          </cell>
          <cell r="E3409">
            <v>0.23103330999999999</v>
          </cell>
          <cell r="F3409">
            <v>17.656485</v>
          </cell>
          <cell r="G3409">
            <v>0.93850599999999995</v>
          </cell>
          <cell r="H3409">
            <v>13.223587</v>
          </cell>
          <cell r="I3409">
            <v>10.5972595</v>
          </cell>
          <cell r="J3409">
            <v>0.76538600000000001</v>
          </cell>
          <cell r="K3409">
            <v>65.441665999999998</v>
          </cell>
          <cell r="L3409">
            <v>228.00406000000001</v>
          </cell>
          <cell r="M3409">
            <v>3</v>
          </cell>
          <cell r="N3409">
            <v>8</v>
          </cell>
          <cell r="O3409">
            <v>0.54466579999999998</v>
          </cell>
          <cell r="P3409">
            <v>0.54466579999999998</v>
          </cell>
        </row>
        <row r="3410">
          <cell r="A3410" t="str">
            <v>A0A7R9V3W1</v>
          </cell>
          <cell r="B3410">
            <v>17.692153999999999</v>
          </cell>
          <cell r="C3410">
            <v>0.38211682000000002</v>
          </cell>
          <cell r="D3410">
            <v>18.82396</v>
          </cell>
          <cell r="E3410">
            <v>1.5310086999999999</v>
          </cell>
          <cell r="F3410">
            <v>17.853871999999999</v>
          </cell>
          <cell r="G3410">
            <v>1.1641147000000001</v>
          </cell>
          <cell r="H3410">
            <v>17.403386999999999</v>
          </cell>
          <cell r="I3410">
            <v>1.1683825999999999</v>
          </cell>
          <cell r="J3410">
            <v>0.87376343999999995</v>
          </cell>
          <cell r="K3410">
            <v>3.4144150999999998</v>
          </cell>
          <cell r="L3410">
            <v>10.420564000000001</v>
          </cell>
          <cell r="M3410">
            <v>3</v>
          </cell>
          <cell r="N3410">
            <v>8</v>
          </cell>
          <cell r="O3410">
            <v>0.49385699999999999</v>
          </cell>
          <cell r="P3410">
            <v>0.49385699999999999</v>
          </cell>
        </row>
        <row r="3411">
          <cell r="A3411" t="str">
            <v>A8HVA3</v>
          </cell>
          <cell r="B3411">
            <v>18.031157</v>
          </cell>
          <cell r="C3411">
            <v>0.75767136000000002</v>
          </cell>
          <cell r="D3411">
            <v>17.906549999999999</v>
          </cell>
          <cell r="E3411">
            <v>0.41519373999999998</v>
          </cell>
          <cell r="F3411">
            <v>17.007874999999999</v>
          </cell>
          <cell r="G3411">
            <v>0.40092739999999999</v>
          </cell>
          <cell r="H3411">
            <v>15.895496</v>
          </cell>
          <cell r="I3411">
            <v>1.8609636000000001</v>
          </cell>
          <cell r="J3411">
            <v>2.6800907</v>
          </cell>
          <cell r="K3411">
            <v>8.7847600000000003</v>
          </cell>
          <cell r="L3411">
            <v>8.7407599999999999</v>
          </cell>
          <cell r="M3411">
            <v>3</v>
          </cell>
          <cell r="N3411">
            <v>8</v>
          </cell>
          <cell r="O3411">
            <v>0.11778985</v>
          </cell>
          <cell r="P3411">
            <v>0.11778985</v>
          </cell>
        </row>
        <row r="3412">
          <cell r="A3412" t="str">
            <v>A8HVA3</v>
          </cell>
          <cell r="B3412">
            <v>17.473604000000002</v>
          </cell>
          <cell r="C3412">
            <v>0.56191650000000004</v>
          </cell>
          <cell r="D3412">
            <v>17.179452999999999</v>
          </cell>
          <cell r="E3412">
            <v>1.6663056999999999</v>
          </cell>
          <cell r="F3412">
            <v>11.759117</v>
          </cell>
          <cell r="G3412">
            <v>9.375572</v>
          </cell>
          <cell r="H3412">
            <v>19.009606999999999</v>
          </cell>
          <cell r="I3412">
            <v>0.63966979999999996</v>
          </cell>
          <cell r="J3412">
            <v>1.3172491</v>
          </cell>
          <cell r="K3412">
            <v>90.300255000000007</v>
          </cell>
          <cell r="L3412">
            <v>182.80573000000001</v>
          </cell>
          <cell r="M3412">
            <v>3</v>
          </cell>
          <cell r="N3412">
            <v>8</v>
          </cell>
          <cell r="O3412">
            <v>0.33453923000000002</v>
          </cell>
          <cell r="P3412">
            <v>0.33453923000000002</v>
          </cell>
        </row>
        <row r="3413">
          <cell r="A3413" t="str">
            <v>A0A699YQK8</v>
          </cell>
          <cell r="B3413">
            <v>17.509302000000002</v>
          </cell>
          <cell r="C3413">
            <v>0.38316654999999999</v>
          </cell>
          <cell r="D3413">
            <v>17.150069999999999</v>
          </cell>
          <cell r="E3413">
            <v>1.8926299</v>
          </cell>
          <cell r="F3413">
            <v>10.39085</v>
          </cell>
          <cell r="G3413">
            <v>8.3396019999999993</v>
          </cell>
          <cell r="H3413">
            <v>11.06751</v>
          </cell>
          <cell r="I3413">
            <v>8.7356149999999992</v>
          </cell>
          <cell r="J3413">
            <v>1.1728190999999999</v>
          </cell>
          <cell r="K3413">
            <v>131.58044000000001</v>
          </cell>
          <cell r="L3413">
            <v>299.17757999999998</v>
          </cell>
          <cell r="M3413">
            <v>3</v>
          </cell>
          <cell r="N3413">
            <v>8</v>
          </cell>
          <cell r="O3413">
            <v>0.37886607999999999</v>
          </cell>
          <cell r="P3413">
            <v>0.37886607999999999</v>
          </cell>
        </row>
        <row r="3414">
          <cell r="A3414" t="str">
            <v>A0A7S0V003</v>
          </cell>
          <cell r="B3414">
            <v>12.178416</v>
          </cell>
          <cell r="C3414">
            <v>9.6896159999999991</v>
          </cell>
          <cell r="D3414">
            <v>9.8021700000000003</v>
          </cell>
          <cell r="E3414">
            <v>7.7556753</v>
          </cell>
          <cell r="F3414">
            <v>16.017595</v>
          </cell>
          <cell r="G3414">
            <v>1.1150665</v>
          </cell>
          <cell r="H3414">
            <v>14.684003000000001</v>
          </cell>
          <cell r="I3414">
            <v>1.0396547</v>
          </cell>
          <cell r="J3414">
            <v>0.58137720000000004</v>
          </cell>
          <cell r="K3414">
            <v>68.179590000000005</v>
          </cell>
          <cell r="L3414">
            <v>312.72683999999998</v>
          </cell>
          <cell r="M3414">
            <v>3</v>
          </cell>
          <cell r="N3414">
            <v>8</v>
          </cell>
          <cell r="O3414">
            <v>0.64363159999999997</v>
          </cell>
          <cell r="P3414">
            <v>0.64363159999999997</v>
          </cell>
        </row>
        <row r="3415">
          <cell r="A3415" t="str">
            <v>A0A835W1N2</v>
          </cell>
          <cell r="B3415">
            <v>17.356366999999999</v>
          </cell>
          <cell r="C3415">
            <v>1.9707889999999999</v>
          </cell>
          <cell r="D3415">
            <v>10.925616</v>
          </cell>
          <cell r="E3415">
            <v>8.6121770000000009</v>
          </cell>
          <cell r="F3415">
            <v>11.075081000000001</v>
          </cell>
          <cell r="G3415">
            <v>8.7758059999999993</v>
          </cell>
          <cell r="H3415">
            <v>11.798458999999999</v>
          </cell>
          <cell r="I3415">
            <v>9.351915</v>
          </cell>
          <cell r="J3415">
            <v>0.46595657000000001</v>
          </cell>
          <cell r="K3415">
            <v>84.755179999999996</v>
          </cell>
          <cell r="L3415">
            <v>485.05340000000001</v>
          </cell>
          <cell r="M3415">
            <v>3</v>
          </cell>
          <cell r="N3415">
            <v>8</v>
          </cell>
          <cell r="O3415">
            <v>0.71403260000000002</v>
          </cell>
          <cell r="P3415">
            <v>0.71403260000000002</v>
          </cell>
        </row>
        <row r="3416">
          <cell r="A3416" t="str">
            <v>A0A835SKY2</v>
          </cell>
          <cell r="B3416">
            <v>18.875</v>
          </cell>
          <cell r="C3416">
            <v>0.18426490000000001</v>
          </cell>
          <cell r="D3416">
            <v>18.381482999999999</v>
          </cell>
          <cell r="E3416">
            <v>0.63856820000000003</v>
          </cell>
          <cell r="F3416">
            <v>13.069404</v>
          </cell>
          <cell r="G3416">
            <v>10.482889999999999</v>
          </cell>
          <cell r="H3416">
            <v>18.336683000000001</v>
          </cell>
          <cell r="I3416">
            <v>1.161262</v>
          </cell>
          <cell r="J3416">
            <v>0.80768030000000002</v>
          </cell>
          <cell r="K3416">
            <v>67.652050000000003</v>
          </cell>
          <cell r="L3416">
            <v>223.36246</v>
          </cell>
          <cell r="M3416">
            <v>3</v>
          </cell>
          <cell r="N3416">
            <v>8</v>
          </cell>
          <cell r="O3416">
            <v>0.52420250000000002</v>
          </cell>
          <cell r="P3416">
            <v>0.52420250000000002</v>
          </cell>
        </row>
        <row r="3417">
          <cell r="A3417" t="str">
            <v>A0A7S0UUT0</v>
          </cell>
          <cell r="B3417">
            <v>6.5827669999999996</v>
          </cell>
          <cell r="C3417">
            <v>9.6696349999999995</v>
          </cell>
          <cell r="D3417">
            <v>12.920321</v>
          </cell>
          <cell r="E3417">
            <v>10.330219</v>
          </cell>
          <cell r="F3417">
            <v>11.521509999999999</v>
          </cell>
          <cell r="G3417">
            <v>9.1356169999999999</v>
          </cell>
          <cell r="H3417">
            <v>4.8576329999999999</v>
          </cell>
          <cell r="I3417">
            <v>6.6816170000000001</v>
          </cell>
          <cell r="J3417">
            <v>0.54490550000000004</v>
          </cell>
          <cell r="K3417">
            <v>134.17703</v>
          </cell>
          <cell r="L3417">
            <v>656.63760000000002</v>
          </cell>
          <cell r="M3417">
            <v>3</v>
          </cell>
          <cell r="N3417">
            <v>8</v>
          </cell>
          <cell r="O3417">
            <v>0.66520005000000004</v>
          </cell>
          <cell r="P3417">
            <v>0.66520005000000004</v>
          </cell>
        </row>
        <row r="3418">
          <cell r="A3418" t="str">
            <v>A0A250X4H2</v>
          </cell>
          <cell r="B3418">
            <v>16.529442</v>
          </cell>
          <cell r="C3418">
            <v>2.4304326000000001</v>
          </cell>
          <cell r="D3418">
            <v>17.041826</v>
          </cell>
          <cell r="E3418">
            <v>1.8656412</v>
          </cell>
          <cell r="F3418">
            <v>16.227761999999998</v>
          </cell>
          <cell r="G3418">
            <v>5.2604030000000003E-2</v>
          </cell>
          <cell r="H3418">
            <v>16.984766</v>
          </cell>
          <cell r="I3418">
            <v>0.3640929</v>
          </cell>
          <cell r="J3418">
            <v>0.18900384000000001</v>
          </cell>
          <cell r="K3418">
            <v>1.3499056</v>
          </cell>
          <cell r="L3418">
            <v>19.0459</v>
          </cell>
          <cell r="M3418">
            <v>3</v>
          </cell>
          <cell r="N3418">
            <v>8</v>
          </cell>
          <cell r="O3418">
            <v>0.90095245999999996</v>
          </cell>
          <cell r="P3418">
            <v>0.90095245999999996</v>
          </cell>
        </row>
        <row r="3419">
          <cell r="A3419" t="str">
            <v>D8UDX3</v>
          </cell>
          <cell r="B3419">
            <v>17.467980000000001</v>
          </cell>
          <cell r="C3419">
            <v>0.78707090000000002</v>
          </cell>
          <cell r="D3419">
            <v>17.448874</v>
          </cell>
          <cell r="E3419">
            <v>0.50492930000000003</v>
          </cell>
          <cell r="F3419">
            <v>16.480349</v>
          </cell>
          <cell r="G3419">
            <v>1.5216532</v>
          </cell>
          <cell r="H3419">
            <v>15.8094</v>
          </cell>
          <cell r="I3419">
            <v>1.1784751</v>
          </cell>
          <cell r="J3419">
            <v>1.7041539999999999</v>
          </cell>
          <cell r="K3419">
            <v>5.8520640000000004</v>
          </cell>
          <cell r="L3419">
            <v>9.1573320000000002</v>
          </cell>
          <cell r="M3419">
            <v>3</v>
          </cell>
          <cell r="N3419">
            <v>8</v>
          </cell>
          <cell r="O3419">
            <v>0.24288580000000001</v>
          </cell>
          <cell r="P3419">
            <v>0.24288580000000001</v>
          </cell>
        </row>
        <row r="3420">
          <cell r="A3420" t="str">
            <v>A0A7S0URL9</v>
          </cell>
          <cell r="B3420">
            <v>16.523565000000001</v>
          </cell>
          <cell r="C3420">
            <v>1.5030619999999999</v>
          </cell>
          <cell r="D3420">
            <v>17.957623999999999</v>
          </cell>
          <cell r="E3420">
            <v>1.0182248</v>
          </cell>
          <cell r="F3420">
            <v>11.815244</v>
          </cell>
          <cell r="G3420">
            <v>9.3812709999999999</v>
          </cell>
          <cell r="H3420">
            <v>16.474292999999999</v>
          </cell>
          <cell r="I3420">
            <v>1.2148607</v>
          </cell>
          <cell r="J3420">
            <v>0.92544687000000003</v>
          </cell>
          <cell r="K3420">
            <v>64.397310000000004</v>
          </cell>
          <cell r="L3420">
            <v>185.56023999999999</v>
          </cell>
          <cell r="M3420">
            <v>3</v>
          </cell>
          <cell r="N3420">
            <v>8</v>
          </cell>
          <cell r="O3420">
            <v>0.47145577999999999</v>
          </cell>
          <cell r="P3420">
            <v>0.47145577999999999</v>
          </cell>
        </row>
        <row r="3421">
          <cell r="A3421" t="str">
            <v>A0A835SLB6</v>
          </cell>
          <cell r="B3421">
            <v>17.966996999999999</v>
          </cell>
          <cell r="C3421">
            <v>0.74743605000000002</v>
          </cell>
          <cell r="D3421">
            <v>17.144846000000001</v>
          </cell>
          <cell r="E3421">
            <v>0.85667599999999999</v>
          </cell>
          <cell r="F3421">
            <v>17.517744</v>
          </cell>
          <cell r="G3421">
            <v>0.34112009999999998</v>
          </cell>
          <cell r="H3421">
            <v>17.646767000000001</v>
          </cell>
          <cell r="I3421">
            <v>5.4463822000000002E-2</v>
          </cell>
          <cell r="J3421">
            <v>0.98303335999999997</v>
          </cell>
          <cell r="K3421">
            <v>1.0409466000000001</v>
          </cell>
          <cell r="L3421">
            <v>2.8237673999999999</v>
          </cell>
          <cell r="M3421">
            <v>3</v>
          </cell>
          <cell r="N3421">
            <v>8</v>
          </cell>
          <cell r="O3421">
            <v>0.44781068000000002</v>
          </cell>
          <cell r="P3421">
            <v>0.44781068000000002</v>
          </cell>
        </row>
        <row r="3422">
          <cell r="A3422" t="str">
            <v>A0A836B2B4</v>
          </cell>
          <cell r="B3422">
            <v>17.725663999999998</v>
          </cell>
          <cell r="C3422">
            <v>1.1376663</v>
          </cell>
          <cell r="D3422">
            <v>16.935860000000002</v>
          </cell>
          <cell r="E3422">
            <v>0.82993364000000003</v>
          </cell>
          <cell r="F3422">
            <v>16.83708</v>
          </cell>
          <cell r="G3422">
            <v>0.75221163000000002</v>
          </cell>
          <cell r="H3422">
            <v>18.045313</v>
          </cell>
          <cell r="I3422">
            <v>0.26074445000000002</v>
          </cell>
          <cell r="J3422">
            <v>1.6110831000000001</v>
          </cell>
          <cell r="K3422">
            <v>3.1620140000000001</v>
          </cell>
          <cell r="L3422">
            <v>5.2337689999999997</v>
          </cell>
          <cell r="M3422">
            <v>3</v>
          </cell>
          <cell r="N3422">
            <v>8</v>
          </cell>
          <cell r="O3422">
            <v>0.26186280000000001</v>
          </cell>
          <cell r="P3422">
            <v>0.26186280000000001</v>
          </cell>
        </row>
        <row r="3423">
          <cell r="A3423" t="str">
            <v>A0A150GYW9</v>
          </cell>
          <cell r="B3423">
            <v>16.567070000000001</v>
          </cell>
          <cell r="C3423">
            <v>1.6717048000000001</v>
          </cell>
          <cell r="D3423">
            <v>16.899522999999999</v>
          </cell>
          <cell r="E3423">
            <v>0.31209123</v>
          </cell>
          <cell r="F3423">
            <v>17.775576000000001</v>
          </cell>
          <cell r="G3423">
            <v>0.20685849000000001</v>
          </cell>
          <cell r="H3423">
            <v>17.371269999999999</v>
          </cell>
          <cell r="I3423">
            <v>1.3107537</v>
          </cell>
          <cell r="J3423">
            <v>0.72454890000000005</v>
          </cell>
          <cell r="K3423">
            <v>2.5284201999999998</v>
          </cell>
          <cell r="L3423">
            <v>9.3057269999999992</v>
          </cell>
          <cell r="M3423">
            <v>3</v>
          </cell>
          <cell r="N3423">
            <v>8</v>
          </cell>
          <cell r="O3423">
            <v>0.56521904000000001</v>
          </cell>
          <cell r="P3423">
            <v>0.56521904000000001</v>
          </cell>
        </row>
        <row r="3424">
          <cell r="A3424" t="str">
            <v>A0A836B247</v>
          </cell>
          <cell r="B3424">
            <v>16.867830000000001</v>
          </cell>
          <cell r="C3424">
            <v>0.38282423999999998</v>
          </cell>
          <cell r="D3424">
            <v>17.895723</v>
          </cell>
          <cell r="E3424">
            <v>0.92024839999999997</v>
          </cell>
          <cell r="F3424">
            <v>10.254897</v>
          </cell>
          <cell r="G3424">
            <v>8.0964080000000003</v>
          </cell>
          <cell r="H3424">
            <v>16.146004000000001</v>
          </cell>
          <cell r="I3424">
            <v>3.1206212</v>
          </cell>
          <cell r="J3424">
            <v>1.8543636999999999</v>
          </cell>
          <cell r="K3424">
            <v>106.09304</v>
          </cell>
          <cell r="L3424">
            <v>152.56702999999999</v>
          </cell>
          <cell r="M3424">
            <v>3</v>
          </cell>
          <cell r="N3424">
            <v>8</v>
          </cell>
          <cell r="O3424">
            <v>0.21562846999999999</v>
          </cell>
          <cell r="P3424">
            <v>0.21562846999999999</v>
          </cell>
        </row>
        <row r="3425">
          <cell r="A3425" t="str">
            <v>A0A835XHH4</v>
          </cell>
          <cell r="B3425">
            <v>16.437109</v>
          </cell>
          <cell r="C3425">
            <v>1.7694262999999999</v>
          </cell>
          <cell r="D3425">
            <v>17.977889999999999</v>
          </cell>
          <cell r="E3425">
            <v>1.1044915</v>
          </cell>
          <cell r="F3425">
            <v>16.734224000000001</v>
          </cell>
          <cell r="G3425">
            <v>0.47849813000000002</v>
          </cell>
          <cell r="H3425">
            <v>16.360237000000001</v>
          </cell>
          <cell r="I3425">
            <v>1.3967441</v>
          </cell>
          <cell r="J3425">
            <v>1.0368937</v>
          </cell>
          <cell r="K3425">
            <v>5.0786733999999996</v>
          </cell>
          <cell r="L3425">
            <v>13.061251</v>
          </cell>
          <cell r="M3425">
            <v>3</v>
          </cell>
          <cell r="N3425">
            <v>8</v>
          </cell>
          <cell r="O3425">
            <v>0.42689216000000002</v>
          </cell>
          <cell r="P3425">
            <v>0.42689216000000002</v>
          </cell>
        </row>
        <row r="3426">
          <cell r="A3426" t="str">
            <v>D8TUG2</v>
          </cell>
          <cell r="B3426">
            <v>12.797211000000001</v>
          </cell>
          <cell r="C3426">
            <v>10.667721</v>
          </cell>
          <cell r="D3426">
            <v>8.2945569999999993</v>
          </cell>
          <cell r="E3426">
            <v>12.634543000000001</v>
          </cell>
          <cell r="F3426">
            <v>8.0705270000000002</v>
          </cell>
          <cell r="G3426">
            <v>12.246511</v>
          </cell>
          <cell r="H3426">
            <v>1</v>
          </cell>
          <cell r="I3426">
            <v>0</v>
          </cell>
          <cell r="J3426">
            <v>0.67320882999999998</v>
          </cell>
          <cell r="K3426">
            <v>213.78200000000001</v>
          </cell>
          <cell r="L3426">
            <v>846.81799999999998</v>
          </cell>
          <cell r="M3426">
            <v>3</v>
          </cell>
          <cell r="N3426">
            <v>8</v>
          </cell>
          <cell r="O3426">
            <v>0.59219029999999995</v>
          </cell>
          <cell r="P3426">
            <v>0.59219029999999995</v>
          </cell>
        </row>
        <row r="3427">
          <cell r="A3427" t="str">
            <v>D8ULM6</v>
          </cell>
          <cell r="B3427">
            <v>16.426264</v>
          </cell>
          <cell r="C3427">
            <v>1.1323941</v>
          </cell>
          <cell r="D3427">
            <v>17.111872000000002</v>
          </cell>
          <cell r="E3427">
            <v>1.7755791999999999</v>
          </cell>
          <cell r="F3427">
            <v>15.934929</v>
          </cell>
          <cell r="G3427">
            <v>0.86818919999999999</v>
          </cell>
          <cell r="H3427">
            <v>16.022023999999998</v>
          </cell>
          <cell r="I3427">
            <v>0.96934089999999995</v>
          </cell>
          <cell r="J3427">
            <v>0.56384210000000001</v>
          </cell>
          <cell r="K3427">
            <v>2.5915756000000001</v>
          </cell>
          <cell r="L3427">
            <v>12.256743999999999</v>
          </cell>
          <cell r="M3427">
            <v>3</v>
          </cell>
          <cell r="N3427">
            <v>8</v>
          </cell>
          <cell r="O3427">
            <v>0.65392139999999999</v>
          </cell>
          <cell r="P3427">
            <v>0.65392139999999999</v>
          </cell>
        </row>
        <row r="3428">
          <cell r="A3428" t="str">
            <v>A0A835TDQ6</v>
          </cell>
          <cell r="B3428">
            <v>15.761017000000001</v>
          </cell>
          <cell r="C3428">
            <v>1.7482245999999999</v>
          </cell>
          <cell r="D3428">
            <v>16.527356999999999</v>
          </cell>
          <cell r="E3428">
            <v>0.75198007</v>
          </cell>
          <cell r="F3428">
            <v>13.184305999999999</v>
          </cell>
          <cell r="G3428">
            <v>10.815695</v>
          </cell>
          <cell r="H3428">
            <v>12.552670000000001</v>
          </cell>
          <cell r="I3428">
            <v>10.163256000000001</v>
          </cell>
          <cell r="J3428">
            <v>0.20051247999999999</v>
          </cell>
          <cell r="K3428">
            <v>33.669969999999999</v>
          </cell>
          <cell r="L3428">
            <v>447.78555</v>
          </cell>
          <cell r="M3428">
            <v>3</v>
          </cell>
          <cell r="N3428">
            <v>8</v>
          </cell>
          <cell r="O3428">
            <v>0.89316180000000001</v>
          </cell>
          <cell r="P3428">
            <v>0.89316180000000001</v>
          </cell>
        </row>
        <row r="3429">
          <cell r="A3429" t="str">
            <v>A0A835VM79</v>
          </cell>
          <cell r="B3429">
            <v>15.662053</v>
          </cell>
          <cell r="C3429">
            <v>2.6428644999999999</v>
          </cell>
          <cell r="D3429">
            <v>17.073654000000001</v>
          </cell>
          <cell r="E3429">
            <v>0.83606369999999997</v>
          </cell>
          <cell r="F3429">
            <v>16.412272999999999</v>
          </cell>
          <cell r="G3429">
            <v>1.0745487</v>
          </cell>
          <cell r="H3429">
            <v>11.583883999999999</v>
          </cell>
          <cell r="I3429">
            <v>9.3254509999999993</v>
          </cell>
          <cell r="J3429">
            <v>0.76277039999999996</v>
          </cell>
          <cell r="K3429">
            <v>54.806446000000001</v>
          </cell>
          <cell r="L3429">
            <v>191.60486</v>
          </cell>
          <cell r="M3429">
            <v>3</v>
          </cell>
          <cell r="N3429">
            <v>8</v>
          </cell>
          <cell r="O3429">
            <v>0.54595864000000005</v>
          </cell>
          <cell r="P3429">
            <v>0.54595864000000005</v>
          </cell>
        </row>
        <row r="3430">
          <cell r="A3430" t="str">
            <v>A0A2K3DS29</v>
          </cell>
          <cell r="B3430">
            <v>17.481674000000002</v>
          </cell>
          <cell r="C3430">
            <v>0.81376225000000002</v>
          </cell>
          <cell r="D3430">
            <v>11.56456</v>
          </cell>
          <cell r="E3430">
            <v>9.1554199999999994</v>
          </cell>
          <cell r="F3430">
            <v>17.654323999999999</v>
          </cell>
          <cell r="G3430">
            <v>0.48434553000000002</v>
          </cell>
          <cell r="H3430">
            <v>17.661370000000002</v>
          </cell>
          <cell r="I3430">
            <v>0.67825424999999995</v>
          </cell>
          <cell r="J3430">
            <v>1.283547</v>
          </cell>
          <cell r="K3430">
            <v>81.998009999999994</v>
          </cell>
          <cell r="L3430">
            <v>170.3571</v>
          </cell>
          <cell r="M3430">
            <v>3</v>
          </cell>
          <cell r="N3430">
            <v>8</v>
          </cell>
          <cell r="O3430">
            <v>0.34431543999999997</v>
          </cell>
          <cell r="P3430">
            <v>0.34431543999999997</v>
          </cell>
        </row>
        <row r="3431">
          <cell r="A3431" t="str">
            <v>A0A835WBJ7</v>
          </cell>
          <cell r="B3431">
            <v>16.591125000000002</v>
          </cell>
          <cell r="C3431">
            <v>0.47092711999999998</v>
          </cell>
          <cell r="D3431">
            <v>16.280256000000001</v>
          </cell>
          <cell r="E3431">
            <v>0.848746</v>
          </cell>
          <cell r="F3431">
            <v>17.285471000000001</v>
          </cell>
          <cell r="G3431">
            <v>1.2832091000000001</v>
          </cell>
          <cell r="H3431">
            <v>16.665732999999999</v>
          </cell>
          <cell r="I3431">
            <v>0.51398790000000005</v>
          </cell>
          <cell r="J3431">
            <v>0.74570185</v>
          </cell>
          <cell r="K3431">
            <v>1.5955883</v>
          </cell>
          <cell r="L3431">
            <v>5.7059025999999999</v>
          </cell>
          <cell r="M3431">
            <v>3</v>
          </cell>
          <cell r="N3431">
            <v>8</v>
          </cell>
          <cell r="O3431">
            <v>0.55447422999999996</v>
          </cell>
          <cell r="P3431">
            <v>0.55447422999999996</v>
          </cell>
        </row>
        <row r="3432">
          <cell r="A3432" t="str">
            <v>A0A2K3DXB3</v>
          </cell>
          <cell r="B3432">
            <v>17.592946999999999</v>
          </cell>
          <cell r="C3432">
            <v>0.77942180000000005</v>
          </cell>
          <cell r="D3432">
            <v>17.687073000000002</v>
          </cell>
          <cell r="E3432">
            <v>0.26061684000000002</v>
          </cell>
          <cell r="F3432">
            <v>12.202889000000001</v>
          </cell>
          <cell r="G3432">
            <v>9.7967530000000007</v>
          </cell>
          <cell r="H3432">
            <v>17.489069000000001</v>
          </cell>
          <cell r="I3432">
            <v>0.42182416</v>
          </cell>
          <cell r="J3432">
            <v>0.89984273999999997</v>
          </cell>
          <cell r="K3432">
            <v>65.348650000000006</v>
          </cell>
          <cell r="L3432">
            <v>193.65944999999999</v>
          </cell>
          <cell r="M3432">
            <v>3</v>
          </cell>
          <cell r="N3432">
            <v>8</v>
          </cell>
          <cell r="O3432">
            <v>0.48241070000000003</v>
          </cell>
          <cell r="P3432">
            <v>0.48241070000000003</v>
          </cell>
        </row>
        <row r="3433">
          <cell r="A3433" t="str">
            <v>A0A2K3DCV5</v>
          </cell>
          <cell r="B3433">
            <v>15.925050000000001</v>
          </cell>
          <cell r="C3433">
            <v>0.10405797</v>
          </cell>
          <cell r="D3433">
            <v>16.350683</v>
          </cell>
          <cell r="E3433">
            <v>1.4152832</v>
          </cell>
          <cell r="F3433">
            <v>11.246119500000001</v>
          </cell>
          <cell r="G3433">
            <v>8.8753960000000003</v>
          </cell>
          <cell r="H3433">
            <v>16.047235000000001</v>
          </cell>
          <cell r="I3433">
            <v>1.2474232000000001</v>
          </cell>
          <cell r="J3433">
            <v>0.86574739999999994</v>
          </cell>
          <cell r="K3433">
            <v>53.465893000000001</v>
          </cell>
          <cell r="L3433">
            <v>164.68512000000001</v>
          </cell>
          <cell r="M3433">
            <v>3</v>
          </cell>
          <cell r="N3433">
            <v>8</v>
          </cell>
          <cell r="O3433">
            <v>0.4974346</v>
          </cell>
          <cell r="P3433">
            <v>0.4974346</v>
          </cell>
        </row>
        <row r="3434">
          <cell r="A3434" t="str">
            <v>A0A835YFP6</v>
          </cell>
          <cell r="B3434">
            <v>16.638780000000001</v>
          </cell>
          <cell r="C3434">
            <v>1.9149601000000001</v>
          </cell>
          <cell r="D3434">
            <v>16.255592</v>
          </cell>
          <cell r="E3434">
            <v>1.0717536000000001</v>
          </cell>
          <cell r="F3434">
            <v>6.9829903</v>
          </cell>
          <cell r="G3434">
            <v>10.3628435</v>
          </cell>
          <cell r="H3434">
            <v>6.9598804000000003</v>
          </cell>
          <cell r="I3434">
            <v>10.322815</v>
          </cell>
          <cell r="J3434">
            <v>1.6431081999999999</v>
          </cell>
          <cell r="K3434">
            <v>269.59064000000001</v>
          </cell>
          <cell r="L3434">
            <v>437.52949999999998</v>
          </cell>
          <cell r="M3434">
            <v>3</v>
          </cell>
          <cell r="N3434">
            <v>8</v>
          </cell>
          <cell r="O3434">
            <v>0.25513858</v>
          </cell>
          <cell r="P3434">
            <v>0.25513858</v>
          </cell>
        </row>
        <row r="3435">
          <cell r="A3435" t="str">
            <v>D8TI69</v>
          </cell>
          <cell r="B3435">
            <v>17.093996000000001</v>
          </cell>
          <cell r="C3435">
            <v>6.2699733000000002</v>
          </cell>
          <cell r="D3435">
            <v>10.138310000000001</v>
          </cell>
          <cell r="E3435">
            <v>7.934221</v>
          </cell>
          <cell r="F3435">
            <v>18.31204</v>
          </cell>
          <cell r="G3435">
            <v>3.6783261</v>
          </cell>
          <cell r="H3435">
            <v>18.527754000000002</v>
          </cell>
          <cell r="I3435">
            <v>3.8801909999999999</v>
          </cell>
          <cell r="J3435">
            <v>1.4456205</v>
          </cell>
          <cell r="K3435">
            <v>141.87001000000001</v>
          </cell>
          <cell r="L3435">
            <v>261.70078000000001</v>
          </cell>
          <cell r="M3435">
            <v>3</v>
          </cell>
          <cell r="N3435">
            <v>8</v>
          </cell>
          <cell r="O3435">
            <v>0.30017516</v>
          </cell>
          <cell r="P3435">
            <v>0.30017516</v>
          </cell>
        </row>
        <row r="3436">
          <cell r="A3436" t="str">
            <v>A0A7S0YP04</v>
          </cell>
          <cell r="B3436">
            <v>16.646616000000002</v>
          </cell>
          <cell r="C3436">
            <v>1.0165394999999999</v>
          </cell>
          <cell r="D3436">
            <v>15.525919999999999</v>
          </cell>
          <cell r="E3436">
            <v>1.6604262999999999</v>
          </cell>
          <cell r="F3436">
            <v>14.232094</v>
          </cell>
          <cell r="G3436">
            <v>0.73283034999999996</v>
          </cell>
          <cell r="H3436">
            <v>14.972709999999999</v>
          </cell>
          <cell r="I3436">
            <v>3.9075568000000001</v>
          </cell>
          <cell r="J3436">
            <v>0.63360550000000004</v>
          </cell>
          <cell r="K3436">
            <v>9.3122930000000004</v>
          </cell>
          <cell r="L3436">
            <v>39.192813999999998</v>
          </cell>
          <cell r="M3436">
            <v>3</v>
          </cell>
          <cell r="N3436">
            <v>8</v>
          </cell>
          <cell r="O3436">
            <v>0.61386989999999997</v>
          </cell>
          <cell r="P3436">
            <v>0.61386989999999997</v>
          </cell>
        </row>
        <row r="3437">
          <cell r="A3437" t="str">
            <v>A0A7S3QX04</v>
          </cell>
          <cell r="B3437">
            <v>18.218050000000002</v>
          </cell>
          <cell r="C3437">
            <v>1.1463791999999999</v>
          </cell>
          <cell r="D3437">
            <v>18.618765</v>
          </cell>
          <cell r="E3437">
            <v>0.92491924999999997</v>
          </cell>
          <cell r="F3437">
            <v>18.150700000000001</v>
          </cell>
          <cell r="G3437">
            <v>0.53928964999999995</v>
          </cell>
          <cell r="H3437">
            <v>12.127553000000001</v>
          </cell>
          <cell r="I3437">
            <v>9.6368279999999995</v>
          </cell>
          <cell r="J3437">
            <v>1.2157108999999999</v>
          </cell>
          <cell r="K3437">
            <v>86.919330000000002</v>
          </cell>
          <cell r="L3437">
            <v>190.65790000000001</v>
          </cell>
          <cell r="M3437">
            <v>3</v>
          </cell>
          <cell r="N3437">
            <v>8</v>
          </cell>
          <cell r="O3437">
            <v>0.36502445</v>
          </cell>
          <cell r="P3437">
            <v>0.36502445</v>
          </cell>
        </row>
        <row r="3438">
          <cell r="A3438" t="str">
            <v>A0A835YE94</v>
          </cell>
          <cell r="B3438">
            <v>19.580994</v>
          </cell>
          <cell r="C3438">
            <v>4.7256010000000002</v>
          </cell>
          <cell r="D3438">
            <v>17.123702999999999</v>
          </cell>
          <cell r="E3438">
            <v>1.9791709</v>
          </cell>
          <cell r="F3438">
            <v>13.785019999999999</v>
          </cell>
          <cell r="G3438">
            <v>12.035074</v>
          </cell>
          <cell r="H3438">
            <v>11.392639000000001</v>
          </cell>
          <cell r="I3438">
            <v>9.0153130000000008</v>
          </cell>
          <cell r="J3438">
            <v>0.61971617000000001</v>
          </cell>
          <cell r="K3438">
            <v>117.29707999999999</v>
          </cell>
          <cell r="L3438">
            <v>504.73462000000001</v>
          </cell>
          <cell r="M3438">
            <v>3</v>
          </cell>
          <cell r="N3438">
            <v>8</v>
          </cell>
          <cell r="O3438">
            <v>0.62165457000000002</v>
          </cell>
          <cell r="P3438">
            <v>0.62165457000000002</v>
          </cell>
        </row>
        <row r="3439">
          <cell r="A3439" t="str">
            <v>A0A250XT27</v>
          </cell>
          <cell r="B3439">
            <v>18.364809999999999</v>
          </cell>
          <cell r="C3439">
            <v>0.68760633000000004</v>
          </cell>
          <cell r="D3439">
            <v>18.468316999999999</v>
          </cell>
          <cell r="E3439">
            <v>0.30936867000000001</v>
          </cell>
          <cell r="F3439">
            <v>17.408373000000001</v>
          </cell>
          <cell r="G3439">
            <v>2.2576919000000002</v>
          </cell>
          <cell r="H3439">
            <v>17.614653000000001</v>
          </cell>
          <cell r="I3439">
            <v>1.1293184999999999</v>
          </cell>
          <cell r="J3439">
            <v>0.48738956</v>
          </cell>
          <cell r="K3439">
            <v>2.5372442999999998</v>
          </cell>
          <cell r="L3439">
            <v>13.882089000000001</v>
          </cell>
          <cell r="M3439">
            <v>3</v>
          </cell>
          <cell r="N3439">
            <v>8</v>
          </cell>
          <cell r="O3439">
            <v>0.70049419999999996</v>
          </cell>
          <cell r="P3439">
            <v>0.70049419999999996</v>
          </cell>
        </row>
        <row r="3440">
          <cell r="A3440" t="str">
            <v>A0A835TCI2</v>
          </cell>
          <cell r="B3440">
            <v>17.068968000000002</v>
          </cell>
          <cell r="C3440">
            <v>0.61149379999999998</v>
          </cell>
          <cell r="D3440">
            <v>10.200497</v>
          </cell>
          <cell r="E3440">
            <v>8.3073069999999998</v>
          </cell>
          <cell r="F3440">
            <v>15.547886</v>
          </cell>
          <cell r="G3440">
            <v>1.7828231000000001</v>
          </cell>
          <cell r="H3440">
            <v>17.412935000000001</v>
          </cell>
          <cell r="I3440">
            <v>0.44808629999999999</v>
          </cell>
          <cell r="J3440">
            <v>1.8374358</v>
          </cell>
          <cell r="K3440">
            <v>100.27511</v>
          </cell>
          <cell r="L3440">
            <v>145.52904000000001</v>
          </cell>
          <cell r="M3440">
            <v>3</v>
          </cell>
          <cell r="N3440">
            <v>8</v>
          </cell>
          <cell r="O3440">
            <v>0.21850863000000001</v>
          </cell>
          <cell r="P3440">
            <v>0.21850863000000001</v>
          </cell>
        </row>
        <row r="3441">
          <cell r="A3441" t="str">
            <v>A0A835TCI2</v>
          </cell>
          <cell r="B3441">
            <v>5.1706066000000002</v>
          </cell>
          <cell r="C3441">
            <v>7.2237023999999996</v>
          </cell>
          <cell r="D3441">
            <v>9.5140329999999995</v>
          </cell>
          <cell r="E3441">
            <v>7.5402500000000003</v>
          </cell>
          <cell r="F3441">
            <v>17.160326000000001</v>
          </cell>
          <cell r="G3441">
            <v>3.1082719999999999</v>
          </cell>
          <cell r="H3441">
            <v>6.2955100000000002</v>
          </cell>
          <cell r="I3441">
            <v>9.1720919999999992</v>
          </cell>
          <cell r="J3441">
            <v>1.729331</v>
          </cell>
          <cell r="K3441">
            <v>263.06482</v>
          </cell>
          <cell r="L3441">
            <v>405.65176000000002</v>
          </cell>
          <cell r="M3441">
            <v>3</v>
          </cell>
          <cell r="N3441">
            <v>8</v>
          </cell>
          <cell r="O3441">
            <v>0.23803917999999999</v>
          </cell>
          <cell r="P3441">
            <v>0.23803917999999999</v>
          </cell>
        </row>
        <row r="3442">
          <cell r="A3442" t="str">
            <v>D8UFD4</v>
          </cell>
          <cell r="B3442">
            <v>18.28519</v>
          </cell>
          <cell r="C3442">
            <v>2.3535845000000002</v>
          </cell>
          <cell r="D3442">
            <v>15.186137</v>
          </cell>
          <cell r="E3442">
            <v>2.0744212000000002</v>
          </cell>
          <cell r="F3442">
            <v>17.488699</v>
          </cell>
          <cell r="G3442">
            <v>0.4163792</v>
          </cell>
          <cell r="H3442">
            <v>12.113956</v>
          </cell>
          <cell r="I3442">
            <v>9.7279890000000009</v>
          </cell>
          <cell r="J3442">
            <v>0.87865126000000005</v>
          </cell>
          <cell r="K3442">
            <v>68.962969999999999</v>
          </cell>
          <cell r="L3442">
            <v>209.29947000000001</v>
          </cell>
          <cell r="M3442">
            <v>3</v>
          </cell>
          <cell r="N3442">
            <v>8</v>
          </cell>
          <cell r="O3442">
            <v>0.4916893</v>
          </cell>
          <cell r="P3442">
            <v>0.4916893</v>
          </cell>
        </row>
        <row r="3443">
          <cell r="A3443" t="str">
            <v>D8UFD4</v>
          </cell>
          <cell r="B3443">
            <v>17.218154999999999</v>
          </cell>
          <cell r="C3443">
            <v>2.9053822</v>
          </cell>
          <cell r="D3443">
            <v>15.62114</v>
          </cell>
          <cell r="E3443">
            <v>2.0858952999999998</v>
          </cell>
          <cell r="F3443">
            <v>16.266923999999999</v>
          </cell>
          <cell r="G3443">
            <v>1.3090227999999999</v>
          </cell>
          <cell r="H3443">
            <v>15.403489</v>
          </cell>
          <cell r="I3443">
            <v>1.3822143</v>
          </cell>
          <cell r="J3443">
            <v>0.48477690000000001</v>
          </cell>
          <cell r="K3443">
            <v>5.9686684999999997</v>
          </cell>
          <cell r="L3443">
            <v>32.832523000000002</v>
          </cell>
          <cell r="M3443">
            <v>3</v>
          </cell>
          <cell r="N3443">
            <v>8</v>
          </cell>
          <cell r="O3443">
            <v>0.70213360000000002</v>
          </cell>
          <cell r="P3443">
            <v>0.70213360000000002</v>
          </cell>
        </row>
        <row r="3444">
          <cell r="A3444" t="str">
            <v>D8UFD4</v>
          </cell>
          <cell r="B3444">
            <v>12.422656999999999</v>
          </cell>
          <cell r="C3444">
            <v>9.9023090000000007</v>
          </cell>
          <cell r="D3444">
            <v>18.727625</v>
          </cell>
          <cell r="E3444">
            <v>0.7322611</v>
          </cell>
          <cell r="F3444">
            <v>6.3943767999999999</v>
          </cell>
          <cell r="G3444">
            <v>9.3433349999999997</v>
          </cell>
          <cell r="H3444">
            <v>6.7771569999999999</v>
          </cell>
          <cell r="I3444">
            <v>10.006328999999999</v>
          </cell>
          <cell r="J3444">
            <v>1.4091278</v>
          </cell>
          <cell r="K3444">
            <v>302.27533</v>
          </cell>
          <cell r="L3444">
            <v>572.03296</v>
          </cell>
          <cell r="M3444">
            <v>3</v>
          </cell>
          <cell r="N3444">
            <v>8</v>
          </cell>
          <cell r="O3444">
            <v>0.30950126</v>
          </cell>
          <cell r="P3444">
            <v>0.30950126</v>
          </cell>
        </row>
        <row r="3445">
          <cell r="A3445" t="str">
            <v>A0A150GTS4</v>
          </cell>
          <cell r="B3445">
            <v>17.754698000000001</v>
          </cell>
          <cell r="C3445">
            <v>0.1178642</v>
          </cell>
          <cell r="D3445">
            <v>18.449127000000001</v>
          </cell>
          <cell r="E3445">
            <v>0.25138622999999999</v>
          </cell>
          <cell r="F3445">
            <v>17.332992999999998</v>
          </cell>
          <cell r="G3445">
            <v>1.2327653000000001</v>
          </cell>
          <cell r="H3445">
            <v>17.905218000000001</v>
          </cell>
          <cell r="I3445">
            <v>0.48904416000000001</v>
          </cell>
          <cell r="J3445">
            <v>1.3898729999999999</v>
          </cell>
          <cell r="K3445">
            <v>1.9138149</v>
          </cell>
          <cell r="L3445">
            <v>3.6719227000000001</v>
          </cell>
          <cell r="M3445">
            <v>3</v>
          </cell>
          <cell r="N3445">
            <v>8</v>
          </cell>
          <cell r="O3445">
            <v>0.31456010000000001</v>
          </cell>
          <cell r="P3445">
            <v>0.31456010000000001</v>
          </cell>
        </row>
        <row r="3446">
          <cell r="A3446" t="str">
            <v>A0A2K3D2H5</v>
          </cell>
          <cell r="B3446">
            <v>17.75263</v>
          </cell>
          <cell r="C3446">
            <v>0.67327784999999996</v>
          </cell>
          <cell r="D3446">
            <v>17.938807000000001</v>
          </cell>
          <cell r="E3446">
            <v>1.2386638999999999</v>
          </cell>
          <cell r="F3446">
            <v>16.603415999999999</v>
          </cell>
          <cell r="G3446">
            <v>2.5225816000000001</v>
          </cell>
          <cell r="H3446">
            <v>17.334558000000001</v>
          </cell>
          <cell r="I3446">
            <v>0.21262634999999999</v>
          </cell>
          <cell r="J3446">
            <v>0.50178350000000005</v>
          </cell>
          <cell r="K3446">
            <v>3.1598134</v>
          </cell>
          <cell r="L3446">
            <v>16.792439000000002</v>
          </cell>
          <cell r="M3446">
            <v>3</v>
          </cell>
          <cell r="N3446">
            <v>8</v>
          </cell>
          <cell r="O3446">
            <v>0.69151779999999996</v>
          </cell>
          <cell r="P3446">
            <v>0.69151779999999996</v>
          </cell>
        </row>
        <row r="3447">
          <cell r="A3447" t="str">
            <v>A0A250XNG2</v>
          </cell>
          <cell r="B3447">
            <v>14.362493000000001</v>
          </cell>
          <cell r="C3447">
            <v>1.8285558</v>
          </cell>
          <cell r="D3447">
            <v>16.603898999999998</v>
          </cell>
          <cell r="E3447">
            <v>0.79832053000000003</v>
          </cell>
          <cell r="F3447">
            <v>15.866027000000001</v>
          </cell>
          <cell r="G3447">
            <v>1.222391</v>
          </cell>
          <cell r="H3447">
            <v>17.350199</v>
          </cell>
          <cell r="I3447">
            <v>0.86583569999999999</v>
          </cell>
          <cell r="J3447">
            <v>3.1350348000000001</v>
          </cell>
          <cell r="K3447">
            <v>14.636326</v>
          </cell>
          <cell r="L3447">
            <v>12.449687000000001</v>
          </cell>
          <cell r="M3447">
            <v>3</v>
          </cell>
          <cell r="N3447">
            <v>8</v>
          </cell>
          <cell r="O3447">
            <v>8.719354E-2</v>
          </cell>
          <cell r="P3447">
            <v>8.719354E-2</v>
          </cell>
        </row>
        <row r="3448">
          <cell r="A3448" t="str">
            <v>A0A835STX7</v>
          </cell>
          <cell r="B3448">
            <v>11.805714</v>
          </cell>
          <cell r="C3448">
            <v>9.6499450000000007</v>
          </cell>
          <cell r="D3448">
            <v>10.74887</v>
          </cell>
          <cell r="E3448">
            <v>8.7190849999999998</v>
          </cell>
          <cell r="F3448">
            <v>15.668217</v>
          </cell>
          <cell r="G3448">
            <v>1.5922452</v>
          </cell>
          <cell r="H3448">
            <v>6.1335069999999998</v>
          </cell>
          <cell r="I3448">
            <v>8.8914950000000008</v>
          </cell>
          <cell r="J3448">
            <v>0.73631500000000005</v>
          </cell>
          <cell r="K3448">
            <v>138.4665</v>
          </cell>
          <cell r="L3448">
            <v>501.47559999999999</v>
          </cell>
          <cell r="M3448">
            <v>3</v>
          </cell>
          <cell r="N3448">
            <v>8</v>
          </cell>
          <cell r="O3448">
            <v>0.55921609999999999</v>
          </cell>
          <cell r="P3448">
            <v>0.55921609999999999</v>
          </cell>
        </row>
        <row r="3449">
          <cell r="A3449" t="str">
            <v>A0A2K3DLK8</v>
          </cell>
          <cell r="B3449">
            <v>11.856674</v>
          </cell>
          <cell r="C3449">
            <v>9.4089530000000003</v>
          </cell>
          <cell r="D3449">
            <v>1</v>
          </cell>
          <cell r="E3449">
            <v>0</v>
          </cell>
          <cell r="F3449">
            <v>6.5724663999999997</v>
          </cell>
          <cell r="G3449">
            <v>9.6517949999999999</v>
          </cell>
          <cell r="H3449">
            <v>1</v>
          </cell>
          <cell r="I3449">
            <v>0</v>
          </cell>
          <cell r="J3449">
            <v>1.7930008</v>
          </cell>
          <cell r="K3449">
            <v>244.32175000000001</v>
          </cell>
          <cell r="L3449">
            <v>363.37110000000001</v>
          </cell>
          <cell r="M3449">
            <v>3</v>
          </cell>
          <cell r="N3449">
            <v>8</v>
          </cell>
          <cell r="O3449">
            <v>0.22629309</v>
          </cell>
          <cell r="P3449">
            <v>0.22629309</v>
          </cell>
        </row>
        <row r="3450">
          <cell r="A3450" t="str">
            <v>A0A7S0V950</v>
          </cell>
          <cell r="B3450">
            <v>19.495089</v>
          </cell>
          <cell r="C3450">
            <v>0.29487180000000002</v>
          </cell>
          <cell r="D3450">
            <v>17.341957000000001</v>
          </cell>
          <cell r="E3450">
            <v>1.5915611000000001</v>
          </cell>
          <cell r="F3450">
            <v>13.055301</v>
          </cell>
          <cell r="G3450">
            <v>10.461274</v>
          </cell>
          <cell r="H3450">
            <v>12.926617</v>
          </cell>
          <cell r="I3450">
            <v>10.3393</v>
          </cell>
          <cell r="J3450">
            <v>0.58065069999999996</v>
          </cell>
          <cell r="K3450">
            <v>95.354200000000006</v>
          </cell>
          <cell r="L3450">
            <v>437.91881999999998</v>
          </cell>
          <cell r="M3450">
            <v>3</v>
          </cell>
          <cell r="N3450">
            <v>8</v>
          </cell>
          <cell r="O3450">
            <v>0.64405495000000001</v>
          </cell>
          <cell r="P3450">
            <v>0.64405495000000001</v>
          </cell>
        </row>
        <row r="3451">
          <cell r="A3451" t="str">
            <v>A0A7S0YJ12</v>
          </cell>
          <cell r="B3451">
            <v>18.117467999999999</v>
          </cell>
          <cell r="C3451">
            <v>0.39394462000000002</v>
          </cell>
          <cell r="D3451">
            <v>17.190407</v>
          </cell>
          <cell r="E3451">
            <v>0.77157783999999996</v>
          </cell>
          <cell r="F3451">
            <v>17.276233999999999</v>
          </cell>
          <cell r="G3451">
            <v>0.67792492999999998</v>
          </cell>
          <cell r="H3451">
            <v>18.40991</v>
          </cell>
          <cell r="I3451">
            <v>0.76686573000000002</v>
          </cell>
          <cell r="J3451">
            <v>2.4649304999999999</v>
          </cell>
          <cell r="K3451">
            <v>3.3243100000000001</v>
          </cell>
          <cell r="L3451">
            <v>3.5963799999999999</v>
          </cell>
          <cell r="M3451">
            <v>3</v>
          </cell>
          <cell r="N3451">
            <v>8</v>
          </cell>
          <cell r="O3451">
            <v>0.13683333</v>
          </cell>
          <cell r="P3451">
            <v>0.13683333</v>
          </cell>
        </row>
        <row r="3452">
          <cell r="A3452" t="str">
            <v>A0A835W1R1</v>
          </cell>
          <cell r="B3452">
            <v>16.743846999999999</v>
          </cell>
          <cell r="C3452">
            <v>1.1698493999999999</v>
          </cell>
          <cell r="D3452">
            <v>18.441853999999999</v>
          </cell>
          <cell r="E3452">
            <v>0.53256000000000003</v>
          </cell>
          <cell r="F3452">
            <v>17.850149999999999</v>
          </cell>
          <cell r="G3452">
            <v>1.1026686000000001</v>
          </cell>
          <cell r="H3452">
            <v>17.683140000000002</v>
          </cell>
          <cell r="I3452">
            <v>0.72869620000000002</v>
          </cell>
          <cell r="J3452">
            <v>1.7484497000000001</v>
          </cell>
          <cell r="K3452">
            <v>4.4572929999999999</v>
          </cell>
          <cell r="L3452">
            <v>6.7980879999999999</v>
          </cell>
          <cell r="M3452">
            <v>3</v>
          </cell>
          <cell r="N3452">
            <v>8</v>
          </cell>
          <cell r="O3452">
            <v>0.23443644999999999</v>
          </cell>
          <cell r="P3452">
            <v>0.23443644999999999</v>
          </cell>
        </row>
        <row r="3453">
          <cell r="A3453" t="str">
            <v>A0A2K3E3Q9</v>
          </cell>
          <cell r="B3453">
            <v>13.538460000000001</v>
          </cell>
          <cell r="C3453">
            <v>10.886805000000001</v>
          </cell>
          <cell r="D3453">
            <v>16.272158000000001</v>
          </cell>
          <cell r="E3453">
            <v>1.4841074999999999</v>
          </cell>
          <cell r="F3453">
            <v>12.802289</v>
          </cell>
          <cell r="G3453">
            <v>10.340316</v>
          </cell>
          <cell r="H3453">
            <v>17.005739999999999</v>
          </cell>
          <cell r="I3453">
            <v>2.953824</v>
          </cell>
          <cell r="J3453">
            <v>0.21273296</v>
          </cell>
          <cell r="K3453">
            <v>37.713135000000001</v>
          </cell>
          <cell r="L3453">
            <v>472.74459999999999</v>
          </cell>
          <cell r="M3453">
            <v>3</v>
          </cell>
          <cell r="N3453">
            <v>8</v>
          </cell>
          <cell r="O3453">
            <v>0.88483270000000003</v>
          </cell>
          <cell r="P3453">
            <v>0.88483270000000003</v>
          </cell>
        </row>
        <row r="3454">
          <cell r="A3454" t="str">
            <v>A0A835YDA4</v>
          </cell>
          <cell r="B3454">
            <v>8.29087</v>
          </cell>
          <cell r="C3454">
            <v>6.4626612999999997</v>
          </cell>
          <cell r="D3454">
            <v>11.710887</v>
          </cell>
          <cell r="E3454">
            <v>9.2783809999999995</v>
          </cell>
          <cell r="F3454">
            <v>15.060483</v>
          </cell>
          <cell r="G3454">
            <v>1.6934088</v>
          </cell>
          <cell r="H3454">
            <v>1</v>
          </cell>
          <cell r="I3454">
            <v>0</v>
          </cell>
          <cell r="J3454">
            <v>3.322479</v>
          </cell>
          <cell r="K3454">
            <v>325.74077999999997</v>
          </cell>
          <cell r="L3454">
            <v>261.44396999999998</v>
          </cell>
          <cell r="M3454">
            <v>3</v>
          </cell>
          <cell r="N3454">
            <v>8</v>
          </cell>
          <cell r="O3454">
            <v>7.7487379999999995E-2</v>
          </cell>
          <cell r="P3454">
            <v>7.7487379999999995E-2</v>
          </cell>
        </row>
        <row r="3455">
          <cell r="A3455" t="str">
            <v>A0A250X215</v>
          </cell>
          <cell r="B3455">
            <v>18.209655999999999</v>
          </cell>
          <cell r="C3455">
            <v>0.27577099999999999</v>
          </cell>
          <cell r="D3455">
            <v>17.938095000000001</v>
          </cell>
          <cell r="E3455">
            <v>0.62392473000000004</v>
          </cell>
          <cell r="F3455">
            <v>17.924498</v>
          </cell>
          <cell r="G3455">
            <v>0.46929359999999998</v>
          </cell>
          <cell r="H3455">
            <v>17.355596999999999</v>
          </cell>
          <cell r="I3455">
            <v>1.1697476</v>
          </cell>
          <cell r="J3455">
            <v>0.75350874999999995</v>
          </cell>
          <cell r="K3455">
            <v>1.160711</v>
          </cell>
          <cell r="L3455">
            <v>4.107755</v>
          </cell>
          <cell r="M3455">
            <v>3</v>
          </cell>
          <cell r="N3455">
            <v>8</v>
          </cell>
          <cell r="O3455">
            <v>0.55056225999999997</v>
          </cell>
          <cell r="P3455">
            <v>0.55056225999999997</v>
          </cell>
        </row>
        <row r="3456">
          <cell r="A3456" t="str">
            <v>A0A7S3QTM2</v>
          </cell>
          <cell r="B3456">
            <v>18.256119999999999</v>
          </cell>
          <cell r="C3456">
            <v>1.9787424</v>
          </cell>
          <cell r="D3456">
            <v>5.7129969999999997</v>
          </cell>
          <cell r="E3456">
            <v>8.1631499999999999</v>
          </cell>
          <cell r="F3456">
            <v>10.014066</v>
          </cell>
          <cell r="G3456">
            <v>7.8329787</v>
          </cell>
          <cell r="H3456">
            <v>10.724553</v>
          </cell>
          <cell r="I3456">
            <v>8.4547860000000004</v>
          </cell>
          <cell r="J3456">
            <v>1.60334</v>
          </cell>
          <cell r="K3456">
            <v>244.57918000000001</v>
          </cell>
          <cell r="L3456">
            <v>406.78280000000001</v>
          </cell>
          <cell r="M3456">
            <v>3</v>
          </cell>
          <cell r="N3456">
            <v>8</v>
          </cell>
          <cell r="O3456">
            <v>0.26352036000000001</v>
          </cell>
          <cell r="P3456">
            <v>0.26352036000000001</v>
          </cell>
        </row>
        <row r="3457">
          <cell r="A3457" t="str">
            <v>A0A2J7ZW04</v>
          </cell>
          <cell r="B3457">
            <v>19.074102</v>
          </cell>
          <cell r="C3457">
            <v>0.59947019999999995</v>
          </cell>
          <cell r="D3457">
            <v>17.743347</v>
          </cell>
          <cell r="E3457">
            <v>3.7633907999999998</v>
          </cell>
          <cell r="F3457">
            <v>18.631011999999998</v>
          </cell>
          <cell r="G3457">
            <v>1.4834194999999999</v>
          </cell>
          <cell r="H3457">
            <v>18.466090000000001</v>
          </cell>
          <cell r="I3457">
            <v>0.81310563999999996</v>
          </cell>
          <cell r="J3457">
            <v>0.21136647</v>
          </cell>
          <cell r="K3457">
            <v>2.7558197999999998</v>
          </cell>
          <cell r="L3457">
            <v>34.768295000000002</v>
          </cell>
          <cell r="M3457">
            <v>3</v>
          </cell>
          <cell r="N3457">
            <v>8</v>
          </cell>
          <cell r="O3457">
            <v>0.88576650000000001</v>
          </cell>
          <cell r="P3457">
            <v>0.88576650000000001</v>
          </cell>
        </row>
        <row r="3458">
          <cell r="A3458" t="str">
            <v>A0A250XS07</v>
          </cell>
          <cell r="B3458">
            <v>17.912431999999999</v>
          </cell>
          <cell r="C3458">
            <v>1.3902017</v>
          </cell>
          <cell r="D3458">
            <v>16.653932999999999</v>
          </cell>
          <cell r="E3458">
            <v>2.0089092000000002</v>
          </cell>
          <cell r="F3458">
            <v>16.356417</v>
          </cell>
          <cell r="G3458">
            <v>0.73455185000000001</v>
          </cell>
          <cell r="H3458">
            <v>16.238479999999999</v>
          </cell>
          <cell r="I3458">
            <v>1.5627983999999999</v>
          </cell>
          <cell r="J3458">
            <v>0.79127716999999997</v>
          </cell>
          <cell r="K3458">
            <v>5.3116155000000003</v>
          </cell>
          <cell r="L3458">
            <v>17.900563999999999</v>
          </cell>
          <cell r="M3458">
            <v>3</v>
          </cell>
          <cell r="N3458">
            <v>8</v>
          </cell>
          <cell r="O3458">
            <v>0.53204066000000005</v>
          </cell>
          <cell r="P3458">
            <v>0.53204066000000005</v>
          </cell>
        </row>
        <row r="3459">
          <cell r="A3459" t="str">
            <v>A0A835SQM8</v>
          </cell>
          <cell r="B3459">
            <v>18.613802</v>
          </cell>
          <cell r="C3459">
            <v>1.1791134000000001</v>
          </cell>
          <cell r="D3459">
            <v>12.422833000000001</v>
          </cell>
          <cell r="E3459">
            <v>9.9467529999999993</v>
          </cell>
          <cell r="F3459">
            <v>17.573253999999999</v>
          </cell>
          <cell r="G3459">
            <v>0.69372549999999999</v>
          </cell>
          <cell r="H3459">
            <v>18.153482</v>
          </cell>
          <cell r="I3459">
            <v>0.85412454999999998</v>
          </cell>
          <cell r="J3459">
            <v>0.97821115999999997</v>
          </cell>
          <cell r="K3459">
            <v>74.494929999999997</v>
          </cell>
          <cell r="L3459">
            <v>203.07795999999999</v>
          </cell>
          <cell r="M3459">
            <v>3</v>
          </cell>
          <cell r="N3459">
            <v>8</v>
          </cell>
          <cell r="O3459">
            <v>0.44973907000000002</v>
          </cell>
          <cell r="P3459">
            <v>0.44973907000000002</v>
          </cell>
        </row>
        <row r="3460">
          <cell r="A3460" t="str">
            <v>A0A2K3CZH3</v>
          </cell>
          <cell r="B3460">
            <v>17.474381999999999</v>
          </cell>
          <cell r="C3460">
            <v>0.50312380000000001</v>
          </cell>
          <cell r="D3460">
            <v>15.558479</v>
          </cell>
          <cell r="E3460">
            <v>0.97188750000000002</v>
          </cell>
          <cell r="F3460">
            <v>16.840353</v>
          </cell>
          <cell r="G3460">
            <v>0.12801766000000001</v>
          </cell>
          <cell r="H3460">
            <v>12.031494</v>
          </cell>
          <cell r="I3460">
            <v>9.5594789999999996</v>
          </cell>
          <cell r="J3460">
            <v>0.76573895999999997</v>
          </cell>
          <cell r="K3460">
            <v>53.179264000000003</v>
          </cell>
          <cell r="L3460">
            <v>185.19544999999999</v>
          </cell>
          <cell r="M3460">
            <v>3</v>
          </cell>
          <cell r="N3460">
            <v>8</v>
          </cell>
          <cell r="O3460">
            <v>0.54449159999999996</v>
          </cell>
          <cell r="P3460">
            <v>0.54449159999999996</v>
          </cell>
        </row>
        <row r="3461">
          <cell r="A3461" t="str">
            <v>A0A2K3CNN9</v>
          </cell>
          <cell r="B3461">
            <v>15.333207</v>
          </cell>
          <cell r="C3461">
            <v>2.092206</v>
          </cell>
          <cell r="D3461">
            <v>10.194803</v>
          </cell>
          <cell r="E3461">
            <v>9.1364009999999993</v>
          </cell>
          <cell r="F3461">
            <v>15.918946</v>
          </cell>
          <cell r="G3461">
            <v>1.2707984000000001</v>
          </cell>
          <cell r="H3461">
            <v>17.869364000000001</v>
          </cell>
          <cell r="I3461">
            <v>0.10174293</v>
          </cell>
          <cell r="J3461">
            <v>1.4377774000000001</v>
          </cell>
          <cell r="K3461">
            <v>96.485389999999995</v>
          </cell>
          <cell r="L3461">
            <v>178.95285000000001</v>
          </cell>
          <cell r="M3461">
            <v>3</v>
          </cell>
          <cell r="N3461">
            <v>8</v>
          </cell>
          <cell r="O3461">
            <v>0.30215113999999998</v>
          </cell>
          <cell r="P3461">
            <v>0.30215113999999998</v>
          </cell>
        </row>
        <row r="3462">
          <cell r="A3462" t="str">
            <v>A0A835YJU5</v>
          </cell>
          <cell r="B3462">
            <v>19.424688</v>
          </cell>
          <cell r="C3462">
            <v>0.40973019999999999</v>
          </cell>
          <cell r="D3462">
            <v>19.746433</v>
          </cell>
          <cell r="E3462">
            <v>0.84756595000000001</v>
          </cell>
          <cell r="F3462">
            <v>19.120438</v>
          </cell>
          <cell r="G3462">
            <v>0.38935884999999998</v>
          </cell>
          <cell r="H3462">
            <v>18.751307000000001</v>
          </cell>
          <cell r="I3462">
            <v>1.3721728</v>
          </cell>
          <cell r="J3462">
            <v>0.74226475000000003</v>
          </cell>
          <cell r="K3462">
            <v>1.6259524999999999</v>
          </cell>
          <cell r="L3462">
            <v>5.8414105999999997</v>
          </cell>
          <cell r="M3462">
            <v>3</v>
          </cell>
          <cell r="N3462">
            <v>8</v>
          </cell>
          <cell r="O3462">
            <v>0.55620563000000001</v>
          </cell>
          <cell r="P3462">
            <v>0.55620563000000001</v>
          </cell>
        </row>
        <row r="3463">
          <cell r="A3463" t="str">
            <v>A0A699YDZ7</v>
          </cell>
          <cell r="B3463">
            <v>18.67773</v>
          </cell>
          <cell r="C3463">
            <v>2.2802973</v>
          </cell>
          <cell r="D3463">
            <v>5.4124999999999996</v>
          </cell>
          <cell r="E3463">
            <v>7.6426743999999998</v>
          </cell>
          <cell r="F3463">
            <v>8.1701339999999991</v>
          </cell>
          <cell r="G3463">
            <v>12.419036</v>
          </cell>
          <cell r="H3463">
            <v>1</v>
          </cell>
          <cell r="I3463">
            <v>0</v>
          </cell>
          <cell r="J3463">
            <v>3.1094165</v>
          </cell>
          <cell r="K3463">
            <v>508.02269999999999</v>
          </cell>
          <cell r="L3463">
            <v>435.68533000000002</v>
          </cell>
          <cell r="M3463">
            <v>3</v>
          </cell>
          <cell r="N3463">
            <v>8</v>
          </cell>
          <cell r="O3463">
            <v>8.8634169999999998E-2</v>
          </cell>
          <cell r="P3463">
            <v>8.8634169999999998E-2</v>
          </cell>
        </row>
        <row r="3464">
          <cell r="A3464" t="str">
            <v>A0A250WZT7</v>
          </cell>
          <cell r="B3464">
            <v>18.445618</v>
          </cell>
          <cell r="C3464">
            <v>0.32069164999999999</v>
          </cell>
          <cell r="D3464">
            <v>17.545134000000001</v>
          </cell>
          <cell r="E3464">
            <v>2.1630669999999999</v>
          </cell>
          <cell r="F3464">
            <v>17.950856999999999</v>
          </cell>
          <cell r="G3464">
            <v>2.2079425000000001</v>
          </cell>
          <cell r="H3464">
            <v>11.745151999999999</v>
          </cell>
          <cell r="I3464">
            <v>9.3057630000000007</v>
          </cell>
          <cell r="J3464">
            <v>1.2286980999999999</v>
          </cell>
          <cell r="K3464">
            <v>88.700270000000003</v>
          </cell>
          <cell r="L3464">
            <v>192.50787</v>
          </cell>
          <cell r="M3464">
            <v>3</v>
          </cell>
          <cell r="N3464">
            <v>8</v>
          </cell>
          <cell r="O3464">
            <v>0.36094971999999997</v>
          </cell>
          <cell r="P3464">
            <v>0.36094971999999997</v>
          </cell>
        </row>
        <row r="3465">
          <cell r="A3465" t="str">
            <v>A0A835WFC9</v>
          </cell>
          <cell r="B3465">
            <v>17.567307</v>
          </cell>
          <cell r="C3465">
            <v>2.6292488999999999</v>
          </cell>
          <cell r="D3465">
            <v>16.83023</v>
          </cell>
          <cell r="E3465">
            <v>0.56415340000000003</v>
          </cell>
          <cell r="F3465">
            <v>6.5542563999999999</v>
          </cell>
          <cell r="G3465">
            <v>9.6202544999999997</v>
          </cell>
          <cell r="H3465">
            <v>17.077936000000001</v>
          </cell>
          <cell r="I3465">
            <v>0.74520189999999997</v>
          </cell>
          <cell r="J3465">
            <v>3.3734194999999998</v>
          </cell>
          <cell r="K3465">
            <v>253.85615999999999</v>
          </cell>
          <cell r="L3465">
            <v>200.67168000000001</v>
          </cell>
          <cell r="M3465">
            <v>3</v>
          </cell>
          <cell r="N3465">
            <v>8</v>
          </cell>
          <cell r="O3465">
            <v>7.5083695000000006E-2</v>
          </cell>
          <cell r="P3465">
            <v>7.5083695000000006E-2</v>
          </cell>
        </row>
        <row r="3466">
          <cell r="A3466" t="str">
            <v>A0A835TEG2</v>
          </cell>
          <cell r="B3466">
            <v>13.3795395</v>
          </cell>
          <cell r="C3466">
            <v>1.0970644000000001</v>
          </cell>
          <cell r="D3466">
            <v>14.04054</v>
          </cell>
          <cell r="E3466">
            <v>5.4737844000000004</v>
          </cell>
          <cell r="F3466">
            <v>18.002320000000001</v>
          </cell>
          <cell r="G3466">
            <v>1.9207814999999999</v>
          </cell>
          <cell r="H3466">
            <v>15.483757000000001</v>
          </cell>
          <cell r="I3466">
            <v>1.4044169</v>
          </cell>
          <cell r="J3466">
            <v>1.3673550000000001</v>
          </cell>
          <cell r="K3466">
            <v>37.767356999999997</v>
          </cell>
          <cell r="L3466">
            <v>73.65531</v>
          </cell>
          <cell r="M3466">
            <v>3</v>
          </cell>
          <cell r="N3466">
            <v>8</v>
          </cell>
          <cell r="O3466">
            <v>0.32060065999999998</v>
          </cell>
          <cell r="P3466">
            <v>0.32060065999999998</v>
          </cell>
        </row>
        <row r="3467">
          <cell r="A3467" t="str">
            <v>A0A835TAZ2</v>
          </cell>
          <cell r="B3467">
            <v>17.091515999999999</v>
          </cell>
          <cell r="C3467">
            <v>0.42043340000000001</v>
          </cell>
          <cell r="D3467">
            <v>17.090004</v>
          </cell>
          <cell r="E3467">
            <v>2.1165159</v>
          </cell>
          <cell r="F3467">
            <v>16.71246</v>
          </cell>
          <cell r="G3467">
            <v>0.7015401</v>
          </cell>
          <cell r="H3467">
            <v>15.389113</v>
          </cell>
          <cell r="I3467">
            <v>1.5432394</v>
          </cell>
          <cell r="J3467">
            <v>1.0396441000000001</v>
          </cell>
          <cell r="K3467">
            <v>5.8715070000000003</v>
          </cell>
          <cell r="L3467">
            <v>15.060301000000001</v>
          </cell>
          <cell r="M3467">
            <v>3</v>
          </cell>
          <cell r="N3467">
            <v>8</v>
          </cell>
          <cell r="O3467">
            <v>0.42585393999999999</v>
          </cell>
          <cell r="P3467">
            <v>0.42585393999999999</v>
          </cell>
        </row>
        <row r="3468">
          <cell r="A3468" t="str">
            <v>A0A835TDN2</v>
          </cell>
          <cell r="B3468">
            <v>12.887962999999999</v>
          </cell>
          <cell r="C3468">
            <v>10.321664</v>
          </cell>
          <cell r="D3468">
            <v>16.218330000000002</v>
          </cell>
          <cell r="E3468">
            <v>1.9624197000000001</v>
          </cell>
          <cell r="F3468">
            <v>15.859299</v>
          </cell>
          <cell r="G3468">
            <v>1.8560436</v>
          </cell>
          <cell r="H3468">
            <v>9.0570989999999991</v>
          </cell>
          <cell r="I3468">
            <v>6.978091</v>
          </cell>
          <cell r="J3468">
            <v>0.81388426000000003</v>
          </cell>
          <cell r="K3468">
            <v>99.208299999999994</v>
          </cell>
          <cell r="L3468">
            <v>325.05295000000001</v>
          </cell>
          <cell r="M3468">
            <v>3</v>
          </cell>
          <cell r="N3468">
            <v>8</v>
          </cell>
          <cell r="O3468">
            <v>0.52127016000000004</v>
          </cell>
          <cell r="P3468">
            <v>0.52127016000000004</v>
          </cell>
        </row>
        <row r="3469">
          <cell r="A3469" t="str">
            <v>A0A836C148</v>
          </cell>
          <cell r="B3469">
            <v>17.301058000000001</v>
          </cell>
          <cell r="C3469">
            <v>3.0510614</v>
          </cell>
          <cell r="D3469">
            <v>18.330057</v>
          </cell>
          <cell r="E3469">
            <v>2.0717979999999998</v>
          </cell>
          <cell r="F3469">
            <v>18.528663999999999</v>
          </cell>
          <cell r="G3469">
            <v>1.6353825</v>
          </cell>
          <cell r="H3469">
            <v>16.781445999999999</v>
          </cell>
          <cell r="I3469">
            <v>2.6035588000000001</v>
          </cell>
          <cell r="J3469">
            <v>0.36115813000000002</v>
          </cell>
          <cell r="K3469">
            <v>6.2446903999999996</v>
          </cell>
          <cell r="L3469">
            <v>46.108629999999998</v>
          </cell>
          <cell r="M3469">
            <v>3</v>
          </cell>
          <cell r="N3469">
            <v>8</v>
          </cell>
          <cell r="O3469">
            <v>0.78290610000000005</v>
          </cell>
          <cell r="P3469">
            <v>0.78290610000000005</v>
          </cell>
        </row>
        <row r="3470">
          <cell r="A3470" t="str">
            <v>A0A835SHP1</v>
          </cell>
          <cell r="B3470">
            <v>17.085336999999999</v>
          </cell>
          <cell r="C3470">
            <v>1.638655</v>
          </cell>
          <cell r="D3470">
            <v>18.137867</v>
          </cell>
          <cell r="E3470">
            <v>0.16901134000000001</v>
          </cell>
          <cell r="F3470">
            <v>17.523094</v>
          </cell>
          <cell r="G3470">
            <v>0.15040268000000001</v>
          </cell>
          <cell r="H3470">
            <v>18.485060000000001</v>
          </cell>
          <cell r="I3470">
            <v>1.2343385</v>
          </cell>
          <cell r="J3470">
            <v>1.099197</v>
          </cell>
          <cell r="K3470">
            <v>3.5119075999999998</v>
          </cell>
          <cell r="L3470">
            <v>8.5199350000000003</v>
          </cell>
          <cell r="M3470">
            <v>3</v>
          </cell>
          <cell r="N3470">
            <v>8</v>
          </cell>
          <cell r="O3470">
            <v>0.40406271999999999</v>
          </cell>
          <cell r="P3470">
            <v>0.40406271999999999</v>
          </cell>
        </row>
        <row r="3471">
          <cell r="A3471" t="str">
            <v>A0A835SF60</v>
          </cell>
          <cell r="B3471">
            <v>16.151617000000002</v>
          </cell>
          <cell r="C3471">
            <v>1.8261243</v>
          </cell>
          <cell r="D3471">
            <v>16.561192999999999</v>
          </cell>
          <cell r="E3471">
            <v>0.78672439999999999</v>
          </cell>
          <cell r="F3471">
            <v>17.815978999999999</v>
          </cell>
          <cell r="G3471">
            <v>1.6051096</v>
          </cell>
          <cell r="H3471">
            <v>16.855657999999998</v>
          </cell>
          <cell r="I3471">
            <v>0.71417456999999995</v>
          </cell>
          <cell r="J3471">
            <v>0.85466987000000005</v>
          </cell>
          <cell r="K3471">
            <v>4.5127129999999998</v>
          </cell>
          <cell r="L3471">
            <v>14.080174</v>
          </cell>
          <cell r="M3471">
            <v>3</v>
          </cell>
          <cell r="N3471">
            <v>8</v>
          </cell>
          <cell r="O3471">
            <v>0.50242500000000001</v>
          </cell>
          <cell r="P3471">
            <v>0.50242500000000001</v>
          </cell>
        </row>
        <row r="3472">
          <cell r="A3472" t="str">
            <v>A0A2K3CQG6</v>
          </cell>
          <cell r="B3472">
            <v>17.209312000000001</v>
          </cell>
          <cell r="C3472">
            <v>0.67813089999999998</v>
          </cell>
          <cell r="D3472">
            <v>19.099572999999999</v>
          </cell>
          <cell r="E3472">
            <v>1.0250281000000001</v>
          </cell>
          <cell r="F3472">
            <v>11.568349</v>
          </cell>
          <cell r="G3472">
            <v>9.1697640000000007</v>
          </cell>
          <cell r="H3472">
            <v>17.947454</v>
          </cell>
          <cell r="I3472">
            <v>0.60887880000000005</v>
          </cell>
          <cell r="J3472">
            <v>1.5666462000000001</v>
          </cell>
          <cell r="K3472">
            <v>101.00855</v>
          </cell>
          <cell r="L3472">
            <v>171.93169</v>
          </cell>
          <cell r="M3472">
            <v>3</v>
          </cell>
          <cell r="N3472">
            <v>8</v>
          </cell>
          <cell r="O3472">
            <v>0.27154814999999999</v>
          </cell>
          <cell r="P3472">
            <v>0.27154814999999999</v>
          </cell>
        </row>
        <row r="3473">
          <cell r="A3473" t="str">
            <v>A0A835XUV5</v>
          </cell>
          <cell r="B3473">
            <v>18.552924999999998</v>
          </cell>
          <cell r="C3473">
            <v>0.86502825999999999</v>
          </cell>
          <cell r="D3473">
            <v>18.231269999999999</v>
          </cell>
          <cell r="E3473">
            <v>0.29567599999999999</v>
          </cell>
          <cell r="F3473">
            <v>16.791039999999999</v>
          </cell>
          <cell r="G3473">
            <v>0.37554067000000002</v>
          </cell>
          <cell r="H3473">
            <v>12.542306</v>
          </cell>
          <cell r="I3473">
            <v>9.9977730000000005</v>
          </cell>
          <cell r="J3473">
            <v>0.90977436</v>
          </cell>
          <cell r="K3473">
            <v>68.869150000000005</v>
          </cell>
          <cell r="L3473">
            <v>201.86439999999999</v>
          </cell>
          <cell r="M3473">
            <v>3</v>
          </cell>
          <cell r="N3473">
            <v>8</v>
          </cell>
          <cell r="O3473">
            <v>0.47812842999999999</v>
          </cell>
          <cell r="P3473">
            <v>0.47812842999999999</v>
          </cell>
        </row>
        <row r="3474">
          <cell r="A3474" t="str">
            <v>A0A836B3H5</v>
          </cell>
          <cell r="B3474">
            <v>18.155408999999999</v>
          </cell>
          <cell r="C3474">
            <v>1.7647976999999999</v>
          </cell>
          <cell r="D3474">
            <v>16.735289999999999</v>
          </cell>
          <cell r="E3474">
            <v>0.78345120000000001</v>
          </cell>
          <cell r="F3474">
            <v>17.170712999999999</v>
          </cell>
          <cell r="G3474">
            <v>1.8268447000000001</v>
          </cell>
          <cell r="H3474">
            <v>16.794052000000001</v>
          </cell>
          <cell r="I3474">
            <v>0.23878905</v>
          </cell>
          <cell r="J3474">
            <v>0.72648979999999996</v>
          </cell>
          <cell r="K3474">
            <v>3.8809201999999998</v>
          </cell>
          <cell r="L3474">
            <v>14.245377</v>
          </cell>
          <cell r="M3474">
            <v>3</v>
          </cell>
          <cell r="N3474">
            <v>8</v>
          </cell>
          <cell r="O3474">
            <v>0.56422424000000004</v>
          </cell>
          <cell r="P3474">
            <v>0.56422424000000004</v>
          </cell>
        </row>
        <row r="3475">
          <cell r="A3475" t="str">
            <v>A0A2K3D9G8</v>
          </cell>
          <cell r="B3475">
            <v>17.006474999999998</v>
          </cell>
          <cell r="C3475">
            <v>1.2113491000000001</v>
          </cell>
          <cell r="D3475">
            <v>16.606379</v>
          </cell>
          <cell r="E3475">
            <v>2.5498188000000002</v>
          </cell>
          <cell r="F3475">
            <v>14.882949999999999</v>
          </cell>
          <cell r="G3475">
            <v>1.7686065</v>
          </cell>
          <cell r="H3475">
            <v>16.256943</v>
          </cell>
          <cell r="I3475">
            <v>3.7877450000000001</v>
          </cell>
          <cell r="J3475">
            <v>0.40132954999999998</v>
          </cell>
          <cell r="K3475">
            <v>7.6585489999999998</v>
          </cell>
          <cell r="L3475">
            <v>50.887847999999998</v>
          </cell>
          <cell r="M3475">
            <v>3</v>
          </cell>
          <cell r="N3475">
            <v>8</v>
          </cell>
          <cell r="O3475">
            <v>0.75602389999999997</v>
          </cell>
          <cell r="P3475">
            <v>0.75602389999999997</v>
          </cell>
        </row>
        <row r="3476">
          <cell r="A3476" t="str">
            <v>A0A836B3L4</v>
          </cell>
          <cell r="B3476">
            <v>18.122793000000001</v>
          </cell>
          <cell r="C3476">
            <v>0.79084754000000002</v>
          </cell>
          <cell r="D3476">
            <v>16.27741</v>
          </cell>
          <cell r="E3476">
            <v>2.3633418000000002</v>
          </cell>
          <cell r="F3476">
            <v>17.861550999999999</v>
          </cell>
          <cell r="G3476">
            <v>0.33022368000000002</v>
          </cell>
          <cell r="H3476">
            <v>16.841349000000001</v>
          </cell>
          <cell r="I3476">
            <v>0.82344530000000005</v>
          </cell>
          <cell r="J3476">
            <v>1.2838271999999999</v>
          </cell>
          <cell r="K3476">
            <v>6.7381039999999999</v>
          </cell>
          <cell r="L3476">
            <v>13.995869000000001</v>
          </cell>
          <cell r="M3476">
            <v>3</v>
          </cell>
          <cell r="N3476">
            <v>8</v>
          </cell>
          <cell r="O3476">
            <v>0.34423282999999999</v>
          </cell>
          <cell r="P3476">
            <v>0.34423282999999999</v>
          </cell>
        </row>
        <row r="3477">
          <cell r="A3477" t="str">
            <v>A0A836C166</v>
          </cell>
          <cell r="B3477">
            <v>16.341467000000002</v>
          </cell>
          <cell r="C3477">
            <v>1.1603292000000001</v>
          </cell>
          <cell r="D3477">
            <v>15.88306</v>
          </cell>
          <cell r="E3477">
            <v>0.76966409999999996</v>
          </cell>
          <cell r="F3477">
            <v>16.342604000000001</v>
          </cell>
          <cell r="G3477">
            <v>1.100169</v>
          </cell>
          <cell r="H3477">
            <v>12.197832999999999</v>
          </cell>
          <cell r="I3477">
            <v>9.7084770000000002</v>
          </cell>
          <cell r="J3477">
            <v>0.49639865999999999</v>
          </cell>
          <cell r="K3477">
            <v>36.263280000000002</v>
          </cell>
          <cell r="L3477">
            <v>194.8073</v>
          </cell>
          <cell r="M3477">
            <v>3</v>
          </cell>
          <cell r="N3477">
            <v>8</v>
          </cell>
          <cell r="O3477">
            <v>0.69486486999999997</v>
          </cell>
          <cell r="P3477">
            <v>0.69486486999999997</v>
          </cell>
        </row>
        <row r="3478">
          <cell r="A3478" t="str">
            <v>A0A2K3DMA1</v>
          </cell>
          <cell r="B3478">
            <v>18.034072999999999</v>
          </cell>
          <cell r="C3478">
            <v>5.8577180000000002</v>
          </cell>
          <cell r="D3478">
            <v>17.140105999999999</v>
          </cell>
          <cell r="E3478">
            <v>1.346333</v>
          </cell>
          <cell r="F3478">
            <v>17.552793999999999</v>
          </cell>
          <cell r="G3478">
            <v>3.8004663000000001</v>
          </cell>
          <cell r="H3478">
            <v>15.912212999999999</v>
          </cell>
          <cell r="I3478">
            <v>3.0173619</v>
          </cell>
          <cell r="J3478">
            <v>0.16594690000000001</v>
          </cell>
          <cell r="K3478">
            <v>7.4269730000000003</v>
          </cell>
          <cell r="L3478">
            <v>119.34698</v>
          </cell>
          <cell r="M3478">
            <v>3</v>
          </cell>
          <cell r="N3478">
            <v>8</v>
          </cell>
          <cell r="O3478">
            <v>0.91635299999999997</v>
          </cell>
          <cell r="P3478">
            <v>0.91635299999999997</v>
          </cell>
        </row>
        <row r="3479">
          <cell r="A3479" t="str">
            <v>A0A835XHV2</v>
          </cell>
          <cell r="B3479">
            <v>13.398617</v>
          </cell>
          <cell r="C3479">
            <v>1.2159065</v>
          </cell>
          <cell r="D3479">
            <v>15.324654000000001</v>
          </cell>
          <cell r="E3479">
            <v>1.7616560000000001</v>
          </cell>
          <cell r="F3479">
            <v>10.443569999999999</v>
          </cell>
          <cell r="G3479">
            <v>8.408531</v>
          </cell>
          <cell r="H3479">
            <v>16.152685000000002</v>
          </cell>
          <cell r="I3479">
            <v>0.81066459999999996</v>
          </cell>
          <cell r="J3479">
            <v>1.0156559999999999</v>
          </cell>
          <cell r="K3479">
            <v>57.848537</v>
          </cell>
          <cell r="L3479">
            <v>151.88486</v>
          </cell>
          <cell r="M3479">
            <v>3</v>
          </cell>
          <cell r="N3479">
            <v>8</v>
          </cell>
          <cell r="O3479">
            <v>0.43500613999999999</v>
          </cell>
          <cell r="P3479">
            <v>0.43500613999999999</v>
          </cell>
        </row>
        <row r="3480">
          <cell r="A3480" t="str">
            <v>A0A7S3QKD6</v>
          </cell>
          <cell r="B3480">
            <v>17.709617999999999</v>
          </cell>
          <cell r="C3480">
            <v>1.1260079999999999</v>
          </cell>
          <cell r="D3480">
            <v>17.33606</v>
          </cell>
          <cell r="E3480">
            <v>1.6898755999999999</v>
          </cell>
          <cell r="F3480">
            <v>18.063631000000001</v>
          </cell>
          <cell r="G3480">
            <v>0.94689243999999995</v>
          </cell>
          <cell r="H3480">
            <v>17.149988</v>
          </cell>
          <cell r="I3480">
            <v>0.63260274999999999</v>
          </cell>
          <cell r="J3480">
            <v>0.3646954</v>
          </cell>
          <cell r="K3480">
            <v>1.4825866999999999</v>
          </cell>
          <cell r="L3480">
            <v>10.840731</v>
          </cell>
          <cell r="M3480">
            <v>3</v>
          </cell>
          <cell r="N3480">
            <v>8</v>
          </cell>
          <cell r="O3480">
            <v>0.78051835000000003</v>
          </cell>
          <cell r="P3480">
            <v>0.78051835000000003</v>
          </cell>
        </row>
        <row r="3481">
          <cell r="A3481" t="str">
            <v>A0A250XRU6</v>
          </cell>
          <cell r="B3481">
            <v>16.873697</v>
          </cell>
          <cell r="C3481">
            <v>0.85128176</v>
          </cell>
          <cell r="D3481">
            <v>14.727764000000001</v>
          </cell>
          <cell r="E3481">
            <v>2.7407146</v>
          </cell>
          <cell r="F3481">
            <v>10.337184000000001</v>
          </cell>
          <cell r="G3481">
            <v>1.9731768000000001</v>
          </cell>
          <cell r="H3481">
            <v>11.655101</v>
          </cell>
          <cell r="I3481">
            <v>9.3116900000000005</v>
          </cell>
          <cell r="J3481">
            <v>1.0625568999999999</v>
          </cell>
          <cell r="K3481">
            <v>78.765100000000004</v>
          </cell>
          <cell r="L3481">
            <v>197.67439999999999</v>
          </cell>
          <cell r="M3481">
            <v>3</v>
          </cell>
          <cell r="N3481">
            <v>8</v>
          </cell>
          <cell r="O3481">
            <v>0.4173152</v>
          </cell>
          <cell r="P3481">
            <v>0.4173152</v>
          </cell>
        </row>
        <row r="3482">
          <cell r="A3482" t="str">
            <v>D8U3Z5</v>
          </cell>
          <cell r="B3482">
            <v>6.6139083000000003</v>
          </cell>
          <cell r="C3482">
            <v>4.4870330000000003</v>
          </cell>
          <cell r="D3482">
            <v>8.3382860000000001</v>
          </cell>
          <cell r="E3482">
            <v>8.2166289999999993</v>
          </cell>
          <cell r="F3482">
            <v>17.22147</v>
          </cell>
          <cell r="G3482">
            <v>0.55301904999999996</v>
          </cell>
          <cell r="H3482">
            <v>9.0115160000000003</v>
          </cell>
          <cell r="I3482">
            <v>7.5719985999999997</v>
          </cell>
          <cell r="J3482">
            <v>1.8446872999999999</v>
          </cell>
          <cell r="K3482">
            <v>201.00743</v>
          </cell>
          <cell r="L3482">
            <v>290.57490000000001</v>
          </cell>
          <cell r="M3482">
            <v>3</v>
          </cell>
          <cell r="N3482">
            <v>8</v>
          </cell>
          <cell r="O3482">
            <v>0.21726917000000001</v>
          </cell>
          <cell r="P3482">
            <v>0.21726917000000001</v>
          </cell>
        </row>
        <row r="3483">
          <cell r="A3483" t="str">
            <v>D8U3Z5</v>
          </cell>
          <cell r="B3483">
            <v>16.701443000000001</v>
          </cell>
          <cell r="C3483">
            <v>1.1195736000000001</v>
          </cell>
          <cell r="D3483">
            <v>16.979901999999999</v>
          </cell>
          <cell r="E3483">
            <v>1.1452606000000001</v>
          </cell>
          <cell r="F3483">
            <v>6.5624365999999998</v>
          </cell>
          <cell r="G3483">
            <v>9.6344220000000007</v>
          </cell>
          <cell r="H3483">
            <v>11.669582999999999</v>
          </cell>
          <cell r="I3483">
            <v>9.2417580000000008</v>
          </cell>
          <cell r="J3483">
            <v>1.6095524000000001</v>
          </cell>
          <cell r="K3483">
            <v>218.25200000000001</v>
          </cell>
          <cell r="L3483">
            <v>361.59449999999998</v>
          </cell>
          <cell r="M3483">
            <v>3</v>
          </cell>
          <cell r="N3483">
            <v>8</v>
          </cell>
          <cell r="O3483">
            <v>0.26218950000000002</v>
          </cell>
          <cell r="P3483">
            <v>0.26218950000000002</v>
          </cell>
        </row>
        <row r="3484">
          <cell r="A3484" t="str">
            <v>A0A835VWJ8</v>
          </cell>
          <cell r="B3484">
            <v>17.197786000000001</v>
          </cell>
          <cell r="C3484">
            <v>0.44235277000000001</v>
          </cell>
          <cell r="D3484">
            <v>16.567377</v>
          </cell>
          <cell r="E3484">
            <v>1.4202713</v>
          </cell>
          <cell r="F3484">
            <v>11.728306999999999</v>
          </cell>
          <cell r="G3484">
            <v>9.3142189999999996</v>
          </cell>
          <cell r="H3484">
            <v>10.973686000000001</v>
          </cell>
          <cell r="I3484">
            <v>8.6375879999999992</v>
          </cell>
          <cell r="J3484">
            <v>0.76006200000000002</v>
          </cell>
          <cell r="K3484">
            <v>93.245609999999999</v>
          </cell>
          <cell r="L3484">
            <v>327.15089999999998</v>
          </cell>
          <cell r="M3484">
            <v>3</v>
          </cell>
          <cell r="N3484">
            <v>8</v>
          </cell>
          <cell r="O3484">
            <v>0.54730076000000005</v>
          </cell>
          <cell r="P3484">
            <v>0.54730076000000005</v>
          </cell>
        </row>
        <row r="3485">
          <cell r="A3485" t="str">
            <v>A0A2K3DM93</v>
          </cell>
          <cell r="B3485">
            <v>15.371753</v>
          </cell>
          <cell r="C3485">
            <v>5.7624469999999999</v>
          </cell>
          <cell r="D3485">
            <v>15.500831</v>
          </cell>
          <cell r="E3485">
            <v>1.065801</v>
          </cell>
          <cell r="F3485">
            <v>13.653439499999999</v>
          </cell>
          <cell r="G3485">
            <v>3.8329008</v>
          </cell>
          <cell r="H3485">
            <v>15.203206</v>
          </cell>
          <cell r="I3485">
            <v>0.70033939999999995</v>
          </cell>
          <cell r="J3485">
            <v>0.1797311</v>
          </cell>
          <cell r="K3485">
            <v>6.675662</v>
          </cell>
          <cell r="L3485">
            <v>99.046660000000003</v>
          </cell>
          <cell r="M3485">
            <v>3</v>
          </cell>
          <cell r="N3485">
            <v>8</v>
          </cell>
          <cell r="O3485">
            <v>0.90718335000000005</v>
          </cell>
          <cell r="P3485">
            <v>0.90718335000000005</v>
          </cell>
        </row>
        <row r="3486">
          <cell r="A3486" t="str">
            <v>A0A835Y0K5</v>
          </cell>
          <cell r="B3486">
            <v>16.861193</v>
          </cell>
          <cell r="C3486">
            <v>0.41343217999999998</v>
          </cell>
          <cell r="D3486">
            <v>17.470307999999999</v>
          </cell>
          <cell r="E3486">
            <v>1.3805795000000001</v>
          </cell>
          <cell r="F3486">
            <v>15.418094</v>
          </cell>
          <cell r="G3486">
            <v>1.907284</v>
          </cell>
          <cell r="H3486">
            <v>11.284198</v>
          </cell>
          <cell r="I3486">
            <v>8.9099059999999994</v>
          </cell>
          <cell r="J3486">
            <v>1.0942878</v>
          </cell>
          <cell r="K3486">
            <v>69.843819999999994</v>
          </cell>
          <cell r="L3486">
            <v>170.2022</v>
          </cell>
          <cell r="M3486">
            <v>3</v>
          </cell>
          <cell r="N3486">
            <v>8</v>
          </cell>
          <cell r="O3486">
            <v>0.40581018000000002</v>
          </cell>
          <cell r="P3486">
            <v>0.40581018000000002</v>
          </cell>
        </row>
        <row r="3487">
          <cell r="A3487" t="str">
            <v>A0A7R6ZNS3</v>
          </cell>
          <cell r="B3487">
            <v>19.258917</v>
          </cell>
          <cell r="C3487">
            <v>4.8542022999999999</v>
          </cell>
          <cell r="D3487">
            <v>16.702475</v>
          </cell>
          <cell r="E3487">
            <v>0.95851850000000005</v>
          </cell>
          <cell r="F3487">
            <v>17.840558999999999</v>
          </cell>
          <cell r="G3487">
            <v>4.1894640000000001</v>
          </cell>
          <cell r="H3487">
            <v>17.47504</v>
          </cell>
          <cell r="I3487">
            <v>4.051183</v>
          </cell>
          <cell r="J3487">
            <v>0.23534743</v>
          </cell>
          <cell r="K3487">
            <v>10.316291</v>
          </cell>
          <cell r="L3487">
            <v>116.89147</v>
          </cell>
          <cell r="M3487">
            <v>3</v>
          </cell>
          <cell r="N3487">
            <v>8</v>
          </cell>
          <cell r="O3487">
            <v>0.86930965999999998</v>
          </cell>
          <cell r="P3487">
            <v>0.86930965999999998</v>
          </cell>
        </row>
        <row r="3488">
          <cell r="A3488" t="str">
            <v>A0A6C0RV58</v>
          </cell>
          <cell r="B3488">
            <v>12.345967</v>
          </cell>
          <cell r="C3488">
            <v>2.0886570999999998</v>
          </cell>
          <cell r="D3488">
            <v>9.9243965000000003</v>
          </cell>
          <cell r="E3488">
            <v>7.7500780000000002</v>
          </cell>
          <cell r="F3488">
            <v>9.1254580000000001</v>
          </cell>
          <cell r="G3488">
            <v>8.6118170000000003</v>
          </cell>
          <cell r="H3488">
            <v>9.9202130000000004</v>
          </cell>
          <cell r="I3488">
            <v>8.6109679999999997</v>
          </cell>
          <cell r="J3488">
            <v>0.10994687</v>
          </cell>
          <cell r="K3488">
            <v>17.542437</v>
          </cell>
          <cell r="L3488">
            <v>425.47667999999999</v>
          </cell>
          <cell r="M3488">
            <v>3</v>
          </cell>
          <cell r="N3488">
            <v>8</v>
          </cell>
          <cell r="O3488">
            <v>0.95187294</v>
          </cell>
          <cell r="P3488">
            <v>0.95187294</v>
          </cell>
        </row>
        <row r="3489">
          <cell r="A3489" t="str">
            <v>A0A0S2LPT6</v>
          </cell>
          <cell r="B3489">
            <v>16.751093000000001</v>
          </cell>
          <cell r="C3489">
            <v>8.5807529999999996</v>
          </cell>
          <cell r="D3489">
            <v>16.674880999999999</v>
          </cell>
          <cell r="E3489">
            <v>1.675265</v>
          </cell>
          <cell r="F3489">
            <v>19.684259999999998</v>
          </cell>
          <cell r="G3489">
            <v>2.3037323999999999</v>
          </cell>
          <cell r="H3489">
            <v>11.220779</v>
          </cell>
          <cell r="I3489">
            <v>8.8696140000000003</v>
          </cell>
          <cell r="J3489">
            <v>0.93276506999999997</v>
          </cell>
          <cell r="K3489">
            <v>112.22078</v>
          </cell>
          <cell r="L3489">
            <v>320.82614000000001</v>
          </cell>
          <cell r="M3489">
            <v>3</v>
          </cell>
          <cell r="N3489">
            <v>8</v>
          </cell>
          <cell r="O3489">
            <v>0.46837532999999998</v>
          </cell>
          <cell r="P3489">
            <v>0.46837532999999998</v>
          </cell>
        </row>
        <row r="3490">
          <cell r="A3490" t="str">
            <v>A0A0S2IE43</v>
          </cell>
          <cell r="B3490">
            <v>17.391355999999998</v>
          </cell>
          <cell r="C3490">
            <v>0.90567790000000004</v>
          </cell>
          <cell r="D3490">
            <v>17.574449999999999</v>
          </cell>
          <cell r="E3490">
            <v>0.23684632999999999</v>
          </cell>
          <cell r="F3490">
            <v>16.912506</v>
          </cell>
          <cell r="G3490">
            <v>0.63205515999999995</v>
          </cell>
          <cell r="H3490">
            <v>17.021656</v>
          </cell>
          <cell r="I3490">
            <v>0.64431320000000003</v>
          </cell>
          <cell r="J3490">
            <v>0.68313049999999997</v>
          </cell>
          <cell r="K3490">
            <v>0.86637103999999998</v>
          </cell>
          <cell r="L3490">
            <v>3.381964</v>
          </cell>
          <cell r="M3490">
            <v>3</v>
          </cell>
          <cell r="N3490">
            <v>8</v>
          </cell>
          <cell r="O3490">
            <v>0.58687869999999998</v>
          </cell>
          <cell r="P3490">
            <v>0.58687869999999998</v>
          </cell>
        </row>
        <row r="3491">
          <cell r="A3491" t="str">
            <v>A0A0S2ICB8</v>
          </cell>
          <cell r="B3491">
            <v>11.383100000000001</v>
          </cell>
          <cell r="C3491">
            <v>8.9978420000000003</v>
          </cell>
          <cell r="D3491">
            <v>16.960577000000001</v>
          </cell>
          <cell r="E3491">
            <v>0.28302171999999998</v>
          </cell>
          <cell r="F3491">
            <v>6.4738563999999998</v>
          </cell>
          <cell r="G3491">
            <v>9.4809979999999996</v>
          </cell>
          <cell r="H3491">
            <v>6.4125829999999997</v>
          </cell>
          <cell r="I3491">
            <v>9.3748690000000003</v>
          </cell>
          <cell r="J3491">
            <v>1.1635563</v>
          </cell>
          <cell r="K3491">
            <v>225.86264</v>
          </cell>
          <cell r="L3491">
            <v>517.63750000000005</v>
          </cell>
          <cell r="M3491">
            <v>3</v>
          </cell>
          <cell r="N3491">
            <v>8</v>
          </cell>
          <cell r="O3491">
            <v>0.38193452</v>
          </cell>
          <cell r="P3491">
            <v>0.38193452</v>
          </cell>
        </row>
        <row r="3492">
          <cell r="A3492" t="str">
            <v>A0A0S2ICT0</v>
          </cell>
          <cell r="B3492">
            <v>17.540859999999999</v>
          </cell>
          <cell r="C3492">
            <v>0.59356355999999999</v>
          </cell>
          <cell r="D3492">
            <v>17.280702999999999</v>
          </cell>
          <cell r="E3492">
            <v>0.93117530000000004</v>
          </cell>
          <cell r="F3492">
            <v>17.989785999999999</v>
          </cell>
          <cell r="G3492">
            <v>0.49384280000000003</v>
          </cell>
          <cell r="H3492">
            <v>16.862856000000001</v>
          </cell>
          <cell r="I3492">
            <v>0.77052449999999995</v>
          </cell>
          <cell r="J3492">
            <v>1.3010583</v>
          </cell>
          <cell r="K3492">
            <v>2.0072017</v>
          </cell>
          <cell r="L3492">
            <v>4.113988</v>
          </cell>
          <cell r="M3492">
            <v>3</v>
          </cell>
          <cell r="N3492">
            <v>8</v>
          </cell>
          <cell r="O3492">
            <v>0.33919463</v>
          </cell>
          <cell r="P3492">
            <v>0.33919463</v>
          </cell>
        </row>
        <row r="3493">
          <cell r="A3493" t="str">
            <v>A0A7S0VPA9</v>
          </cell>
          <cell r="B3493">
            <v>16.684832</v>
          </cell>
          <cell r="C3493">
            <v>1.8356505999999999</v>
          </cell>
          <cell r="D3493">
            <v>16.777601000000001</v>
          </cell>
          <cell r="E3493">
            <v>1.0662008999999999</v>
          </cell>
          <cell r="F3493">
            <v>17.255472000000001</v>
          </cell>
          <cell r="G3493">
            <v>1.2722559</v>
          </cell>
          <cell r="H3493">
            <v>15.960293999999999</v>
          </cell>
          <cell r="I3493">
            <v>0.60727507000000003</v>
          </cell>
          <cell r="J3493">
            <v>0.52866274000000002</v>
          </cell>
          <cell r="K3493">
            <v>2.5747787999999998</v>
          </cell>
          <cell r="L3493">
            <v>12.987631</v>
          </cell>
          <cell r="M3493">
            <v>3</v>
          </cell>
          <cell r="N3493">
            <v>8</v>
          </cell>
          <cell r="O3493">
            <v>0.67501060000000002</v>
          </cell>
          <cell r="P3493">
            <v>0.67501060000000002</v>
          </cell>
        </row>
        <row r="3494">
          <cell r="A3494" t="str">
            <v>A0A835XIC5</v>
          </cell>
          <cell r="B3494">
            <v>18.084343000000001</v>
          </cell>
          <cell r="C3494">
            <v>1.0430254000000001</v>
          </cell>
          <cell r="D3494">
            <v>18.452368</v>
          </cell>
          <cell r="E3494">
            <v>0.65098464</v>
          </cell>
          <cell r="F3494">
            <v>12.956939999999999</v>
          </cell>
          <cell r="G3494">
            <v>10.391394999999999</v>
          </cell>
          <cell r="H3494">
            <v>18.221333000000001</v>
          </cell>
          <cell r="I3494">
            <v>0.91448359999999995</v>
          </cell>
          <cell r="J3494">
            <v>0.76508790000000004</v>
          </cell>
          <cell r="K3494">
            <v>63.308562999999999</v>
          </cell>
          <cell r="L3494">
            <v>220.65809999999999</v>
          </cell>
          <cell r="M3494">
            <v>3</v>
          </cell>
          <cell r="N3494">
            <v>8</v>
          </cell>
          <cell r="O3494">
            <v>0.54481299999999999</v>
          </cell>
          <cell r="P3494">
            <v>0.54481299999999999</v>
          </cell>
        </row>
        <row r="3495">
          <cell r="A3495" t="str">
            <v>A0A7S0RBA3</v>
          </cell>
          <cell r="B3495">
            <v>12.859220000000001</v>
          </cell>
          <cell r="C3495">
            <v>10.33286</v>
          </cell>
          <cell r="D3495">
            <v>19.171427000000001</v>
          </cell>
          <cell r="E3495">
            <v>1.1839253999999999</v>
          </cell>
          <cell r="F3495">
            <v>17.783998</v>
          </cell>
          <cell r="G3495">
            <v>0.35061678000000002</v>
          </cell>
          <cell r="H3495">
            <v>12.786856999999999</v>
          </cell>
          <cell r="I3495">
            <v>10.236853999999999</v>
          </cell>
          <cell r="J3495">
            <v>0.61835085999999995</v>
          </cell>
          <cell r="K3495">
            <v>98.821340000000006</v>
          </cell>
          <cell r="L3495">
            <v>426.17156999999997</v>
          </cell>
          <cell r="M3495">
            <v>3</v>
          </cell>
          <cell r="N3495">
            <v>8</v>
          </cell>
          <cell r="O3495">
            <v>0.62242489999999995</v>
          </cell>
          <cell r="P3495">
            <v>0.62242489999999995</v>
          </cell>
        </row>
        <row r="3496">
          <cell r="A3496" t="str">
            <v>A0A2K3D7V0</v>
          </cell>
          <cell r="B3496">
            <v>17.651783000000002</v>
          </cell>
          <cell r="C3496">
            <v>0.41986042000000001</v>
          </cell>
          <cell r="D3496">
            <v>17.172546000000001</v>
          </cell>
          <cell r="E3496">
            <v>0.99827856000000004</v>
          </cell>
          <cell r="F3496">
            <v>17.682708999999999</v>
          </cell>
          <cell r="G3496">
            <v>1.1831598000000001</v>
          </cell>
          <cell r="H3496">
            <v>16.75468</v>
          </cell>
          <cell r="I3496">
            <v>1.3651872</v>
          </cell>
          <cell r="J3496">
            <v>0.52554107000000005</v>
          </cell>
          <cell r="K3496">
            <v>1.7486508999999999</v>
          </cell>
          <cell r="L3496">
            <v>8.8728920000000002</v>
          </cell>
          <cell r="M3496">
            <v>3</v>
          </cell>
          <cell r="N3496">
            <v>8</v>
          </cell>
          <cell r="O3496">
            <v>0.67691040000000002</v>
          </cell>
          <cell r="P3496">
            <v>0.67691040000000002</v>
          </cell>
        </row>
        <row r="3497">
          <cell r="A3497" t="str">
            <v>A0A250XFE1</v>
          </cell>
          <cell r="B3497">
            <v>18.086449000000002</v>
          </cell>
          <cell r="C3497">
            <v>0.67042946999999997</v>
          </cell>
          <cell r="D3497">
            <v>17.554320000000001</v>
          </cell>
          <cell r="E3497">
            <v>0.48580176000000003</v>
          </cell>
          <cell r="F3497">
            <v>12.353816999999999</v>
          </cell>
          <cell r="G3497">
            <v>9.856446</v>
          </cell>
          <cell r="H3497">
            <v>17.254888999999999</v>
          </cell>
          <cell r="I3497">
            <v>0.20734093000000001</v>
          </cell>
          <cell r="J3497">
            <v>0.86835790000000002</v>
          </cell>
          <cell r="K3497">
            <v>63.744853999999997</v>
          </cell>
          <cell r="L3497">
            <v>195.75603000000001</v>
          </cell>
          <cell r="M3497">
            <v>3</v>
          </cell>
          <cell r="N3497">
            <v>8</v>
          </cell>
          <cell r="O3497">
            <v>0.49626641999999999</v>
          </cell>
          <cell r="P3497">
            <v>0.49626641999999999</v>
          </cell>
        </row>
        <row r="3498">
          <cell r="A3498" t="str">
            <v>A0A250XFE1</v>
          </cell>
          <cell r="B3498">
            <v>11.277829000000001</v>
          </cell>
          <cell r="C3498">
            <v>9.0516179999999995</v>
          </cell>
          <cell r="D3498">
            <v>16.68619</v>
          </cell>
          <cell r="E3498">
            <v>1.0634809999999999</v>
          </cell>
          <cell r="F3498">
            <v>14.722913</v>
          </cell>
          <cell r="G3498">
            <v>1.0835353000000001</v>
          </cell>
          <cell r="H3498">
            <v>6.6698564999999999</v>
          </cell>
          <cell r="I3498">
            <v>9.8204790000000006</v>
          </cell>
          <cell r="J3498">
            <v>1.2806468</v>
          </cell>
          <cell r="K3498">
            <v>173.53914</v>
          </cell>
          <cell r="L3498">
            <v>361.35727000000003</v>
          </cell>
          <cell r="M3498">
            <v>3</v>
          </cell>
          <cell r="N3498">
            <v>8</v>
          </cell>
          <cell r="O3498">
            <v>0.34517229999999999</v>
          </cell>
          <cell r="P3498">
            <v>0.34517229999999999</v>
          </cell>
        </row>
        <row r="3499">
          <cell r="A3499" t="str">
            <v>A0A7S0WQ24</v>
          </cell>
          <cell r="B3499">
            <v>16.272627</v>
          </cell>
          <cell r="C3499">
            <v>3.5335586000000001</v>
          </cell>
          <cell r="D3499">
            <v>9.7839100000000006</v>
          </cell>
          <cell r="E3499">
            <v>7.6655087000000002</v>
          </cell>
          <cell r="F3499">
            <v>15.544791999999999</v>
          </cell>
          <cell r="G3499">
            <v>1.0181768</v>
          </cell>
          <cell r="H3499">
            <v>11.000987</v>
          </cell>
          <cell r="I3499">
            <v>8.6611460000000005</v>
          </cell>
          <cell r="J3499">
            <v>0.85363305</v>
          </cell>
          <cell r="K3499">
            <v>94.303955000000002</v>
          </cell>
          <cell r="L3499">
            <v>294.59640000000002</v>
          </cell>
          <cell r="M3499">
            <v>3</v>
          </cell>
          <cell r="N3499">
            <v>8</v>
          </cell>
          <cell r="O3499">
            <v>0.50289490000000003</v>
          </cell>
          <cell r="P3499">
            <v>0.50289490000000003</v>
          </cell>
        </row>
        <row r="3500">
          <cell r="A3500" t="str">
            <v>D8TXL1</v>
          </cell>
          <cell r="B3500">
            <v>14.126427</v>
          </cell>
          <cell r="C3500">
            <v>1.2676989000000001</v>
          </cell>
          <cell r="D3500">
            <v>15.36834</v>
          </cell>
          <cell r="E3500">
            <v>2.1596755999999999</v>
          </cell>
          <cell r="F3500">
            <v>18.236856</v>
          </cell>
          <cell r="G3500">
            <v>2.3444617000000001</v>
          </cell>
          <cell r="H3500">
            <v>6.8955836000000001</v>
          </cell>
          <cell r="I3500">
            <v>10.211449999999999</v>
          </cell>
          <cell r="J3500">
            <v>2.4074456999999998</v>
          </cell>
          <cell r="K3500">
            <v>209.52266</v>
          </cell>
          <cell r="L3500">
            <v>232.08295000000001</v>
          </cell>
          <cell r="M3500">
            <v>3</v>
          </cell>
          <cell r="N3500">
            <v>8</v>
          </cell>
          <cell r="O3500">
            <v>0.14254844</v>
          </cell>
          <cell r="P3500">
            <v>0.14254844</v>
          </cell>
        </row>
        <row r="3501">
          <cell r="A3501" t="str">
            <v>A0A250X8D1</v>
          </cell>
          <cell r="B3501">
            <v>17.194846999999999</v>
          </cell>
          <cell r="C3501">
            <v>0.30638739999999998</v>
          </cell>
          <cell r="D3501">
            <v>16.98049</v>
          </cell>
          <cell r="E3501">
            <v>1.6410712000000001</v>
          </cell>
          <cell r="F3501">
            <v>11.124726000000001</v>
          </cell>
          <cell r="G3501">
            <v>8.8136679999999998</v>
          </cell>
          <cell r="H3501">
            <v>16.007155999999998</v>
          </cell>
          <cell r="I3501">
            <v>1.2345786000000001</v>
          </cell>
          <cell r="J3501">
            <v>1.1876583000000001</v>
          </cell>
          <cell r="K3501">
            <v>73.033779999999993</v>
          </cell>
          <cell r="L3501">
            <v>163.98383999999999</v>
          </cell>
          <cell r="M3501">
            <v>3</v>
          </cell>
          <cell r="N3501">
            <v>8</v>
          </cell>
          <cell r="O3501">
            <v>0.3740096</v>
          </cell>
          <cell r="P3501">
            <v>0.3740096</v>
          </cell>
        </row>
        <row r="3502">
          <cell r="A3502" t="str">
            <v>D8TRP7</v>
          </cell>
          <cell r="B3502">
            <v>17.606439999999999</v>
          </cell>
          <cell r="C3502">
            <v>0.65377989999999997</v>
          </cell>
          <cell r="D3502">
            <v>12.561423</v>
          </cell>
          <cell r="E3502">
            <v>10.021644</v>
          </cell>
          <cell r="F3502">
            <v>17.230910000000002</v>
          </cell>
          <cell r="G3502">
            <v>0.84922909999999996</v>
          </cell>
          <cell r="H3502">
            <v>16.579203</v>
          </cell>
          <cell r="I3502">
            <v>1.7776297000000001</v>
          </cell>
          <cell r="J3502">
            <v>0.62076193000000002</v>
          </cell>
          <cell r="K3502">
            <v>48.764859999999999</v>
          </cell>
          <cell r="L3502">
            <v>209.48389</v>
          </cell>
          <cell r="M3502">
            <v>3</v>
          </cell>
          <cell r="N3502">
            <v>8</v>
          </cell>
          <cell r="O3502">
            <v>0.62106514000000002</v>
          </cell>
          <cell r="P3502">
            <v>0.62106514000000002</v>
          </cell>
        </row>
        <row r="3503">
          <cell r="A3503" t="str">
            <v>A0A835SSI3</v>
          </cell>
          <cell r="B3503">
            <v>17.061577</v>
          </cell>
          <cell r="C3503">
            <v>0.89031773999999997</v>
          </cell>
          <cell r="D3503">
            <v>17.321943000000001</v>
          </cell>
          <cell r="E3503">
            <v>1.5444256000000001</v>
          </cell>
          <cell r="F3503">
            <v>17.437017000000001</v>
          </cell>
          <cell r="G3503">
            <v>0.46287832000000001</v>
          </cell>
          <cell r="H3503">
            <v>12.277832999999999</v>
          </cell>
          <cell r="I3503">
            <v>9.7701499999999992</v>
          </cell>
          <cell r="J3503">
            <v>0.76042419999999999</v>
          </cell>
          <cell r="K3503">
            <v>56.374813000000003</v>
          </cell>
          <cell r="L3503">
            <v>197.69601</v>
          </cell>
          <cell r="M3503">
            <v>3</v>
          </cell>
          <cell r="N3503">
            <v>8</v>
          </cell>
          <cell r="O3503">
            <v>0.54712105</v>
          </cell>
          <cell r="P3503">
            <v>0.54712105</v>
          </cell>
        </row>
        <row r="3504">
          <cell r="A3504" t="str">
            <v>A0A7S3QYA0</v>
          </cell>
          <cell r="B3504">
            <v>17.595929999999999</v>
          </cell>
          <cell r="C3504">
            <v>1.8956823</v>
          </cell>
          <cell r="D3504">
            <v>16.880472000000001</v>
          </cell>
          <cell r="E3504">
            <v>0.51512210000000003</v>
          </cell>
          <cell r="F3504">
            <v>12.073784</v>
          </cell>
          <cell r="G3504">
            <v>9.5983979999999995</v>
          </cell>
          <cell r="H3504">
            <v>11.294833000000001</v>
          </cell>
          <cell r="I3504">
            <v>8.9306180000000008</v>
          </cell>
          <cell r="J3504">
            <v>0.71479020000000004</v>
          </cell>
          <cell r="K3504">
            <v>94.215149999999994</v>
          </cell>
          <cell r="L3504">
            <v>351.48829999999998</v>
          </cell>
          <cell r="M3504">
            <v>3</v>
          </cell>
          <cell r="N3504">
            <v>8</v>
          </cell>
          <cell r="O3504">
            <v>0.57024794999999995</v>
          </cell>
          <cell r="P3504">
            <v>0.57024794999999995</v>
          </cell>
        </row>
        <row r="3505">
          <cell r="A3505" t="str">
            <v>A0A7S0VBW1</v>
          </cell>
          <cell r="B3505">
            <v>15.057584</v>
          </cell>
          <cell r="C3505">
            <v>3.0904908</v>
          </cell>
          <cell r="D3505">
            <v>11.406131</v>
          </cell>
          <cell r="E3505">
            <v>9.0129470000000005</v>
          </cell>
          <cell r="F3505">
            <v>17.99044</v>
          </cell>
          <cell r="G3505">
            <v>0.35909906000000003</v>
          </cell>
          <cell r="H3505">
            <v>16.363772999999998</v>
          </cell>
          <cell r="I3505">
            <v>0.65958910000000004</v>
          </cell>
          <cell r="J3505">
            <v>1.0314175000000001</v>
          </cell>
          <cell r="K3505">
            <v>70.663719999999998</v>
          </cell>
          <cell r="L3505">
            <v>182.69672</v>
          </cell>
          <cell r="M3505">
            <v>3</v>
          </cell>
          <cell r="N3505">
            <v>8</v>
          </cell>
          <cell r="O3505">
            <v>0.42896790000000001</v>
          </cell>
          <cell r="P3505">
            <v>0.42896790000000001</v>
          </cell>
        </row>
        <row r="3506">
          <cell r="A3506" t="str">
            <v>A0A2K3D245</v>
          </cell>
          <cell r="B3506">
            <v>17.6965</v>
          </cell>
          <cell r="C3506">
            <v>1.5996393</v>
          </cell>
          <cell r="D3506">
            <v>17.917909999999999</v>
          </cell>
          <cell r="E3506">
            <v>0.60513499999999998</v>
          </cell>
          <cell r="F3506">
            <v>16.487534</v>
          </cell>
          <cell r="G3506">
            <v>0.67973625999999998</v>
          </cell>
          <cell r="H3506">
            <v>6.5425534000000001</v>
          </cell>
          <cell r="I3506">
            <v>9.5999850000000002</v>
          </cell>
          <cell r="J3506">
            <v>3.7287335000000001</v>
          </cell>
          <cell r="K3506">
            <v>267.20134999999999</v>
          </cell>
          <cell r="L3506">
            <v>191.09354999999999</v>
          </cell>
          <cell r="M3506">
            <v>3</v>
          </cell>
          <cell r="N3506">
            <v>8</v>
          </cell>
          <cell r="O3506">
            <v>6.0651049999999998E-2</v>
          </cell>
          <cell r="P3506">
            <v>6.0651049999999998E-2</v>
          </cell>
        </row>
        <row r="3507">
          <cell r="A3507" t="str">
            <v>A0A835WP98</v>
          </cell>
          <cell r="B3507">
            <v>17.274488000000002</v>
          </cell>
          <cell r="C3507">
            <v>2.2590957</v>
          </cell>
          <cell r="D3507">
            <v>13.44553</v>
          </cell>
          <cell r="E3507">
            <v>10.779479</v>
          </cell>
          <cell r="F3507">
            <v>12.512179</v>
          </cell>
          <cell r="G3507">
            <v>9.9701740000000001</v>
          </cell>
          <cell r="H3507">
            <v>14.273362000000001</v>
          </cell>
          <cell r="I3507">
            <v>0.73733159999999998</v>
          </cell>
          <cell r="J3507">
            <v>0.23053472999999999</v>
          </cell>
          <cell r="K3507">
            <v>38.254130000000004</v>
          </cell>
          <cell r="L3507">
            <v>442.49738000000002</v>
          </cell>
          <cell r="M3507">
            <v>3</v>
          </cell>
          <cell r="N3507">
            <v>8</v>
          </cell>
          <cell r="O3507">
            <v>0.87262229999999996</v>
          </cell>
          <cell r="P3507">
            <v>0.87262229999999996</v>
          </cell>
        </row>
        <row r="3508">
          <cell r="A3508" t="str">
            <v>A0A835XXL9</v>
          </cell>
          <cell r="B3508">
            <v>17.393695999999998</v>
          </cell>
          <cell r="C3508">
            <v>1.2964076</v>
          </cell>
          <cell r="D3508">
            <v>19.327065999999999</v>
          </cell>
          <cell r="E3508">
            <v>1.5593808</v>
          </cell>
          <cell r="F3508">
            <v>15.353351</v>
          </cell>
          <cell r="G3508">
            <v>1.8846632999999999</v>
          </cell>
          <cell r="H3508">
            <v>15.612244</v>
          </cell>
          <cell r="I3508">
            <v>3.7137175</v>
          </cell>
          <cell r="J3508">
            <v>1.8983909000000001</v>
          </cell>
          <cell r="K3508">
            <v>30.548897</v>
          </cell>
          <cell r="L3508">
            <v>42.911987000000003</v>
          </cell>
          <cell r="M3508">
            <v>3</v>
          </cell>
          <cell r="N3508">
            <v>8</v>
          </cell>
          <cell r="O3508">
            <v>0.20834992999999999</v>
          </cell>
          <cell r="P3508">
            <v>0.20834992999999999</v>
          </cell>
        </row>
        <row r="3509">
          <cell r="A3509" t="str">
            <v>A0A835SWC2</v>
          </cell>
          <cell r="B3509">
            <v>11.372787000000001</v>
          </cell>
          <cell r="C3509">
            <v>8.9867519999999992</v>
          </cell>
          <cell r="D3509">
            <v>6.4406866999999997</v>
          </cell>
          <cell r="E3509">
            <v>9.423546</v>
          </cell>
          <cell r="F3509">
            <v>6.3569263999999999</v>
          </cell>
          <cell r="G3509">
            <v>9.2784689999999994</v>
          </cell>
          <cell r="H3509">
            <v>16.430800000000001</v>
          </cell>
          <cell r="I3509">
            <v>1.3786807000000001</v>
          </cell>
          <cell r="J3509">
            <v>1.0730119</v>
          </cell>
          <cell r="K3509">
            <v>207.27019999999999</v>
          </cell>
          <cell r="L3509">
            <v>515.11130000000003</v>
          </cell>
          <cell r="M3509">
            <v>3</v>
          </cell>
          <cell r="N3509">
            <v>8</v>
          </cell>
          <cell r="O3509">
            <v>0.41348383</v>
          </cell>
          <cell r="P3509">
            <v>0.41348383</v>
          </cell>
        </row>
        <row r="3510">
          <cell r="A3510" t="str">
            <v>A0A836B4K9</v>
          </cell>
          <cell r="B3510">
            <v>16.248819999999998</v>
          </cell>
          <cell r="C3510">
            <v>2.2853134000000002</v>
          </cell>
          <cell r="D3510">
            <v>15.709630000000001</v>
          </cell>
          <cell r="E3510">
            <v>3.1990614000000002</v>
          </cell>
          <cell r="F3510">
            <v>16.960604</v>
          </cell>
          <cell r="G3510">
            <v>1.7460849000000001</v>
          </cell>
          <cell r="H3510">
            <v>12.387632999999999</v>
          </cell>
          <cell r="I3510">
            <v>9.8670589999999994</v>
          </cell>
          <cell r="J3510">
            <v>0.42479679999999997</v>
          </cell>
          <cell r="K3510">
            <v>36.914093000000001</v>
          </cell>
          <cell r="L3510">
            <v>231.72864000000001</v>
          </cell>
          <cell r="M3510">
            <v>3</v>
          </cell>
          <cell r="N3510">
            <v>8</v>
          </cell>
          <cell r="O3510">
            <v>0.7405832</v>
          </cell>
          <cell r="P3510">
            <v>0.7405832</v>
          </cell>
        </row>
        <row r="3511">
          <cell r="A3511" t="str">
            <v>D8UCF6</v>
          </cell>
          <cell r="B3511">
            <v>17.979568</v>
          </cell>
          <cell r="C3511">
            <v>0.77082103000000002</v>
          </cell>
          <cell r="D3511">
            <v>17.779596000000002</v>
          </cell>
          <cell r="E3511">
            <v>0.99059969999999997</v>
          </cell>
          <cell r="F3511">
            <v>16.80509</v>
          </cell>
          <cell r="G3511">
            <v>0.30925202000000002</v>
          </cell>
          <cell r="H3511">
            <v>17.4863</v>
          </cell>
          <cell r="I3511">
            <v>0.63090550000000001</v>
          </cell>
          <cell r="J3511">
            <v>1.5283878</v>
          </cell>
          <cell r="K3511">
            <v>2.3718263999999998</v>
          </cell>
          <cell r="L3511">
            <v>4.1382627000000003</v>
          </cell>
          <cell r="M3511">
            <v>3</v>
          </cell>
          <cell r="N3511">
            <v>8</v>
          </cell>
          <cell r="O3511">
            <v>0.28023144999999999</v>
          </cell>
          <cell r="P3511">
            <v>0.28023144999999999</v>
          </cell>
        </row>
        <row r="3512">
          <cell r="A3512" t="str">
            <v>A0A7S0WJ79</v>
          </cell>
          <cell r="B3512">
            <v>17.320772000000002</v>
          </cell>
          <cell r="C3512">
            <v>0.58754766000000003</v>
          </cell>
          <cell r="D3512">
            <v>18.288858000000001</v>
          </cell>
          <cell r="E3512">
            <v>0.5652045</v>
          </cell>
          <cell r="F3512">
            <v>17.814706999999999</v>
          </cell>
          <cell r="G3512">
            <v>0.75027173999999996</v>
          </cell>
          <cell r="H3512">
            <v>17.831113999999999</v>
          </cell>
          <cell r="I3512">
            <v>0.45883142999999998</v>
          </cell>
          <cell r="J3512">
            <v>1.3046567</v>
          </cell>
          <cell r="K3512">
            <v>1.4071724000000001</v>
          </cell>
          <cell r="L3512">
            <v>2.8762047000000002</v>
          </cell>
          <cell r="M3512">
            <v>3</v>
          </cell>
          <cell r="N3512">
            <v>8</v>
          </cell>
          <cell r="O3512">
            <v>0.33815341999999998</v>
          </cell>
          <cell r="P3512">
            <v>0.33815341999999998</v>
          </cell>
        </row>
        <row r="3513">
          <cell r="A3513" t="str">
            <v>A0A7S0V7T8</v>
          </cell>
          <cell r="B3513">
            <v>18.093184000000001</v>
          </cell>
          <cell r="C3513">
            <v>0.58459704999999995</v>
          </cell>
          <cell r="D3513">
            <v>17.410315000000001</v>
          </cell>
          <cell r="E3513">
            <v>0.66926794999999994</v>
          </cell>
          <cell r="F3513">
            <v>17.350519999999999</v>
          </cell>
          <cell r="G3513">
            <v>0.55305870000000001</v>
          </cell>
          <cell r="H3513">
            <v>17.754515000000001</v>
          </cell>
          <cell r="I3513">
            <v>0.72844339999999996</v>
          </cell>
          <cell r="J3513">
            <v>0.87187075999999997</v>
          </cell>
          <cell r="K3513">
            <v>1.0633621</v>
          </cell>
          <cell r="L3513">
            <v>3.252354</v>
          </cell>
          <cell r="M3513">
            <v>3</v>
          </cell>
          <cell r="N3513">
            <v>8</v>
          </cell>
          <cell r="O3513">
            <v>0.49469918000000002</v>
          </cell>
          <cell r="P3513">
            <v>0.49469918000000002</v>
          </cell>
        </row>
        <row r="3514">
          <cell r="A3514" t="str">
            <v>D8TR16</v>
          </cell>
          <cell r="B3514">
            <v>17.088217</v>
          </cell>
          <cell r="C3514">
            <v>1.5704311</v>
          </cell>
          <cell r="D3514">
            <v>17.115938</v>
          </cell>
          <cell r="E3514">
            <v>1.3105431999999999</v>
          </cell>
          <cell r="F3514">
            <v>16.663450000000001</v>
          </cell>
          <cell r="G3514">
            <v>0.9949578</v>
          </cell>
          <cell r="H3514">
            <v>17.36993</v>
          </cell>
          <cell r="I3514">
            <v>0.3195093</v>
          </cell>
          <cell r="J3514">
            <v>0.19502792999999999</v>
          </cell>
          <cell r="K3514">
            <v>0.77169699999999997</v>
          </cell>
          <cell r="L3514">
            <v>10.55161</v>
          </cell>
          <cell r="M3514">
            <v>3</v>
          </cell>
          <cell r="N3514">
            <v>8</v>
          </cell>
          <cell r="O3514">
            <v>0.8968817</v>
          </cell>
          <cell r="P3514">
            <v>0.8968817</v>
          </cell>
        </row>
        <row r="3515">
          <cell r="A3515" t="str">
            <v>A0A835YIN1</v>
          </cell>
          <cell r="B3515">
            <v>10.847742999999999</v>
          </cell>
          <cell r="C3515">
            <v>8.6325050000000001</v>
          </cell>
          <cell r="D3515">
            <v>5.2389463999999997</v>
          </cell>
          <cell r="E3515">
            <v>7.3420709999999998</v>
          </cell>
          <cell r="F3515">
            <v>1</v>
          </cell>
          <cell r="G3515">
            <v>0</v>
          </cell>
          <cell r="H3515">
            <v>6.4289630000000004</v>
          </cell>
          <cell r="I3515">
            <v>9.4032409999999995</v>
          </cell>
          <cell r="J3515">
            <v>0.90764743000000003</v>
          </cell>
          <cell r="K3515">
            <v>147.61552</v>
          </cell>
          <cell r="L3515">
            <v>433.69418000000002</v>
          </cell>
          <cell r="M3515">
            <v>3</v>
          </cell>
          <cell r="N3515">
            <v>8</v>
          </cell>
          <cell r="O3515">
            <v>0.47904195999999999</v>
          </cell>
          <cell r="P3515">
            <v>0.47904195999999999</v>
          </cell>
        </row>
        <row r="3516">
          <cell r="A3516" t="str">
            <v>A0A836BS13</v>
          </cell>
          <cell r="B3516">
            <v>17.814080000000001</v>
          </cell>
          <cell r="C3516">
            <v>0.78593343000000004</v>
          </cell>
          <cell r="D3516">
            <v>17.387186</v>
          </cell>
          <cell r="E3516">
            <v>0.73740863999999995</v>
          </cell>
          <cell r="F3516">
            <v>16.940804</v>
          </cell>
          <cell r="G3516">
            <v>0.93782810000000005</v>
          </cell>
          <cell r="H3516">
            <v>16.895143999999998</v>
          </cell>
          <cell r="I3516">
            <v>1.4851296</v>
          </cell>
          <cell r="J3516">
            <v>0.52577275000000001</v>
          </cell>
          <cell r="K3516">
            <v>1.6745578000000001</v>
          </cell>
          <cell r="L3516">
            <v>8.4931900000000002</v>
          </cell>
          <cell r="M3516">
            <v>3</v>
          </cell>
          <cell r="N3516">
            <v>8</v>
          </cell>
          <cell r="O3516">
            <v>0.67676919999999996</v>
          </cell>
          <cell r="P3516">
            <v>0.67676919999999996</v>
          </cell>
        </row>
        <row r="3517">
          <cell r="A3517" t="str">
            <v>A0A150H2G2</v>
          </cell>
          <cell r="B3517">
            <v>15.677986000000001</v>
          </cell>
          <cell r="C3517">
            <v>2.2199984000000001</v>
          </cell>
          <cell r="D3517">
            <v>15.260673499999999</v>
          </cell>
          <cell r="E3517">
            <v>0.84618610000000005</v>
          </cell>
          <cell r="F3517">
            <v>16.992750000000001</v>
          </cell>
          <cell r="G3517">
            <v>1.5667359999999999</v>
          </cell>
          <cell r="H3517">
            <v>15.925064000000001</v>
          </cell>
          <cell r="I3517">
            <v>0.76271029999999995</v>
          </cell>
          <cell r="J3517">
            <v>0.75399139999999998</v>
          </cell>
          <cell r="K3517">
            <v>4.9089437</v>
          </cell>
          <cell r="L3517">
            <v>17.361626000000001</v>
          </cell>
          <cell r="M3517">
            <v>3</v>
          </cell>
          <cell r="N3517">
            <v>8</v>
          </cell>
          <cell r="O3517">
            <v>0.55032133999999999</v>
          </cell>
          <cell r="P3517">
            <v>0.55032133999999999</v>
          </cell>
        </row>
        <row r="3518">
          <cell r="A3518" t="str">
            <v>A0A2J8AAQ9</v>
          </cell>
          <cell r="B3518">
            <v>10.994415999999999</v>
          </cell>
          <cell r="C3518">
            <v>8.6757519999999992</v>
          </cell>
          <cell r="D3518">
            <v>15.167296</v>
          </cell>
          <cell r="E3518">
            <v>2.042351</v>
          </cell>
          <cell r="F3518">
            <v>17.074615000000001</v>
          </cell>
          <cell r="G3518">
            <v>1.9157767999999999</v>
          </cell>
          <cell r="H3518">
            <v>15.749454</v>
          </cell>
          <cell r="I3518">
            <v>0.97703605999999998</v>
          </cell>
          <cell r="J3518">
            <v>0.98406327000000005</v>
          </cell>
          <cell r="K3518">
            <v>62.043712999999997</v>
          </cell>
          <cell r="L3518">
            <v>168.12933000000001</v>
          </cell>
          <cell r="M3518">
            <v>3</v>
          </cell>
          <cell r="N3518">
            <v>8</v>
          </cell>
          <cell r="O3518">
            <v>0.44740003</v>
          </cell>
          <cell r="P3518">
            <v>0.44740003</v>
          </cell>
        </row>
        <row r="3519">
          <cell r="A3519" t="str">
            <v>A0A836BV41</v>
          </cell>
          <cell r="B3519">
            <v>13.174893000000001</v>
          </cell>
          <cell r="C3519">
            <v>10.558915000000001</v>
          </cell>
          <cell r="D3519">
            <v>16.778929000000002</v>
          </cell>
          <cell r="E3519">
            <v>0.45649222</v>
          </cell>
          <cell r="F3519">
            <v>10.159129999999999</v>
          </cell>
          <cell r="G3519">
            <v>8.3803999999999998</v>
          </cell>
          <cell r="H3519">
            <v>17.075600000000001</v>
          </cell>
          <cell r="I3519">
            <v>1.4605063</v>
          </cell>
          <cell r="J3519">
            <v>0.70109993000000004</v>
          </cell>
          <cell r="K3519">
            <v>96.785049999999998</v>
          </cell>
          <cell r="L3519">
            <v>368.12650000000002</v>
          </cell>
          <cell r="M3519">
            <v>3</v>
          </cell>
          <cell r="N3519">
            <v>8</v>
          </cell>
          <cell r="O3519">
            <v>0.57738005999999997</v>
          </cell>
          <cell r="P3519">
            <v>0.57738005999999997</v>
          </cell>
        </row>
        <row r="3520">
          <cell r="A3520" t="str">
            <v>A0A6T8UBH2</v>
          </cell>
          <cell r="B3520">
            <v>15.633362999999999</v>
          </cell>
          <cell r="C3520">
            <v>1.8010496</v>
          </cell>
          <cell r="D3520">
            <v>15.569682999999999</v>
          </cell>
          <cell r="E3520">
            <v>2.7334879999999999</v>
          </cell>
          <cell r="F3520">
            <v>11.856083</v>
          </cell>
          <cell r="G3520">
            <v>9.4313269999999996</v>
          </cell>
          <cell r="H3520">
            <v>6.4429835999999998</v>
          </cell>
          <cell r="I3520">
            <v>9.4275249999999993</v>
          </cell>
          <cell r="J3520">
            <v>1.1940143000000001</v>
          </cell>
          <cell r="K3520">
            <v>168.84306000000001</v>
          </cell>
          <cell r="L3520">
            <v>377.08774</v>
          </cell>
          <cell r="M3520">
            <v>3</v>
          </cell>
          <cell r="N3520">
            <v>8</v>
          </cell>
          <cell r="O3520">
            <v>0.37195155000000002</v>
          </cell>
          <cell r="P3520">
            <v>0.37195155000000002</v>
          </cell>
        </row>
        <row r="3521">
          <cell r="A3521" t="str">
            <v>A0A835XQ58</v>
          </cell>
          <cell r="B3521">
            <v>17.845575</v>
          </cell>
          <cell r="C3521">
            <v>0.85529330000000003</v>
          </cell>
          <cell r="D3521">
            <v>16.890405999999999</v>
          </cell>
          <cell r="E3521">
            <v>1.1088228</v>
          </cell>
          <cell r="F3521">
            <v>17.393715</v>
          </cell>
          <cell r="G3521">
            <v>1.196715</v>
          </cell>
          <cell r="H3521">
            <v>17.658573000000001</v>
          </cell>
          <cell r="I3521">
            <v>1.2187173</v>
          </cell>
          <cell r="J3521">
            <v>0.42330307</v>
          </cell>
          <cell r="K3521">
            <v>1.5487856</v>
          </cell>
          <cell r="L3521">
            <v>9.7568269999999995</v>
          </cell>
          <cell r="M3521">
            <v>3</v>
          </cell>
          <cell r="N3521">
            <v>8</v>
          </cell>
          <cell r="O3521">
            <v>0.74155974000000002</v>
          </cell>
          <cell r="P3521">
            <v>0.74155974000000002</v>
          </cell>
        </row>
        <row r="3522">
          <cell r="A3522" t="str">
            <v>A0A835SUU9</v>
          </cell>
          <cell r="B3522">
            <v>15.75282</v>
          </cell>
          <cell r="C3522">
            <v>0.87445563000000004</v>
          </cell>
          <cell r="D3522">
            <v>16.405999999999999</v>
          </cell>
          <cell r="E3522">
            <v>0.77215149999999999</v>
          </cell>
          <cell r="F3522">
            <v>14.809524</v>
          </cell>
          <cell r="G3522">
            <v>1.2896513000000001</v>
          </cell>
          <cell r="H3522">
            <v>12.02444</v>
          </cell>
          <cell r="I3522">
            <v>9.5974330000000005</v>
          </cell>
          <cell r="J3522">
            <v>0.47007771999999998</v>
          </cell>
          <cell r="K3522">
            <v>33.540570000000002</v>
          </cell>
          <cell r="L3522">
            <v>190.26962</v>
          </cell>
          <cell r="M3522">
            <v>3</v>
          </cell>
          <cell r="N3522">
            <v>8</v>
          </cell>
          <cell r="O3522">
            <v>0.71141374000000002</v>
          </cell>
          <cell r="P3522">
            <v>0.71141374000000002</v>
          </cell>
        </row>
        <row r="3523">
          <cell r="A3523" t="str">
            <v>A0A835TL71</v>
          </cell>
          <cell r="B3523">
            <v>18.485292000000001</v>
          </cell>
          <cell r="C3523">
            <v>1.3701494999999999</v>
          </cell>
          <cell r="D3523">
            <v>13.841367</v>
          </cell>
          <cell r="E3523">
            <v>11.200938000000001</v>
          </cell>
          <cell r="F3523">
            <v>6.6815734000000004</v>
          </cell>
          <cell r="G3523">
            <v>9.8407739999999997</v>
          </cell>
          <cell r="H3523">
            <v>18.399187000000001</v>
          </cell>
          <cell r="I3523">
            <v>0.70261229999999997</v>
          </cell>
          <cell r="J3523">
            <v>1.6479079999999999</v>
          </cell>
          <cell r="K3523">
            <v>277.68007999999998</v>
          </cell>
          <cell r="L3523">
            <v>449.34559999999999</v>
          </cell>
          <cell r="M3523">
            <v>3</v>
          </cell>
          <cell r="N3523">
            <v>8</v>
          </cell>
          <cell r="O3523">
            <v>0.25414871999999999</v>
          </cell>
          <cell r="P3523">
            <v>0.25414871999999999</v>
          </cell>
        </row>
        <row r="3524">
          <cell r="A3524" t="str">
            <v>A0A7S3R3M0</v>
          </cell>
          <cell r="B3524">
            <v>17.638666000000001</v>
          </cell>
          <cell r="C3524">
            <v>0.43705263999999999</v>
          </cell>
          <cell r="D3524">
            <v>17.573495999999999</v>
          </cell>
          <cell r="E3524">
            <v>1.1878340999999999</v>
          </cell>
          <cell r="F3524">
            <v>15.862880000000001</v>
          </cell>
          <cell r="G3524">
            <v>1.3391868</v>
          </cell>
          <cell r="H3524">
            <v>17.172117</v>
          </cell>
          <cell r="I3524">
            <v>1.2657080999999999</v>
          </cell>
          <cell r="J3524">
            <v>1.6362000000000001</v>
          </cell>
          <cell r="K3524">
            <v>6.1325636000000001</v>
          </cell>
          <cell r="L3524">
            <v>9.9948069999999998</v>
          </cell>
          <cell r="M3524">
            <v>3</v>
          </cell>
          <cell r="N3524">
            <v>8</v>
          </cell>
          <cell r="O3524">
            <v>0.25657140000000001</v>
          </cell>
          <cell r="P3524">
            <v>0.25657140000000001</v>
          </cell>
        </row>
        <row r="3525">
          <cell r="A3525" t="str">
            <v>A0A150GDR1</v>
          </cell>
          <cell r="B3525">
            <v>13.919188999999999</v>
          </cell>
          <cell r="C3525">
            <v>1.0939080999999999</v>
          </cell>
          <cell r="D3525">
            <v>14.099387</v>
          </cell>
          <cell r="E3525">
            <v>1.6480097</v>
          </cell>
          <cell r="F3525">
            <v>15.12466</v>
          </cell>
          <cell r="G3525">
            <v>1.0137905</v>
          </cell>
          <cell r="H3525">
            <v>10.94347</v>
          </cell>
          <cell r="I3525">
            <v>8.6374689999999994</v>
          </cell>
          <cell r="J3525">
            <v>0.48819274000000001</v>
          </cell>
          <cell r="K3525">
            <v>29.125416000000001</v>
          </cell>
          <cell r="L3525">
            <v>159.09244000000001</v>
          </cell>
          <cell r="M3525">
            <v>3</v>
          </cell>
          <cell r="N3525">
            <v>8</v>
          </cell>
          <cell r="O3525">
            <v>0.69999087000000004</v>
          </cell>
          <cell r="P3525">
            <v>0.69999087000000004</v>
          </cell>
        </row>
        <row r="3526">
          <cell r="A3526" t="str">
            <v>A0A835S8L9</v>
          </cell>
          <cell r="B3526">
            <v>7.7449965000000001</v>
          </cell>
          <cell r="C3526">
            <v>11.682676000000001</v>
          </cell>
          <cell r="D3526">
            <v>11.224456999999999</v>
          </cell>
          <cell r="E3526">
            <v>8.8588059999999995</v>
          </cell>
          <cell r="F3526">
            <v>16.404463</v>
          </cell>
          <cell r="G3526">
            <v>0.49963101999999998</v>
          </cell>
          <cell r="H3526">
            <v>4.1430034999999998</v>
          </cell>
          <cell r="I3526">
            <v>5.4438414999999996</v>
          </cell>
          <cell r="J3526">
            <v>1.3371139000000001</v>
          </cell>
          <cell r="K3526">
            <v>245.54265000000001</v>
          </cell>
          <cell r="L3526">
            <v>489.6968</v>
          </cell>
          <cell r="M3526">
            <v>3</v>
          </cell>
          <cell r="N3526">
            <v>8</v>
          </cell>
          <cell r="O3526">
            <v>0.32892954000000002</v>
          </cell>
          <cell r="P3526">
            <v>0.32892954000000002</v>
          </cell>
        </row>
        <row r="3527">
          <cell r="A3527" t="str">
            <v>A0A7R9YWL1</v>
          </cell>
          <cell r="B3527">
            <v>17.807272000000001</v>
          </cell>
          <cell r="C3527">
            <v>0.67778855999999998</v>
          </cell>
          <cell r="D3527">
            <v>16.826886999999999</v>
          </cell>
          <cell r="E3527">
            <v>1.9279987000000001</v>
          </cell>
          <cell r="F3527">
            <v>17.782526000000001</v>
          </cell>
          <cell r="G3527">
            <v>0.58501590000000003</v>
          </cell>
          <cell r="H3527">
            <v>18.241934000000001</v>
          </cell>
          <cell r="I3527">
            <v>0.37527265999999998</v>
          </cell>
          <cell r="J3527">
            <v>0.91795729999999998</v>
          </cell>
          <cell r="K3527">
            <v>3.2080194999999998</v>
          </cell>
          <cell r="L3527">
            <v>9.3193000000000001</v>
          </cell>
          <cell r="M3527">
            <v>3</v>
          </cell>
          <cell r="N3527">
            <v>8</v>
          </cell>
          <cell r="O3527">
            <v>0.47463158</v>
          </cell>
          <cell r="P3527">
            <v>0.47463158</v>
          </cell>
        </row>
        <row r="3528">
          <cell r="A3528" t="str">
            <v>A0A699YKN2</v>
          </cell>
          <cell r="B3528">
            <v>16.98387</v>
          </cell>
          <cell r="C3528">
            <v>1.2353976</v>
          </cell>
          <cell r="D3528">
            <v>17.948664000000001</v>
          </cell>
          <cell r="E3528">
            <v>0.56988435999999998</v>
          </cell>
          <cell r="F3528">
            <v>16.350603</v>
          </cell>
          <cell r="G3528">
            <v>0.46698152999999998</v>
          </cell>
          <cell r="H3528">
            <v>16.490656000000001</v>
          </cell>
          <cell r="I3528">
            <v>0.44892722000000002</v>
          </cell>
          <cell r="J3528">
            <v>2.7633022999999999</v>
          </cell>
          <cell r="K3528">
            <v>4.70573</v>
          </cell>
          <cell r="L3528">
            <v>4.5411659999999996</v>
          </cell>
          <cell r="M3528">
            <v>3</v>
          </cell>
          <cell r="N3528">
            <v>8</v>
          </cell>
          <cell r="O3528">
            <v>0.11130754</v>
          </cell>
          <cell r="P3528">
            <v>0.11130754</v>
          </cell>
        </row>
        <row r="3529">
          <cell r="A3529" t="str">
            <v>A0A7S2VVM2</v>
          </cell>
          <cell r="B3529">
            <v>6.1020235999999999</v>
          </cell>
          <cell r="C3529">
            <v>8.836964</v>
          </cell>
          <cell r="D3529">
            <v>1</v>
          </cell>
          <cell r="E3529">
            <v>0</v>
          </cell>
          <cell r="F3529">
            <v>6.5587429999999998</v>
          </cell>
          <cell r="G3529">
            <v>9.6280260000000002</v>
          </cell>
          <cell r="H3529">
            <v>6.7917437999999999</v>
          </cell>
          <cell r="I3529">
            <v>10.031593000000001</v>
          </cell>
          <cell r="J3529">
            <v>0.33605453000000002</v>
          </cell>
          <cell r="K3529">
            <v>68.409869999999998</v>
          </cell>
          <cell r="L3529">
            <v>542.84735000000001</v>
          </cell>
          <cell r="M3529">
            <v>3</v>
          </cell>
          <cell r="N3529">
            <v>8</v>
          </cell>
          <cell r="O3529">
            <v>0.79995143000000002</v>
          </cell>
          <cell r="P3529">
            <v>0.79995143000000002</v>
          </cell>
        </row>
        <row r="3530">
          <cell r="A3530" t="str">
            <v>A0A250XTV5</v>
          </cell>
          <cell r="B3530">
            <v>17.27092</v>
          </cell>
          <cell r="C3530">
            <v>1.2352844000000001</v>
          </cell>
          <cell r="D3530">
            <v>17.150469000000001</v>
          </cell>
          <cell r="E3530">
            <v>0.59768569999999999</v>
          </cell>
          <cell r="F3530">
            <v>18.734159999999999</v>
          </cell>
          <cell r="G3530">
            <v>2.0908155000000002</v>
          </cell>
          <cell r="H3530">
            <v>17.216670000000001</v>
          </cell>
          <cell r="I3530">
            <v>0.72162086000000003</v>
          </cell>
          <cell r="J3530">
            <v>1.0292745000000001</v>
          </cell>
          <cell r="K3530">
            <v>5.2303119999999996</v>
          </cell>
          <cell r="L3530">
            <v>13.550805</v>
          </cell>
          <cell r="M3530">
            <v>3</v>
          </cell>
          <cell r="N3530">
            <v>8</v>
          </cell>
          <cell r="O3530">
            <v>0.42978327999999999</v>
          </cell>
          <cell r="P3530">
            <v>0.42978327999999999</v>
          </cell>
        </row>
        <row r="3531">
          <cell r="A3531" t="str">
            <v>A0A250XTT5</v>
          </cell>
          <cell r="B3531">
            <v>19.166183</v>
          </cell>
          <cell r="C3531">
            <v>0.79135524999999995</v>
          </cell>
          <cell r="D3531">
            <v>18.627993</v>
          </cell>
          <cell r="E3531">
            <v>0.36711788000000001</v>
          </cell>
          <cell r="F3531">
            <v>18.957863</v>
          </cell>
          <cell r="G3531">
            <v>0.48413773999999998</v>
          </cell>
          <cell r="H3531">
            <v>19.050377000000001</v>
          </cell>
          <cell r="I3531">
            <v>0.25935066000000001</v>
          </cell>
          <cell r="J3531">
            <v>0.60436325999999996</v>
          </cell>
          <cell r="K3531">
            <v>0.48167937999999999</v>
          </cell>
          <cell r="L3531">
            <v>2.1253416999999999</v>
          </cell>
          <cell r="M3531">
            <v>3</v>
          </cell>
          <cell r="N3531">
            <v>8</v>
          </cell>
          <cell r="O3531">
            <v>0.63036924999999999</v>
          </cell>
          <cell r="P3531">
            <v>0.63036924999999999</v>
          </cell>
        </row>
        <row r="3532">
          <cell r="A3532" t="str">
            <v>A0A250X210</v>
          </cell>
          <cell r="B3532">
            <v>15.107343</v>
          </cell>
          <cell r="C3532">
            <v>2.0297071999999998</v>
          </cell>
          <cell r="D3532">
            <v>14.611499999999999</v>
          </cell>
          <cell r="E3532">
            <v>0.77201872999999999</v>
          </cell>
          <cell r="F3532">
            <v>17.712408</v>
          </cell>
          <cell r="G3532">
            <v>2.4169537999999999</v>
          </cell>
          <cell r="H3532">
            <v>17.143813999999999</v>
          </cell>
          <cell r="I3532">
            <v>0.43424225</v>
          </cell>
          <cell r="J3532">
            <v>2.5619830000000001</v>
          </cell>
          <cell r="K3532">
            <v>20.648218</v>
          </cell>
          <cell r="L3532">
            <v>21.491913</v>
          </cell>
          <cell r="M3532">
            <v>3</v>
          </cell>
          <cell r="N3532">
            <v>8</v>
          </cell>
          <cell r="O3532">
            <v>0.12780815000000001</v>
          </cell>
          <cell r="P3532">
            <v>0.12780815000000001</v>
          </cell>
        </row>
        <row r="3533">
          <cell r="A3533" t="str">
            <v>A0A150G668</v>
          </cell>
          <cell r="B3533">
            <v>18.821684000000001</v>
          </cell>
          <cell r="C3533">
            <v>1.5700145000000001</v>
          </cell>
          <cell r="D3533">
            <v>17.900493999999998</v>
          </cell>
          <cell r="E3533">
            <v>0.71179694000000004</v>
          </cell>
          <cell r="F3533">
            <v>16.593029999999999</v>
          </cell>
          <cell r="G3533">
            <v>0.80274354999999997</v>
          </cell>
          <cell r="H3533">
            <v>17.084755000000001</v>
          </cell>
          <cell r="I3533">
            <v>0.94332340000000003</v>
          </cell>
          <cell r="J3533">
            <v>2.5409354999999998</v>
          </cell>
          <cell r="K3533">
            <v>8.5868179999999992</v>
          </cell>
          <cell r="L3533">
            <v>9.0117130000000003</v>
          </cell>
          <cell r="M3533">
            <v>3</v>
          </cell>
          <cell r="N3533">
            <v>8</v>
          </cell>
          <cell r="O3533">
            <v>0.12970184000000001</v>
          </cell>
          <cell r="P3533">
            <v>0.12970184000000001</v>
          </cell>
        </row>
        <row r="3534">
          <cell r="A3534" t="str">
            <v>A0A250WSD0</v>
          </cell>
          <cell r="B3534">
            <v>16.050889999999999</v>
          </cell>
          <cell r="C3534">
            <v>2.3289591999999999</v>
          </cell>
          <cell r="D3534">
            <v>18.147628999999998</v>
          </cell>
          <cell r="E3534">
            <v>2.0183909999999998</v>
          </cell>
          <cell r="F3534">
            <v>16.455705999999999</v>
          </cell>
          <cell r="G3534">
            <v>0.30303269999999999</v>
          </cell>
          <cell r="H3534">
            <v>17.458863999999998</v>
          </cell>
          <cell r="I3534">
            <v>1.1009852</v>
          </cell>
          <cell r="J3534">
            <v>1.0077726</v>
          </cell>
          <cell r="K3534">
            <v>8.1644330000000007</v>
          </cell>
          <cell r="L3534">
            <v>21.603899999999999</v>
          </cell>
          <cell r="M3534">
            <v>3</v>
          </cell>
          <cell r="N3534">
            <v>8</v>
          </cell>
          <cell r="O3534">
            <v>0.43806224999999999</v>
          </cell>
          <cell r="P3534">
            <v>0.43806224999999999</v>
          </cell>
        </row>
        <row r="3535">
          <cell r="A3535" t="str">
            <v>D8UCX1</v>
          </cell>
          <cell r="B3535">
            <v>10.64114</v>
          </cell>
          <cell r="C3535">
            <v>8.3973790000000008</v>
          </cell>
          <cell r="D3535">
            <v>1</v>
          </cell>
          <cell r="E3535">
            <v>0</v>
          </cell>
          <cell r="F3535">
            <v>1</v>
          </cell>
          <cell r="G3535">
            <v>0</v>
          </cell>
          <cell r="H3535">
            <v>7.1623063</v>
          </cell>
          <cell r="I3535">
            <v>10.673427999999999</v>
          </cell>
          <cell r="J3535">
            <v>1.4853417</v>
          </cell>
          <cell r="K3535">
            <v>205.46512000000001</v>
          </cell>
          <cell r="L3535">
            <v>368.87607000000003</v>
          </cell>
          <cell r="M3535">
            <v>3</v>
          </cell>
          <cell r="N3535">
            <v>8</v>
          </cell>
          <cell r="O3535">
            <v>0.2904003</v>
          </cell>
          <cell r="P3535">
            <v>0.2904003</v>
          </cell>
        </row>
        <row r="3536">
          <cell r="A3536" t="str">
            <v>A0A7R9V494</v>
          </cell>
          <cell r="B3536">
            <v>10.01704</v>
          </cell>
          <cell r="C3536">
            <v>7.842765</v>
          </cell>
          <cell r="D3536">
            <v>11.857497</v>
          </cell>
          <cell r="E3536">
            <v>9.5488009999999992</v>
          </cell>
          <cell r="F3536">
            <v>10.560817</v>
          </cell>
          <cell r="G3536">
            <v>8.2839069999999992</v>
          </cell>
          <cell r="H3536">
            <v>14.634796</v>
          </cell>
          <cell r="I3536">
            <v>1.716742</v>
          </cell>
          <cell r="J3536">
            <v>0.22741014000000001</v>
          </cell>
          <cell r="K3536">
            <v>38.249057999999998</v>
          </cell>
          <cell r="L3536">
            <v>448.51776000000001</v>
          </cell>
          <cell r="M3536">
            <v>3</v>
          </cell>
          <cell r="N3536">
            <v>8</v>
          </cell>
          <cell r="O3536">
            <v>0.87477075999999998</v>
          </cell>
          <cell r="P3536">
            <v>0.87477075999999998</v>
          </cell>
        </row>
        <row r="3537">
          <cell r="A3537" t="str">
            <v>A0A699ZQ79</v>
          </cell>
          <cell r="B3537">
            <v>17.581876999999999</v>
          </cell>
          <cell r="C3537">
            <v>1.4493334</v>
          </cell>
          <cell r="D3537">
            <v>17.809609999999999</v>
          </cell>
          <cell r="E3537">
            <v>0.8523463</v>
          </cell>
          <cell r="F3537">
            <v>16.166153000000001</v>
          </cell>
          <cell r="G3537">
            <v>0.82381534999999995</v>
          </cell>
          <cell r="H3537">
            <v>12.374001</v>
          </cell>
          <cell r="I3537">
            <v>9.9806039999999996</v>
          </cell>
          <cell r="J3537">
            <v>0.73513070000000003</v>
          </cell>
          <cell r="K3537">
            <v>56.854019999999998</v>
          </cell>
          <cell r="L3537">
            <v>206.2364</v>
          </cell>
          <cell r="M3537">
            <v>3</v>
          </cell>
          <cell r="N3537">
            <v>8</v>
          </cell>
          <cell r="O3537">
            <v>0.55981729999999996</v>
          </cell>
          <cell r="P3537">
            <v>0.55981729999999996</v>
          </cell>
        </row>
        <row r="3538">
          <cell r="A3538" t="str">
            <v>A0A6A0A9Q7</v>
          </cell>
          <cell r="B3538">
            <v>16.120806000000002</v>
          </cell>
          <cell r="C3538">
            <v>0.71941560000000004</v>
          </cell>
          <cell r="D3538">
            <v>18.736221</v>
          </cell>
          <cell r="E3538">
            <v>1.5230608999999999</v>
          </cell>
          <cell r="F3538">
            <v>10.965754499999999</v>
          </cell>
          <cell r="G3538">
            <v>8.6562599999999996</v>
          </cell>
          <cell r="H3538">
            <v>11.711764000000001</v>
          </cell>
          <cell r="I3538">
            <v>9.3081180000000003</v>
          </cell>
          <cell r="J3538">
            <v>0.99224573000000005</v>
          </cell>
          <cell r="K3538">
            <v>122.35072</v>
          </cell>
          <cell r="L3538">
            <v>328.81833</v>
          </cell>
          <cell r="M3538">
            <v>3</v>
          </cell>
          <cell r="N3538">
            <v>8</v>
          </cell>
          <cell r="O3538">
            <v>0.44415236000000002</v>
          </cell>
          <cell r="P3538">
            <v>0.44415236000000002</v>
          </cell>
        </row>
        <row r="3539">
          <cell r="A3539" t="str">
            <v>A0A699Y8W4</v>
          </cell>
          <cell r="B3539">
            <v>10.263714</v>
          </cell>
          <cell r="C3539">
            <v>8.3849830000000001</v>
          </cell>
          <cell r="D3539">
            <v>16.936185999999999</v>
          </cell>
          <cell r="E3539">
            <v>0.73188525000000004</v>
          </cell>
          <cell r="F3539">
            <v>16.825859999999999</v>
          </cell>
          <cell r="G3539">
            <v>1.278702</v>
          </cell>
          <cell r="H3539">
            <v>18.510857000000001</v>
          </cell>
          <cell r="I3539">
            <v>2.1632220000000002</v>
          </cell>
          <cell r="J3539">
            <v>2.0857147999999999</v>
          </cell>
          <cell r="K3539">
            <v>120.69750000000001</v>
          </cell>
          <cell r="L3539">
            <v>154.31639999999999</v>
          </cell>
          <cell r="M3539">
            <v>3</v>
          </cell>
          <cell r="N3539">
            <v>8</v>
          </cell>
          <cell r="O3539">
            <v>0.18052445</v>
          </cell>
          <cell r="P3539">
            <v>0.18052445</v>
          </cell>
        </row>
        <row r="3540">
          <cell r="A3540" t="str">
            <v>A0A835WKF0</v>
          </cell>
          <cell r="B3540">
            <v>18.053856</v>
          </cell>
          <cell r="C3540">
            <v>0.6668615</v>
          </cell>
          <cell r="D3540">
            <v>17.772760000000002</v>
          </cell>
          <cell r="E3540">
            <v>0.14105226000000001</v>
          </cell>
          <cell r="F3540">
            <v>16.952279999999998</v>
          </cell>
          <cell r="G3540">
            <v>2.3776511999999999</v>
          </cell>
          <cell r="H3540">
            <v>12.3307495</v>
          </cell>
          <cell r="I3540">
            <v>9.8162590000000005</v>
          </cell>
          <cell r="J3540">
            <v>0.83622490000000005</v>
          </cell>
          <cell r="K3540">
            <v>64.270219999999995</v>
          </cell>
          <cell r="L3540">
            <v>204.95354</v>
          </cell>
          <cell r="M3540">
            <v>3</v>
          </cell>
          <cell r="N3540">
            <v>8</v>
          </cell>
          <cell r="O3540">
            <v>0.51085513999999999</v>
          </cell>
          <cell r="P3540">
            <v>0.51085513999999999</v>
          </cell>
        </row>
        <row r="3541">
          <cell r="A3541" t="str">
            <v>A0A250XHA1</v>
          </cell>
          <cell r="B3541">
            <v>16.571770000000001</v>
          </cell>
          <cell r="C3541">
            <v>0.71720885999999995</v>
          </cell>
          <cell r="D3541">
            <v>17.097244</v>
          </cell>
          <cell r="E3541">
            <v>1.5362167</v>
          </cell>
          <cell r="F3541">
            <v>17.751580000000001</v>
          </cell>
          <cell r="G3541">
            <v>0.71933060000000004</v>
          </cell>
          <cell r="H3541">
            <v>16.16657</v>
          </cell>
          <cell r="I3541">
            <v>2.3024179999999999</v>
          </cell>
          <cell r="J3541">
            <v>0.64866889999999999</v>
          </cell>
          <cell r="K3541">
            <v>4.2291179999999997</v>
          </cell>
          <cell r="L3541">
            <v>17.385832000000001</v>
          </cell>
          <cell r="M3541">
            <v>3</v>
          </cell>
          <cell r="N3541">
            <v>8</v>
          </cell>
          <cell r="O3541">
            <v>0.60553369999999995</v>
          </cell>
          <cell r="P3541">
            <v>0.60553369999999995</v>
          </cell>
        </row>
        <row r="3542">
          <cell r="A3542" t="str">
            <v>A0A7S3R311</v>
          </cell>
          <cell r="B3542">
            <v>16.59038</v>
          </cell>
          <cell r="C3542">
            <v>1.4210563</v>
          </cell>
          <cell r="D3542">
            <v>17.070226999999999</v>
          </cell>
          <cell r="E3542">
            <v>0.67664619999999998</v>
          </cell>
          <cell r="F3542">
            <v>14.848414</v>
          </cell>
          <cell r="G3542">
            <v>3.2223959999999998</v>
          </cell>
          <cell r="H3542">
            <v>11.500833999999999</v>
          </cell>
          <cell r="I3542">
            <v>9.0940239999999992</v>
          </cell>
          <cell r="J3542">
            <v>0.79873574000000003</v>
          </cell>
          <cell r="K3542">
            <v>57.246803</v>
          </cell>
          <cell r="L3542">
            <v>191.12470999999999</v>
          </cell>
          <cell r="M3542">
            <v>3</v>
          </cell>
          <cell r="N3542">
            <v>8</v>
          </cell>
          <cell r="O3542">
            <v>0.52846134</v>
          </cell>
          <cell r="P3542">
            <v>0.52846134</v>
          </cell>
        </row>
        <row r="3543">
          <cell r="A3543" t="str">
            <v>A0A7S3R737</v>
          </cell>
          <cell r="B3543">
            <v>17.854320000000001</v>
          </cell>
          <cell r="C3543">
            <v>6.5543674999999997</v>
          </cell>
          <cell r="D3543">
            <v>10.076560000000001</v>
          </cell>
          <cell r="E3543">
            <v>7.971762</v>
          </cell>
          <cell r="F3543">
            <v>17.823463</v>
          </cell>
          <cell r="G3543">
            <v>0.61793584000000001</v>
          </cell>
          <cell r="H3543">
            <v>15.8556595</v>
          </cell>
          <cell r="I3543">
            <v>0.29186701999999998</v>
          </cell>
          <cell r="J3543">
            <v>1.5122481999999999</v>
          </cell>
          <cell r="K3543">
            <v>121.33042</v>
          </cell>
          <cell r="L3543">
            <v>213.95151999999999</v>
          </cell>
          <cell r="M3543">
            <v>3</v>
          </cell>
          <cell r="N3543">
            <v>8</v>
          </cell>
          <cell r="O3543">
            <v>0.28399365999999998</v>
          </cell>
          <cell r="P3543">
            <v>0.28399365999999998</v>
          </cell>
        </row>
        <row r="3544">
          <cell r="A3544" t="str">
            <v>A0A7S0VDP0</v>
          </cell>
          <cell r="B3544">
            <v>17.840005999999999</v>
          </cell>
          <cell r="C3544">
            <v>0.30539754000000002</v>
          </cell>
          <cell r="D3544">
            <v>17.134910000000001</v>
          </cell>
          <cell r="E3544">
            <v>0.97389300000000001</v>
          </cell>
          <cell r="F3544">
            <v>17.582063999999999</v>
          </cell>
          <cell r="G3544">
            <v>0.28780173999999997</v>
          </cell>
          <cell r="H3544">
            <v>18.324529999999999</v>
          </cell>
          <cell r="I3544">
            <v>0.62351749999999995</v>
          </cell>
          <cell r="J3544">
            <v>1.9591479999999999</v>
          </cell>
          <cell r="K3544">
            <v>2.2236416000000001</v>
          </cell>
          <cell r="L3544">
            <v>3.0266782999999999</v>
          </cell>
          <cell r="M3544">
            <v>3</v>
          </cell>
          <cell r="N3544">
            <v>8</v>
          </cell>
          <cell r="O3544">
            <v>0.19878804999999999</v>
          </cell>
          <cell r="P3544">
            <v>0.19878804999999999</v>
          </cell>
        </row>
        <row r="3545">
          <cell r="A3545" t="str">
            <v>A0A250XMZ6</v>
          </cell>
          <cell r="B3545">
            <v>6.7108400000000001</v>
          </cell>
          <cell r="C3545">
            <v>9.8914650000000002</v>
          </cell>
          <cell r="D3545">
            <v>16.697554</v>
          </cell>
          <cell r="E3545">
            <v>1.9908969999999999</v>
          </cell>
          <cell r="F3545">
            <v>17.193628</v>
          </cell>
          <cell r="G3545">
            <v>0.41669800000000001</v>
          </cell>
          <cell r="H3545">
            <v>6.6559396</v>
          </cell>
          <cell r="I3545">
            <v>9.7963749999999994</v>
          </cell>
          <cell r="J3545">
            <v>2.1306136000000002</v>
          </cell>
          <cell r="K3545">
            <v>316.31200000000001</v>
          </cell>
          <cell r="L3545">
            <v>395.8947</v>
          </cell>
          <cell r="M3545">
            <v>3</v>
          </cell>
          <cell r="N3545">
            <v>8</v>
          </cell>
          <cell r="O3545">
            <v>0.17454049999999999</v>
          </cell>
          <cell r="P3545">
            <v>0.17454049999999999</v>
          </cell>
        </row>
        <row r="3546">
          <cell r="A3546" t="str">
            <v>A0A835SYS3</v>
          </cell>
          <cell r="B3546">
            <v>17.858286</v>
          </cell>
          <cell r="C3546">
            <v>3.884582</v>
          </cell>
          <cell r="D3546">
            <v>9.5635370000000002</v>
          </cell>
          <cell r="E3546">
            <v>7.4613513999999999</v>
          </cell>
          <cell r="F3546">
            <v>12.615791</v>
          </cell>
          <cell r="G3546">
            <v>8.5222920000000002</v>
          </cell>
          <cell r="H3546">
            <v>17.319790000000001</v>
          </cell>
          <cell r="I3546">
            <v>2.0391485999999999</v>
          </cell>
          <cell r="J3546">
            <v>1.2753696000000001</v>
          </cell>
          <cell r="K3546">
            <v>141.13496000000001</v>
          </cell>
          <cell r="L3546">
            <v>295.09866</v>
          </cell>
          <cell r="M3546">
            <v>3</v>
          </cell>
          <cell r="N3546">
            <v>8</v>
          </cell>
          <cell r="O3546">
            <v>0.34673774000000002</v>
          </cell>
          <cell r="P3546">
            <v>0.34673774000000002</v>
          </cell>
        </row>
        <row r="3547">
          <cell r="A3547" t="str">
            <v>A0A835Y328</v>
          </cell>
          <cell r="B3547">
            <v>17.899035000000001</v>
          </cell>
          <cell r="C3547">
            <v>0.70428049999999998</v>
          </cell>
          <cell r="D3547">
            <v>17.490293999999999</v>
          </cell>
          <cell r="E3547">
            <v>7.8763979999999997E-2</v>
          </cell>
          <cell r="F3547">
            <v>17.920214000000001</v>
          </cell>
          <cell r="G3547">
            <v>0.69125026000000001</v>
          </cell>
          <cell r="H3547">
            <v>18.244872999999998</v>
          </cell>
          <cell r="I3547">
            <v>0.26574636000000001</v>
          </cell>
          <cell r="J3547">
            <v>1.0914527999999999</v>
          </cell>
          <cell r="K3547">
            <v>0.86006170000000004</v>
          </cell>
          <cell r="L3547">
            <v>2.1013258000000001</v>
          </cell>
          <cell r="M3547">
            <v>3</v>
          </cell>
          <cell r="N3547">
            <v>8</v>
          </cell>
          <cell r="O3547">
            <v>0.40682321999999999</v>
          </cell>
          <cell r="P3547">
            <v>0.40682321999999999</v>
          </cell>
        </row>
        <row r="3548">
          <cell r="A3548" t="str">
            <v>A0A7R9V2N8</v>
          </cell>
          <cell r="B3548">
            <v>18.459440000000001</v>
          </cell>
          <cell r="C3548">
            <v>1.7339616</v>
          </cell>
          <cell r="D3548">
            <v>17.859369999999998</v>
          </cell>
          <cell r="E3548">
            <v>0.61911070000000001</v>
          </cell>
          <cell r="F3548">
            <v>17.600044</v>
          </cell>
          <cell r="G3548">
            <v>0.20092323000000001</v>
          </cell>
          <cell r="H3548">
            <v>17.742940000000001</v>
          </cell>
          <cell r="I3548">
            <v>0.77487123000000002</v>
          </cell>
          <cell r="J3548">
            <v>0.42504740000000002</v>
          </cell>
          <cell r="K3548">
            <v>1.284934</v>
          </cell>
          <cell r="L3548">
            <v>8.0614329999999992</v>
          </cell>
          <cell r="M3548">
            <v>3</v>
          </cell>
          <cell r="N3548">
            <v>8</v>
          </cell>
          <cell r="O3548">
            <v>0.74041944999999998</v>
          </cell>
          <cell r="P3548">
            <v>0.74041944999999998</v>
          </cell>
        </row>
        <row r="3549">
          <cell r="A3549" t="str">
            <v>A0A7S3VUN2</v>
          </cell>
          <cell r="B3549">
            <v>16.449570000000001</v>
          </cell>
          <cell r="C3549">
            <v>0.98637819999999998</v>
          </cell>
          <cell r="D3549">
            <v>17.839130000000001</v>
          </cell>
          <cell r="E3549">
            <v>0.36088625000000002</v>
          </cell>
          <cell r="F3549">
            <v>16.508284</v>
          </cell>
          <cell r="G3549">
            <v>0.81499679999999997</v>
          </cell>
          <cell r="H3549">
            <v>15.62534</v>
          </cell>
          <cell r="I3549">
            <v>1.3534343</v>
          </cell>
          <cell r="J3549">
            <v>2.7965472</v>
          </cell>
          <cell r="K3549">
            <v>7.5489680000000003</v>
          </cell>
          <cell r="L3549">
            <v>7.1983699999999997</v>
          </cell>
          <cell r="M3549">
            <v>3</v>
          </cell>
          <cell r="N3549">
            <v>8</v>
          </cell>
          <cell r="O3549">
            <v>0.10884089</v>
          </cell>
          <cell r="P3549">
            <v>0.10884089</v>
          </cell>
        </row>
        <row r="3550">
          <cell r="A3550" t="str">
            <v>A0A7S0US46</v>
          </cell>
          <cell r="B3550">
            <v>19.289563999999999</v>
          </cell>
          <cell r="C3550">
            <v>0.48326113999999998</v>
          </cell>
          <cell r="D3550">
            <v>20.357996</v>
          </cell>
          <cell r="E3550">
            <v>1.5797391000000001</v>
          </cell>
          <cell r="F3550">
            <v>19.360168000000002</v>
          </cell>
          <cell r="G3550">
            <v>0.45716519999999999</v>
          </cell>
          <cell r="H3550">
            <v>19.420228999999999</v>
          </cell>
          <cell r="I3550">
            <v>0.12421636</v>
          </cell>
          <cell r="J3550">
            <v>1.0300468</v>
          </cell>
          <cell r="K3550">
            <v>2.2817185000000002</v>
          </cell>
          <cell r="L3550">
            <v>5.9070935000000002</v>
          </cell>
          <cell r="M3550">
            <v>3</v>
          </cell>
          <cell r="N3550">
            <v>8</v>
          </cell>
          <cell r="O3550">
            <v>0.42948920000000002</v>
          </cell>
          <cell r="P3550">
            <v>0.42948920000000002</v>
          </cell>
        </row>
        <row r="3551">
          <cell r="A3551" t="str">
            <v>A0A7S0YE37</v>
          </cell>
          <cell r="B3551">
            <v>14.87846</v>
          </cell>
          <cell r="C3551">
            <v>1.405888</v>
          </cell>
          <cell r="D3551">
            <v>16.653887000000001</v>
          </cell>
          <cell r="E3551">
            <v>2.7916707999999999</v>
          </cell>
          <cell r="F3551">
            <v>14.844803000000001</v>
          </cell>
          <cell r="G3551">
            <v>0.55395190000000005</v>
          </cell>
          <cell r="H3551">
            <v>10.368763</v>
          </cell>
          <cell r="I3551">
            <v>8.1434555</v>
          </cell>
          <cell r="J3551">
            <v>1.1297041999999999</v>
          </cell>
          <cell r="K3551">
            <v>64.725845000000007</v>
          </cell>
          <cell r="L3551">
            <v>152.78534999999999</v>
          </cell>
          <cell r="M3551">
            <v>3</v>
          </cell>
          <cell r="N3551">
            <v>8</v>
          </cell>
          <cell r="O3551">
            <v>0.39339495000000002</v>
          </cell>
          <cell r="P3551">
            <v>0.39339495000000002</v>
          </cell>
        </row>
        <row r="3552">
          <cell r="A3552" t="str">
            <v>A0A250WW18</v>
          </cell>
          <cell r="B3552">
            <v>11.602316999999999</v>
          </cell>
          <cell r="C3552">
            <v>9.2869299999999999</v>
          </cell>
          <cell r="D3552">
            <v>16.115313</v>
          </cell>
          <cell r="E3552">
            <v>4.4829549999999996</v>
          </cell>
          <cell r="F3552">
            <v>1</v>
          </cell>
          <cell r="G3552">
            <v>0</v>
          </cell>
          <cell r="H3552">
            <v>10.309234</v>
          </cell>
          <cell r="I3552">
            <v>8.1424780000000005</v>
          </cell>
          <cell r="J3552">
            <v>2.7993655</v>
          </cell>
          <cell r="K3552">
            <v>362.47003000000001</v>
          </cell>
          <cell r="L3552">
            <v>345.2878</v>
          </cell>
          <cell r="M3552">
            <v>3</v>
          </cell>
          <cell r="N3552">
            <v>8</v>
          </cell>
          <cell r="O3552">
            <v>0.10863489</v>
          </cell>
          <cell r="P3552">
            <v>0.10863489</v>
          </cell>
        </row>
        <row r="3553">
          <cell r="A3553" t="str">
            <v>A0A835WC84</v>
          </cell>
          <cell r="B3553">
            <v>18.036428000000001</v>
          </cell>
          <cell r="C3553">
            <v>0.35131305000000002</v>
          </cell>
          <cell r="D3553">
            <v>17.715430000000001</v>
          </cell>
          <cell r="E3553">
            <v>0.6520089</v>
          </cell>
          <cell r="F3553">
            <v>17.704537999999999</v>
          </cell>
          <cell r="G3553">
            <v>0.68292165000000005</v>
          </cell>
          <cell r="H3553">
            <v>17.088706999999999</v>
          </cell>
          <cell r="I3553">
            <v>0.73181205999999999</v>
          </cell>
          <cell r="J3553">
            <v>1.2148082</v>
          </cell>
          <cell r="K3553">
            <v>1.4126403000000001</v>
          </cell>
          <cell r="L3553">
            <v>3.1009345000000001</v>
          </cell>
          <cell r="M3553">
            <v>3</v>
          </cell>
          <cell r="N3553">
            <v>8</v>
          </cell>
          <cell r="O3553">
            <v>0.36530965999999998</v>
          </cell>
          <cell r="P3553">
            <v>0.36530965999999998</v>
          </cell>
        </row>
        <row r="3554">
          <cell r="A3554" t="str">
            <v>A0A835VXI6</v>
          </cell>
          <cell r="B3554">
            <v>17.4832</v>
          </cell>
          <cell r="C3554">
            <v>1.1812415999999999</v>
          </cell>
          <cell r="D3554">
            <v>16.039439999999999</v>
          </cell>
          <cell r="E3554">
            <v>4.7376740000000001E-2</v>
          </cell>
          <cell r="F3554">
            <v>17.457986999999999</v>
          </cell>
          <cell r="G3554">
            <v>1.2171753999999999</v>
          </cell>
          <cell r="H3554">
            <v>11.180237</v>
          </cell>
          <cell r="I3554">
            <v>8.9190819999999995</v>
          </cell>
          <cell r="J3554">
            <v>1.2962252000000001</v>
          </cell>
          <cell r="K3554">
            <v>80.135024999999999</v>
          </cell>
          <cell r="L3554">
            <v>164.85822999999999</v>
          </cell>
          <cell r="M3554">
            <v>3</v>
          </cell>
          <cell r="N3554">
            <v>8</v>
          </cell>
          <cell r="O3554">
            <v>0.34059899999999999</v>
          </cell>
          <cell r="P3554">
            <v>0.34059899999999999</v>
          </cell>
        </row>
        <row r="3555">
          <cell r="A3555" t="str">
            <v>A0A2K3DXC0</v>
          </cell>
          <cell r="B3555">
            <v>17.988989</v>
          </cell>
          <cell r="C3555">
            <v>0.99809389999999998</v>
          </cell>
          <cell r="D3555">
            <v>18.842146</v>
          </cell>
          <cell r="E3555">
            <v>1.8085382000000001</v>
          </cell>
          <cell r="F3555">
            <v>16.924237999999999</v>
          </cell>
          <cell r="G3555">
            <v>1.0225629000000001</v>
          </cell>
          <cell r="H3555">
            <v>16.049526</v>
          </cell>
          <cell r="I3555">
            <v>1.4666941</v>
          </cell>
          <cell r="J3555">
            <v>2.3935854000000001</v>
          </cell>
          <cell r="K3555">
            <v>13.398982999999999</v>
          </cell>
          <cell r="L3555">
            <v>14.927657</v>
          </cell>
          <cell r="M3555">
            <v>3</v>
          </cell>
          <cell r="N3555">
            <v>8</v>
          </cell>
          <cell r="O3555">
            <v>0.14396993999999999</v>
          </cell>
          <cell r="P3555">
            <v>0.14396993999999999</v>
          </cell>
        </row>
        <row r="3556">
          <cell r="A3556" t="str">
            <v>A0A2K3DSB6</v>
          </cell>
          <cell r="B3556">
            <v>17.991285000000001</v>
          </cell>
          <cell r="C3556">
            <v>1.5588713000000001</v>
          </cell>
          <cell r="D3556">
            <v>6.7938333000000002</v>
          </cell>
          <cell r="E3556">
            <v>10.035213000000001</v>
          </cell>
          <cell r="F3556">
            <v>6.6147130000000001</v>
          </cell>
          <cell r="G3556">
            <v>9.7249680000000005</v>
          </cell>
          <cell r="H3556">
            <v>1</v>
          </cell>
          <cell r="I3556">
            <v>0</v>
          </cell>
          <cell r="J3556">
            <v>3.0784313999999999</v>
          </cell>
          <cell r="K3556">
            <v>456.47890000000001</v>
          </cell>
          <cell r="L3556">
            <v>395.4212</v>
          </cell>
          <cell r="M3556">
            <v>3</v>
          </cell>
          <cell r="N3556">
            <v>8</v>
          </cell>
          <cell r="O3556">
            <v>9.0416090000000005E-2</v>
          </cell>
          <cell r="P3556">
            <v>9.0416090000000005E-2</v>
          </cell>
        </row>
        <row r="3557">
          <cell r="A3557" t="str">
            <v>A0A836B3Z5</v>
          </cell>
          <cell r="B3557">
            <v>17.83136</v>
          </cell>
          <cell r="C3557">
            <v>0.78832126000000002</v>
          </cell>
          <cell r="D3557">
            <v>17.041452</v>
          </cell>
          <cell r="E3557">
            <v>2.7855637</v>
          </cell>
          <cell r="F3557">
            <v>15.33858</v>
          </cell>
          <cell r="G3557">
            <v>2.6792223000000002</v>
          </cell>
          <cell r="H3557">
            <v>17.452155999999999</v>
          </cell>
          <cell r="I3557">
            <v>0.86208340000000006</v>
          </cell>
          <cell r="J3557">
            <v>0.89051380000000002</v>
          </cell>
          <cell r="K3557">
            <v>10.888024</v>
          </cell>
          <cell r="L3557">
            <v>32.604472999999999</v>
          </cell>
          <cell r="M3557">
            <v>3</v>
          </cell>
          <cell r="N3557">
            <v>8</v>
          </cell>
          <cell r="O3557">
            <v>0.4864715</v>
          </cell>
          <cell r="P3557">
            <v>0.4864715</v>
          </cell>
        </row>
        <row r="3558">
          <cell r="A3558" t="str">
            <v>A0A835W1D9</v>
          </cell>
          <cell r="B3558">
            <v>13.955111499999999</v>
          </cell>
          <cell r="C3558">
            <v>1.4397453</v>
          </cell>
          <cell r="D3558">
            <v>10.560857</v>
          </cell>
          <cell r="E3558">
            <v>8.3469660000000001</v>
          </cell>
          <cell r="F3558">
            <v>15.620976000000001</v>
          </cell>
          <cell r="G3558">
            <v>0.63446634999999996</v>
          </cell>
          <cell r="H3558">
            <v>5.2191099999999997</v>
          </cell>
          <cell r="I3558">
            <v>7.3077126000000003</v>
          </cell>
          <cell r="J3558">
            <v>2.0147498000000001</v>
          </cell>
          <cell r="K3558">
            <v>189.71376000000001</v>
          </cell>
          <cell r="L3558">
            <v>251.09985</v>
          </cell>
          <cell r="M3558">
            <v>3</v>
          </cell>
          <cell r="N3558">
            <v>8</v>
          </cell>
          <cell r="O3558">
            <v>0.19050053</v>
          </cell>
          <cell r="P3558">
            <v>0.19050053</v>
          </cell>
        </row>
        <row r="3559">
          <cell r="A3559" t="str">
            <v>A0A835XQK5</v>
          </cell>
          <cell r="B3559">
            <v>18.039164</v>
          </cell>
          <cell r="C3559">
            <v>2.3090668000000001</v>
          </cell>
          <cell r="D3559">
            <v>16.301596</v>
          </cell>
          <cell r="E3559">
            <v>1.1401207</v>
          </cell>
          <cell r="F3559">
            <v>16.909782</v>
          </cell>
          <cell r="G3559">
            <v>2.0848770000000001</v>
          </cell>
          <cell r="H3559">
            <v>15.993274</v>
          </cell>
          <cell r="I3559">
            <v>0.48691879999999998</v>
          </cell>
          <cell r="J3559">
            <v>0.87247750000000002</v>
          </cell>
          <cell r="K3559">
            <v>7.3389319999999998</v>
          </cell>
          <cell r="L3559">
            <v>22.430935000000002</v>
          </cell>
          <cell r="M3559">
            <v>3</v>
          </cell>
          <cell r="N3559">
            <v>8</v>
          </cell>
          <cell r="O3559">
            <v>0.49442902</v>
          </cell>
          <cell r="P3559">
            <v>0.49442902</v>
          </cell>
        </row>
        <row r="3560">
          <cell r="A3560" t="str">
            <v>A0A150G1D8</v>
          </cell>
          <cell r="B3560">
            <v>17.686610000000002</v>
          </cell>
          <cell r="C3560">
            <v>0.41138353999999999</v>
          </cell>
          <cell r="D3560">
            <v>17.316381</v>
          </cell>
          <cell r="E3560">
            <v>0.74491169999999995</v>
          </cell>
          <cell r="F3560">
            <v>17.016183999999999</v>
          </cell>
          <cell r="G3560">
            <v>1.9970634</v>
          </cell>
          <cell r="H3560">
            <v>11.710963</v>
          </cell>
          <cell r="I3560">
            <v>9.2937060000000002</v>
          </cell>
          <cell r="J3560">
            <v>1.0534190999999999</v>
          </cell>
          <cell r="K3560">
            <v>71.963295000000002</v>
          </cell>
          <cell r="L3560">
            <v>182.17071999999999</v>
          </cell>
          <cell r="M3560">
            <v>3</v>
          </cell>
          <cell r="N3560">
            <v>8</v>
          </cell>
          <cell r="O3560">
            <v>0.42069699999999999</v>
          </cell>
          <cell r="P3560">
            <v>0.42069699999999999</v>
          </cell>
        </row>
        <row r="3561">
          <cell r="A3561" t="str">
            <v>D8TRL5</v>
          </cell>
          <cell r="B3561">
            <v>17.753945999999999</v>
          </cell>
          <cell r="C3561">
            <v>0.8302465</v>
          </cell>
          <cell r="D3561">
            <v>16.932257</v>
          </cell>
          <cell r="E3561">
            <v>3.0762960000000001</v>
          </cell>
          <cell r="F3561">
            <v>15.929740000000001</v>
          </cell>
          <cell r="G3561">
            <v>2.0281829999999998</v>
          </cell>
          <cell r="H3561">
            <v>17.636042</v>
          </cell>
          <cell r="I3561">
            <v>0.96840214999999996</v>
          </cell>
          <cell r="J3561">
            <v>0.55436090000000005</v>
          </cell>
          <cell r="K3561">
            <v>6.3214765000000002</v>
          </cell>
          <cell r="L3561">
            <v>30.408473999999998</v>
          </cell>
          <cell r="M3561">
            <v>3</v>
          </cell>
          <cell r="N3561">
            <v>8</v>
          </cell>
          <cell r="O3561">
            <v>0.65954690000000005</v>
          </cell>
          <cell r="P3561">
            <v>0.65954690000000005</v>
          </cell>
        </row>
        <row r="3562">
          <cell r="A3562" t="str">
            <v>A0A835SWJ3</v>
          </cell>
          <cell r="B3562">
            <v>19.787924</v>
          </cell>
          <cell r="C3562">
            <v>4.1000439999999996</v>
          </cell>
          <cell r="D3562">
            <v>17.41168</v>
          </cell>
          <cell r="E3562">
            <v>0.32868160000000002</v>
          </cell>
          <cell r="F3562">
            <v>13.80846</v>
          </cell>
          <cell r="G3562">
            <v>11.247229000000001</v>
          </cell>
          <cell r="H3562">
            <v>10.56376</v>
          </cell>
          <cell r="I3562">
            <v>8.5699039999999993</v>
          </cell>
          <cell r="J3562">
            <v>0.90790999999999999</v>
          </cell>
          <cell r="K3562">
            <v>147.66824</v>
          </cell>
          <cell r="L3562">
            <v>433.72359999999998</v>
          </cell>
          <cell r="M3562">
            <v>3</v>
          </cell>
          <cell r="N3562">
            <v>8</v>
          </cell>
          <cell r="O3562">
            <v>0.4789291</v>
          </cell>
          <cell r="P3562">
            <v>0.4789291</v>
          </cell>
        </row>
        <row r="3563">
          <cell r="A3563" t="str">
            <v>A0A835YFX4</v>
          </cell>
          <cell r="B3563">
            <v>17.642454000000001</v>
          </cell>
          <cell r="C3563">
            <v>2.1459397999999998</v>
          </cell>
          <cell r="D3563">
            <v>16.562822000000001</v>
          </cell>
          <cell r="E3563">
            <v>1.8807256999999999</v>
          </cell>
          <cell r="F3563">
            <v>11.833664000000001</v>
          </cell>
          <cell r="G3563">
            <v>9.3853659999999994</v>
          </cell>
          <cell r="H3563">
            <v>15.728431</v>
          </cell>
          <cell r="I3563">
            <v>0.73632589999999998</v>
          </cell>
          <cell r="J3563">
            <v>0.79365425999999994</v>
          </cell>
          <cell r="K3563">
            <v>57.601128000000003</v>
          </cell>
          <cell r="L3563">
            <v>193.53894</v>
          </cell>
          <cell r="M3563">
            <v>3</v>
          </cell>
          <cell r="N3563">
            <v>8</v>
          </cell>
          <cell r="O3563">
            <v>0.53089713999999999</v>
          </cell>
          <cell r="P3563">
            <v>0.53089713999999999</v>
          </cell>
        </row>
        <row r="3564">
          <cell r="A3564" t="str">
            <v>A0A835Y225</v>
          </cell>
          <cell r="B3564">
            <v>9.8682800000000004</v>
          </cell>
          <cell r="C3564">
            <v>9.1986139999999992</v>
          </cell>
          <cell r="D3564">
            <v>12.205359</v>
          </cell>
          <cell r="E3564">
            <v>2.3691040999999999</v>
          </cell>
          <cell r="F3564">
            <v>6.4117636999999998</v>
          </cell>
          <cell r="G3564">
            <v>9.3734490000000008</v>
          </cell>
          <cell r="H3564">
            <v>1</v>
          </cell>
          <cell r="I3564">
            <v>0</v>
          </cell>
          <cell r="J3564">
            <v>1.5973432999999999</v>
          </cell>
          <cell r="K3564">
            <v>213.35162</v>
          </cell>
          <cell r="L3564">
            <v>356.17743000000002</v>
          </cell>
          <cell r="M3564">
            <v>3</v>
          </cell>
          <cell r="N3564">
            <v>8</v>
          </cell>
          <cell r="O3564">
            <v>0.26481270000000001</v>
          </cell>
          <cell r="P3564">
            <v>0.26481270000000001</v>
          </cell>
        </row>
        <row r="3565">
          <cell r="A3565" t="str">
            <v>A0A836BVP2</v>
          </cell>
          <cell r="B3565">
            <v>18.163716999999998</v>
          </cell>
          <cell r="C3565">
            <v>1.1293230999999999</v>
          </cell>
          <cell r="D3565">
            <v>17.16902</v>
          </cell>
          <cell r="E3565">
            <v>1.4179668000000001</v>
          </cell>
          <cell r="F3565">
            <v>16.016718000000001</v>
          </cell>
          <cell r="G3565">
            <v>0.49306777000000002</v>
          </cell>
          <cell r="H3565">
            <v>17.1965</v>
          </cell>
          <cell r="I3565">
            <v>1.3405936000000001</v>
          </cell>
          <cell r="J3565">
            <v>1.7375981</v>
          </cell>
          <cell r="K3565">
            <v>6.9412370000000001</v>
          </cell>
          <cell r="L3565">
            <v>10.652616500000001</v>
          </cell>
          <cell r="M3565">
            <v>3</v>
          </cell>
          <cell r="N3565">
            <v>8</v>
          </cell>
          <cell r="O3565">
            <v>0.23647322000000001</v>
          </cell>
          <cell r="P3565">
            <v>0.23647322000000001</v>
          </cell>
        </row>
        <row r="3566">
          <cell r="A3566" t="str">
            <v>A0A835XI33</v>
          </cell>
          <cell r="B3566">
            <v>17.417013000000001</v>
          </cell>
          <cell r="C3566">
            <v>0.95063629999999999</v>
          </cell>
          <cell r="D3566">
            <v>17.006937000000001</v>
          </cell>
          <cell r="E3566">
            <v>0.23755952999999999</v>
          </cell>
          <cell r="F3566">
            <v>17.372039999999998</v>
          </cell>
          <cell r="G3566">
            <v>0.77836764000000003</v>
          </cell>
          <cell r="H3566">
            <v>16.752680000000002</v>
          </cell>
          <cell r="I3566">
            <v>0.82665569999999999</v>
          </cell>
          <cell r="J3566">
            <v>0.53040737000000004</v>
          </cell>
          <cell r="K3566">
            <v>0.89480780000000004</v>
          </cell>
          <cell r="L3566">
            <v>4.4987196999999997</v>
          </cell>
          <cell r="M3566">
            <v>3</v>
          </cell>
          <cell r="N3566">
            <v>8</v>
          </cell>
          <cell r="O3566">
            <v>0.67395084999999999</v>
          </cell>
          <cell r="P3566">
            <v>0.67395084999999999</v>
          </cell>
        </row>
        <row r="3567">
          <cell r="A3567" t="str">
            <v>A0A835XI33</v>
          </cell>
          <cell r="B3567">
            <v>11.920871</v>
          </cell>
          <cell r="C3567">
            <v>9.4857645000000002</v>
          </cell>
          <cell r="D3567">
            <v>5.7492466000000002</v>
          </cell>
          <cell r="E3567">
            <v>8.2259370000000001</v>
          </cell>
          <cell r="F3567">
            <v>1</v>
          </cell>
          <cell r="G3567">
            <v>0</v>
          </cell>
          <cell r="H3567">
            <v>11.551235999999999</v>
          </cell>
          <cell r="I3567">
            <v>9.1567760000000007</v>
          </cell>
          <cell r="J3567">
            <v>1.3459558</v>
          </cell>
          <cell r="K3567">
            <v>243.77849000000001</v>
          </cell>
          <cell r="L3567">
            <v>482.98462000000001</v>
          </cell>
          <cell r="M3567">
            <v>3</v>
          </cell>
          <cell r="N3567">
            <v>8</v>
          </cell>
          <cell r="O3567">
            <v>0.32646826000000001</v>
          </cell>
          <cell r="P3567">
            <v>0.32646826000000001</v>
          </cell>
        </row>
        <row r="3568">
          <cell r="A3568" t="str">
            <v>A0A7R9V9M3</v>
          </cell>
          <cell r="B3568">
            <v>15.479799999999999</v>
          </cell>
          <cell r="C3568">
            <v>1.2151046999999999</v>
          </cell>
          <cell r="D3568">
            <v>14.378220000000001</v>
          </cell>
          <cell r="E3568">
            <v>2.7118443999999999</v>
          </cell>
          <cell r="F3568">
            <v>15.160220000000001</v>
          </cell>
          <cell r="G3568">
            <v>0.60320072999999996</v>
          </cell>
          <cell r="H3568">
            <v>15.283609999999999</v>
          </cell>
          <cell r="I3568">
            <v>1.1840778999999999</v>
          </cell>
          <cell r="J3568">
            <v>0.26429352</v>
          </cell>
          <cell r="K3568">
            <v>2.1004337999999998</v>
          </cell>
          <cell r="L3568">
            <v>21.192941999999999</v>
          </cell>
          <cell r="M3568">
            <v>3</v>
          </cell>
          <cell r="N3568">
            <v>8</v>
          </cell>
          <cell r="O3568">
            <v>0.84932953</v>
          </cell>
          <cell r="P3568">
            <v>0.84932953</v>
          </cell>
        </row>
        <row r="3569">
          <cell r="A3569" t="str">
            <v>A0A835ST13</v>
          </cell>
          <cell r="B3569">
            <v>19.135508000000002</v>
          </cell>
          <cell r="C3569">
            <v>5.1129575000000003</v>
          </cell>
          <cell r="D3569">
            <v>16.218260000000001</v>
          </cell>
          <cell r="E3569">
            <v>1.0720855</v>
          </cell>
          <cell r="F3569">
            <v>12.606636</v>
          </cell>
          <cell r="G3569">
            <v>10.061792000000001</v>
          </cell>
          <cell r="H3569">
            <v>17.33681</v>
          </cell>
          <cell r="I3569">
            <v>2.9763712999999998</v>
          </cell>
          <cell r="J3569">
            <v>0.66264780000000001</v>
          </cell>
          <cell r="K3569">
            <v>68.280969999999996</v>
          </cell>
          <cell r="L3569">
            <v>274.78032999999999</v>
          </cell>
          <cell r="M3569">
            <v>3</v>
          </cell>
          <cell r="N3569">
            <v>8</v>
          </cell>
          <cell r="O3569">
            <v>0.59789689999999995</v>
          </cell>
          <cell r="P3569">
            <v>0.59789689999999995</v>
          </cell>
        </row>
        <row r="3570">
          <cell r="A3570" t="str">
            <v>A0A7S3VJQ3</v>
          </cell>
          <cell r="B3570">
            <v>12.8631525</v>
          </cell>
          <cell r="C3570">
            <v>2.6205563999999999</v>
          </cell>
          <cell r="D3570">
            <v>14.932449</v>
          </cell>
          <cell r="E3570">
            <v>0.70090984999999995</v>
          </cell>
          <cell r="F3570">
            <v>16.703150000000001</v>
          </cell>
          <cell r="G3570">
            <v>1.7582272000000001</v>
          </cell>
          <cell r="H3570">
            <v>16.248076999999999</v>
          </cell>
          <cell r="I3570">
            <v>2.7551869999999998</v>
          </cell>
          <cell r="J3570">
            <v>1.970988</v>
          </cell>
          <cell r="K3570">
            <v>26.668959000000001</v>
          </cell>
          <cell r="L3570">
            <v>36.082016000000003</v>
          </cell>
          <cell r="M3570">
            <v>3</v>
          </cell>
          <cell r="N3570">
            <v>8</v>
          </cell>
          <cell r="O3570">
            <v>0.19698716999999999</v>
          </cell>
          <cell r="P3570">
            <v>0.19698716999999999</v>
          </cell>
        </row>
        <row r="3571">
          <cell r="A3571" t="str">
            <v>A0A250XAV3</v>
          </cell>
          <cell r="B3571">
            <v>19.271614</v>
          </cell>
          <cell r="C3571">
            <v>1.5891622999999999</v>
          </cell>
          <cell r="D3571">
            <v>17.251757000000001</v>
          </cell>
          <cell r="E3571">
            <v>0.43063342999999998</v>
          </cell>
          <cell r="F3571">
            <v>12.402046</v>
          </cell>
          <cell r="G3571">
            <v>9.9712700000000005</v>
          </cell>
          <cell r="H3571">
            <v>6.5059934000000004</v>
          </cell>
          <cell r="I3571">
            <v>9.5366610000000005</v>
          </cell>
          <cell r="J3571">
            <v>2.0094072999999999</v>
          </cell>
          <cell r="K3571">
            <v>290.9898</v>
          </cell>
          <cell r="L3571">
            <v>386.16998000000001</v>
          </cell>
          <cell r="M3571">
            <v>3</v>
          </cell>
          <cell r="N3571">
            <v>8</v>
          </cell>
          <cell r="O3571">
            <v>0.19127837</v>
          </cell>
          <cell r="P3571">
            <v>0.19127837</v>
          </cell>
        </row>
        <row r="3572">
          <cell r="A3572" t="str">
            <v>A0A835T7E2</v>
          </cell>
          <cell r="B3572">
            <v>17.122416999999999</v>
          </cell>
          <cell r="C3572">
            <v>0.94211889999999998</v>
          </cell>
          <cell r="D3572">
            <v>12.456253</v>
          </cell>
          <cell r="E3572">
            <v>9.9704890000000006</v>
          </cell>
          <cell r="F3572">
            <v>11.912003</v>
          </cell>
          <cell r="G3572">
            <v>9.4501705000000005</v>
          </cell>
          <cell r="H3572">
            <v>17.447388</v>
          </cell>
          <cell r="I3572">
            <v>0.60968756999999996</v>
          </cell>
          <cell r="J3572">
            <v>0.55204540000000002</v>
          </cell>
          <cell r="K3572">
            <v>78.656400000000005</v>
          </cell>
          <cell r="L3572">
            <v>379.95134999999999</v>
          </cell>
          <cell r="M3572">
            <v>3</v>
          </cell>
          <cell r="N3572">
            <v>8</v>
          </cell>
          <cell r="O3572">
            <v>0.66092735999999996</v>
          </cell>
          <cell r="P3572">
            <v>0.66092735999999996</v>
          </cell>
        </row>
        <row r="3573">
          <cell r="A3573" t="str">
            <v>A0A835ST49</v>
          </cell>
          <cell r="B3573">
            <v>17.79842</v>
          </cell>
          <cell r="C3573">
            <v>1.5625271999999999</v>
          </cell>
          <cell r="D3573">
            <v>18.054523</v>
          </cell>
          <cell r="E3573">
            <v>1.259779</v>
          </cell>
          <cell r="F3573">
            <v>17.693338000000001</v>
          </cell>
          <cell r="G3573">
            <v>0.62976889999999996</v>
          </cell>
          <cell r="H3573">
            <v>17.983238</v>
          </cell>
          <cell r="I3573">
            <v>0.79208840000000003</v>
          </cell>
          <cell r="J3573">
            <v>6.5385659999999998E-2</v>
          </cell>
          <cell r="K3573">
            <v>0.24777310999999999</v>
          </cell>
          <cell r="L3573">
            <v>10.105093999999999</v>
          </cell>
          <cell r="M3573">
            <v>3</v>
          </cell>
          <cell r="N3573">
            <v>8</v>
          </cell>
          <cell r="O3573">
            <v>0.97673153999999995</v>
          </cell>
          <cell r="P3573">
            <v>0.97673153999999995</v>
          </cell>
        </row>
        <row r="3574">
          <cell r="A3574" t="str">
            <v>A0A835WGK3</v>
          </cell>
          <cell r="B3574">
            <v>16.464711999999999</v>
          </cell>
          <cell r="C3574">
            <v>0.69885909999999996</v>
          </cell>
          <cell r="D3574">
            <v>11.147817</v>
          </cell>
          <cell r="E3574">
            <v>8.7926950000000001</v>
          </cell>
          <cell r="F3574">
            <v>15.989266000000001</v>
          </cell>
          <cell r="G3574">
            <v>0.66345690000000002</v>
          </cell>
          <cell r="H3574">
            <v>10.940923</v>
          </cell>
          <cell r="I3574">
            <v>8.6410330000000002</v>
          </cell>
          <cell r="J3574">
            <v>0.70615165999999996</v>
          </cell>
          <cell r="K3574">
            <v>80.981926000000001</v>
          </cell>
          <cell r="L3574">
            <v>305.81502999999998</v>
          </cell>
          <cell r="M3574">
            <v>3</v>
          </cell>
          <cell r="N3574">
            <v>8</v>
          </cell>
          <cell r="O3574">
            <v>0.57473784999999999</v>
          </cell>
          <cell r="P3574">
            <v>0.57473784999999999</v>
          </cell>
        </row>
        <row r="3575">
          <cell r="A3575" t="str">
            <v>A0A150G2A4</v>
          </cell>
          <cell r="B3575">
            <v>13.964676000000001</v>
          </cell>
          <cell r="C3575">
            <v>1.5203755999999999</v>
          </cell>
          <cell r="D3575">
            <v>15.401657</v>
          </cell>
          <cell r="E3575">
            <v>1.5173913999999999</v>
          </cell>
          <cell r="F3575">
            <v>13.73611</v>
          </cell>
          <cell r="G3575">
            <v>11.269952999999999</v>
          </cell>
          <cell r="H3575">
            <v>17.108618</v>
          </cell>
          <cell r="I3575">
            <v>2.4617339999999999</v>
          </cell>
          <cell r="J3575">
            <v>0.21108231</v>
          </cell>
          <cell r="K3575">
            <v>21.797305999999999</v>
          </cell>
          <cell r="L3575">
            <v>275.37195000000003</v>
          </cell>
          <cell r="M3575">
            <v>3</v>
          </cell>
          <cell r="N3575">
            <v>8</v>
          </cell>
          <cell r="O3575">
            <v>0.88596063999999997</v>
          </cell>
          <cell r="P3575">
            <v>0.88596063999999997</v>
          </cell>
        </row>
        <row r="3576">
          <cell r="A3576" t="str">
            <v>A0A835SE57</v>
          </cell>
          <cell r="B3576">
            <v>17.312897</v>
          </cell>
          <cell r="C3576">
            <v>0.73538744</v>
          </cell>
          <cell r="D3576">
            <v>17.400818000000001</v>
          </cell>
          <cell r="E3576">
            <v>0.20148695999999999</v>
          </cell>
          <cell r="F3576">
            <v>11.591884</v>
          </cell>
          <cell r="G3576">
            <v>9.1798749999999991</v>
          </cell>
          <cell r="H3576">
            <v>11.967751</v>
          </cell>
          <cell r="I3576">
            <v>9.520956</v>
          </cell>
          <cell r="J3576">
            <v>0.71060659999999998</v>
          </cell>
          <cell r="K3576">
            <v>93.533646000000005</v>
          </cell>
          <cell r="L3576">
            <v>351.00020000000001</v>
          </cell>
          <cell r="M3576">
            <v>3</v>
          </cell>
          <cell r="N3576">
            <v>8</v>
          </cell>
          <cell r="O3576">
            <v>0.57241790000000004</v>
          </cell>
          <cell r="P3576">
            <v>0.57241790000000004</v>
          </cell>
        </row>
        <row r="3577">
          <cell r="A3577" t="str">
            <v>A0A835WPS4</v>
          </cell>
          <cell r="B3577">
            <v>16.623152000000001</v>
          </cell>
          <cell r="C3577">
            <v>1.1532643</v>
          </cell>
          <cell r="D3577">
            <v>11.590203000000001</v>
          </cell>
          <cell r="E3577">
            <v>9.4150120000000008</v>
          </cell>
          <cell r="F3577">
            <v>13.050186</v>
          </cell>
          <cell r="G3577">
            <v>10.441299000000001</v>
          </cell>
          <cell r="H3577">
            <v>5.9520900000000001</v>
          </cell>
          <cell r="I3577">
            <v>8.5772709999999996</v>
          </cell>
          <cell r="J3577">
            <v>0.86684983999999998</v>
          </cell>
          <cell r="K3577">
            <v>177.20326</v>
          </cell>
          <cell r="L3577">
            <v>545.12559999999996</v>
          </cell>
          <cell r="M3577">
            <v>3</v>
          </cell>
          <cell r="N3577">
            <v>8</v>
          </cell>
          <cell r="O3577">
            <v>0.49694090000000002</v>
          </cell>
          <cell r="P3577">
            <v>0.49694090000000002</v>
          </cell>
        </row>
        <row r="3578">
          <cell r="A3578" t="str">
            <v>D8TQ83</v>
          </cell>
          <cell r="B3578">
            <v>16.971947</v>
          </cell>
          <cell r="C3578">
            <v>6.4255642999999996</v>
          </cell>
          <cell r="D3578">
            <v>16.165939999999999</v>
          </cell>
          <cell r="E3578">
            <v>1.3332710000000001</v>
          </cell>
          <cell r="F3578">
            <v>9.4303129999999999</v>
          </cell>
          <cell r="G3578">
            <v>7.985887</v>
          </cell>
          <cell r="H3578">
            <v>6.9561666999999998</v>
          </cell>
          <cell r="I3578">
            <v>10.316383</v>
          </cell>
          <cell r="J3578">
            <v>1.3792609</v>
          </cell>
          <cell r="K3578">
            <v>220.61377999999999</v>
          </cell>
          <cell r="L3578">
            <v>426.53528</v>
          </cell>
          <cell r="M3578">
            <v>3</v>
          </cell>
          <cell r="N3578">
            <v>8</v>
          </cell>
          <cell r="O3578">
            <v>0.31738993999999998</v>
          </cell>
          <cell r="P3578">
            <v>0.31738993999999998</v>
          </cell>
        </row>
        <row r="3579">
          <cell r="A3579" t="str">
            <v>A0A6A0A7D7</v>
          </cell>
          <cell r="B3579">
            <v>11.779522999999999</v>
          </cell>
          <cell r="C3579">
            <v>9.3548120000000008</v>
          </cell>
          <cell r="D3579">
            <v>18.523336</v>
          </cell>
          <cell r="E3579">
            <v>0.95101595000000005</v>
          </cell>
          <cell r="F3579">
            <v>16.129213</v>
          </cell>
          <cell r="G3579">
            <v>0.43808492999999998</v>
          </cell>
          <cell r="H3579">
            <v>15.4776945</v>
          </cell>
          <cell r="I3579">
            <v>2.1531085999999999</v>
          </cell>
          <cell r="J3579">
            <v>1.0028185000000001</v>
          </cell>
          <cell r="K3579">
            <v>70.130645999999999</v>
          </cell>
          <cell r="L3579">
            <v>186.48944</v>
          </cell>
          <cell r="M3579">
            <v>3</v>
          </cell>
          <cell r="N3579">
            <v>8</v>
          </cell>
          <cell r="O3579">
            <v>0.43999514000000001</v>
          </cell>
          <cell r="P3579">
            <v>0.43999514000000001</v>
          </cell>
        </row>
        <row r="3580">
          <cell r="A3580" t="str">
            <v>D8TLQ8</v>
          </cell>
          <cell r="B3580">
            <v>16.401779999999999</v>
          </cell>
          <cell r="C3580">
            <v>0.63627319999999998</v>
          </cell>
          <cell r="D3580">
            <v>17.75263</v>
          </cell>
          <cell r="E3580">
            <v>1.8796439</v>
          </cell>
          <cell r="F3580">
            <v>16.6785</v>
          </cell>
          <cell r="G3580">
            <v>1.3793162999999999</v>
          </cell>
          <cell r="H3580">
            <v>16.564356</v>
          </cell>
          <cell r="I3580">
            <v>0.84569620000000001</v>
          </cell>
          <cell r="J3580">
            <v>0.68743719999999997</v>
          </cell>
          <cell r="K3580">
            <v>3.3799326000000001</v>
          </cell>
          <cell r="L3580">
            <v>13.11124</v>
          </cell>
          <cell r="M3580">
            <v>3</v>
          </cell>
          <cell r="N3580">
            <v>8</v>
          </cell>
          <cell r="O3580">
            <v>0.584588</v>
          </cell>
          <cell r="P3580">
            <v>0.584588</v>
          </cell>
        </row>
        <row r="3581">
          <cell r="A3581" t="str">
            <v>D8TLQ8</v>
          </cell>
          <cell r="B3581">
            <v>17.824339999999999</v>
          </cell>
          <cell r="C3581">
            <v>1.3886603</v>
          </cell>
          <cell r="D3581">
            <v>17.548051999999998</v>
          </cell>
          <cell r="E3581">
            <v>1.3434284000000001</v>
          </cell>
          <cell r="F3581">
            <v>11.433017</v>
          </cell>
          <cell r="G3581">
            <v>9.0533990000000006</v>
          </cell>
          <cell r="H3581">
            <v>6.5015169999999998</v>
          </cell>
          <cell r="I3581">
            <v>9.5289079999999995</v>
          </cell>
          <cell r="J3581">
            <v>1.9992995</v>
          </cell>
          <cell r="K3581">
            <v>264.65320000000003</v>
          </cell>
          <cell r="L3581">
            <v>352.99453999999997</v>
          </cell>
          <cell r="M3581">
            <v>3</v>
          </cell>
          <cell r="N3581">
            <v>8</v>
          </cell>
          <cell r="O3581">
            <v>0.1927606</v>
          </cell>
          <cell r="P3581">
            <v>0.1927606</v>
          </cell>
        </row>
        <row r="3582">
          <cell r="A3582" t="str">
            <v>A0A150FXF4</v>
          </cell>
          <cell r="B3582">
            <v>17.891044999999998</v>
          </cell>
          <cell r="C3582">
            <v>0.73305920000000002</v>
          </cell>
          <cell r="D3582">
            <v>6.6359468000000001</v>
          </cell>
          <cell r="E3582">
            <v>9.7617469999999997</v>
          </cell>
          <cell r="F3582">
            <v>6.5438036999999998</v>
          </cell>
          <cell r="G3582">
            <v>9.6021490000000007</v>
          </cell>
          <cell r="H3582">
            <v>6.3294233999999996</v>
          </cell>
          <cell r="I3582">
            <v>9.2308310000000002</v>
          </cell>
          <cell r="J3582">
            <v>1.4246030999999999</v>
          </cell>
          <cell r="K3582">
            <v>291.94240000000002</v>
          </cell>
          <cell r="L3582">
            <v>546.47720000000004</v>
          </cell>
          <cell r="M3582">
            <v>3</v>
          </cell>
          <cell r="N3582">
            <v>8</v>
          </cell>
          <cell r="O3582">
            <v>0.30550506999999999</v>
          </cell>
          <cell r="P3582">
            <v>0.30550506999999999</v>
          </cell>
        </row>
        <row r="3583">
          <cell r="A3583" t="str">
            <v>A0A836B4L5</v>
          </cell>
          <cell r="B3583">
            <v>16.076993999999999</v>
          </cell>
          <cell r="C3583">
            <v>1.5978022999999999</v>
          </cell>
          <cell r="D3583">
            <v>17.811738999999999</v>
          </cell>
          <cell r="E3583">
            <v>1.7048212</v>
          </cell>
          <cell r="F3583">
            <v>16.36645</v>
          </cell>
          <cell r="G3583">
            <v>0.71825329999999998</v>
          </cell>
          <cell r="H3583">
            <v>15.70947</v>
          </cell>
          <cell r="I3583">
            <v>0.85538243999999997</v>
          </cell>
          <cell r="J3583">
            <v>1.5160738</v>
          </cell>
          <cell r="K3583">
            <v>7.6261786999999996</v>
          </cell>
          <cell r="L3583">
            <v>13.413909</v>
          </cell>
          <cell r="M3583">
            <v>3</v>
          </cell>
          <cell r="N3583">
            <v>8</v>
          </cell>
          <cell r="O3583">
            <v>0.28309645999999999</v>
          </cell>
          <cell r="P3583">
            <v>0.28309645999999999</v>
          </cell>
        </row>
        <row r="3584">
          <cell r="A3584" t="str">
            <v>A0A836BWN4</v>
          </cell>
          <cell r="B3584">
            <v>17.11467</v>
          </cell>
          <cell r="C3584">
            <v>1.0880323999999999</v>
          </cell>
          <cell r="D3584">
            <v>16.409811000000001</v>
          </cell>
          <cell r="E3584">
            <v>0.82476044000000004</v>
          </cell>
          <cell r="F3584">
            <v>16.383467</v>
          </cell>
          <cell r="G3584">
            <v>0.73087822999999996</v>
          </cell>
          <cell r="H3584">
            <v>17.001898000000001</v>
          </cell>
          <cell r="I3584">
            <v>1.7193898000000001</v>
          </cell>
          <cell r="J3584">
            <v>0.33204054999999999</v>
          </cell>
          <cell r="K3584">
            <v>1.3334404</v>
          </cell>
          <cell r="L3584">
            <v>10.709057</v>
          </cell>
          <cell r="M3584">
            <v>3</v>
          </cell>
          <cell r="N3584">
            <v>8</v>
          </cell>
          <cell r="O3584">
            <v>0.80269159999999995</v>
          </cell>
          <cell r="P3584">
            <v>0.80269159999999995</v>
          </cell>
        </row>
        <row r="3585">
          <cell r="A3585" t="str">
            <v>A0A7S0YDE2</v>
          </cell>
          <cell r="B3585">
            <v>16.804012</v>
          </cell>
          <cell r="C3585">
            <v>0.45199895000000001</v>
          </cell>
          <cell r="D3585">
            <v>17.302063</v>
          </cell>
          <cell r="E3585">
            <v>1.5492816</v>
          </cell>
          <cell r="F3585">
            <v>16.333269999999999</v>
          </cell>
          <cell r="G3585">
            <v>0.35588983000000002</v>
          </cell>
          <cell r="H3585">
            <v>17.431269</v>
          </cell>
          <cell r="I3585">
            <v>1.3428952000000001</v>
          </cell>
          <cell r="J3585">
            <v>0.66686429999999997</v>
          </cell>
          <cell r="K3585">
            <v>2.2679727000000001</v>
          </cell>
          <cell r="L3585">
            <v>9.0692020000000007</v>
          </cell>
          <cell r="M3585">
            <v>3</v>
          </cell>
          <cell r="N3585">
            <v>8</v>
          </cell>
          <cell r="O3585">
            <v>0.59561204999999995</v>
          </cell>
          <cell r="P3585">
            <v>0.59561204999999995</v>
          </cell>
        </row>
        <row r="3586">
          <cell r="A3586" t="str">
            <v>A0A2J8ABE7</v>
          </cell>
          <cell r="B3586">
            <v>17.581693999999999</v>
          </cell>
          <cell r="C3586">
            <v>0.48596010000000001</v>
          </cell>
          <cell r="D3586">
            <v>14.532825000000001</v>
          </cell>
          <cell r="E3586">
            <v>6.0229505999999997</v>
          </cell>
          <cell r="F3586">
            <v>15.970435999999999</v>
          </cell>
          <cell r="G3586">
            <v>2.0679224</v>
          </cell>
          <cell r="H3586">
            <v>16.974094000000001</v>
          </cell>
          <cell r="I3586">
            <v>1.5624385999999999</v>
          </cell>
          <cell r="J3586">
            <v>0.49259671999999999</v>
          </cell>
          <cell r="K3586">
            <v>15.971073000000001</v>
          </cell>
          <cell r="L3586">
            <v>86.459220000000002</v>
          </cell>
          <cell r="M3586">
            <v>3</v>
          </cell>
          <cell r="N3586">
            <v>8</v>
          </cell>
          <cell r="O3586">
            <v>0.69723606000000005</v>
          </cell>
          <cell r="P3586">
            <v>0.69723606000000005</v>
          </cell>
        </row>
        <row r="3587">
          <cell r="A3587" t="str">
            <v>A0A7S3VPD3</v>
          </cell>
          <cell r="B3587">
            <v>11.481242999999999</v>
          </cell>
          <cell r="C3587">
            <v>9.0785809999999998</v>
          </cell>
          <cell r="D3587">
            <v>11.97762</v>
          </cell>
          <cell r="E3587">
            <v>9.5965939999999996</v>
          </cell>
          <cell r="F3587">
            <v>16.669146000000001</v>
          </cell>
          <cell r="G3587">
            <v>2.8632119</v>
          </cell>
          <cell r="H3587">
            <v>15.275536000000001</v>
          </cell>
          <cell r="I3587">
            <v>2.2511860000000001</v>
          </cell>
          <cell r="J3587">
            <v>0.40678336999999998</v>
          </cell>
          <cell r="K3587">
            <v>57.289659999999998</v>
          </cell>
          <cell r="L3587">
            <v>375.56213000000002</v>
          </cell>
          <cell r="M3587">
            <v>3</v>
          </cell>
          <cell r="N3587">
            <v>8</v>
          </cell>
          <cell r="O3587">
            <v>0.75241696999999996</v>
          </cell>
          <cell r="P3587">
            <v>0.75241696999999996</v>
          </cell>
        </row>
        <row r="3588">
          <cell r="A3588" t="str">
            <v>A0A7R9V687</v>
          </cell>
          <cell r="B3588">
            <v>17.691327999999999</v>
          </cell>
          <cell r="C3588">
            <v>0.17525070000000001</v>
          </cell>
          <cell r="D3588">
            <v>17.18891</v>
          </cell>
          <cell r="E3588">
            <v>2.1800418000000001</v>
          </cell>
          <cell r="F3588">
            <v>17.738647</v>
          </cell>
          <cell r="G3588">
            <v>1.0809517</v>
          </cell>
          <cell r="H3588">
            <v>19.299520000000001</v>
          </cell>
          <cell r="I3588">
            <v>1.4352347000000001</v>
          </cell>
          <cell r="J3588">
            <v>1.2524455999999999</v>
          </cell>
          <cell r="K3588">
            <v>7.5256166000000002</v>
          </cell>
          <cell r="L3588">
            <v>16.023299999999999</v>
          </cell>
          <cell r="M3588">
            <v>3</v>
          </cell>
          <cell r="N3588">
            <v>8</v>
          </cell>
          <cell r="O3588">
            <v>0.35363516</v>
          </cell>
          <cell r="P3588">
            <v>0.35363516</v>
          </cell>
        </row>
        <row r="3589">
          <cell r="A3589" t="str">
            <v>A0A7S0RVI8</v>
          </cell>
          <cell r="B3589">
            <v>16.011309000000001</v>
          </cell>
          <cell r="C3589">
            <v>0.94202260000000004</v>
          </cell>
          <cell r="D3589">
            <v>11.357448</v>
          </cell>
          <cell r="E3589">
            <v>8.9928120000000007</v>
          </cell>
          <cell r="F3589">
            <v>10.660777</v>
          </cell>
          <cell r="G3589">
            <v>8.4329350000000005</v>
          </cell>
          <cell r="H3589">
            <v>6.8084699999999998</v>
          </cell>
          <cell r="I3589">
            <v>10.060565</v>
          </cell>
          <cell r="J3589">
            <v>0.67298769999999997</v>
          </cell>
          <cell r="K3589">
            <v>128.24829</v>
          </cell>
          <cell r="L3589">
            <v>508.17484000000002</v>
          </cell>
          <cell r="M3589">
            <v>3</v>
          </cell>
          <cell r="N3589">
            <v>8</v>
          </cell>
          <cell r="O3589">
            <v>0.59230930000000004</v>
          </cell>
          <cell r="P3589">
            <v>0.59230930000000004</v>
          </cell>
        </row>
        <row r="3590">
          <cell r="A3590" t="str">
            <v>A0A7S0UVL7</v>
          </cell>
          <cell r="B3590">
            <v>16.794964</v>
          </cell>
          <cell r="C3590">
            <v>1.6500769</v>
          </cell>
          <cell r="D3590">
            <v>15.962501</v>
          </cell>
          <cell r="E3590">
            <v>0.73646469999999997</v>
          </cell>
          <cell r="F3590">
            <v>17.323540000000001</v>
          </cell>
          <cell r="G3590">
            <v>1.1051550000000001</v>
          </cell>
          <cell r="H3590">
            <v>12.059789</v>
          </cell>
          <cell r="I3590">
            <v>9.5896699999999999</v>
          </cell>
          <cell r="J3590">
            <v>0.70695823000000002</v>
          </cell>
          <cell r="K3590">
            <v>51.138675999999997</v>
          </cell>
          <cell r="L3590">
            <v>192.89654999999999</v>
          </cell>
          <cell r="M3590">
            <v>3</v>
          </cell>
          <cell r="N3590">
            <v>8</v>
          </cell>
          <cell r="O3590">
            <v>0.57431710000000002</v>
          </cell>
          <cell r="P3590">
            <v>0.57431710000000002</v>
          </cell>
        </row>
        <row r="3591">
          <cell r="A3591" t="str">
            <v>A0A250X1I7</v>
          </cell>
          <cell r="B3591">
            <v>17.114252</v>
          </cell>
          <cell r="C3591">
            <v>0.61822220000000006</v>
          </cell>
          <cell r="D3591">
            <v>18.497758999999999</v>
          </cell>
          <cell r="E3591">
            <v>0.64154420000000001</v>
          </cell>
          <cell r="F3591">
            <v>17.446909000000002</v>
          </cell>
          <cell r="G3591">
            <v>1.0252526</v>
          </cell>
          <cell r="H3591">
            <v>12.184593</v>
          </cell>
          <cell r="I3591">
            <v>9.6995450000000005</v>
          </cell>
          <cell r="J3591">
            <v>0.99012314999999995</v>
          </cell>
          <cell r="K3591">
            <v>71.233986000000002</v>
          </cell>
          <cell r="L3591">
            <v>191.85217</v>
          </cell>
          <cell r="M3591">
            <v>3</v>
          </cell>
          <cell r="N3591">
            <v>8</v>
          </cell>
          <cell r="O3591">
            <v>0.44499227000000002</v>
          </cell>
          <cell r="P3591">
            <v>0.44499227000000002</v>
          </cell>
        </row>
        <row r="3592">
          <cell r="A3592" t="str">
            <v>A0A250X1Z0</v>
          </cell>
          <cell r="B3592">
            <v>20.000357000000001</v>
          </cell>
          <cell r="C3592">
            <v>4.1967077000000002</v>
          </cell>
          <cell r="D3592">
            <v>17.162400999999999</v>
          </cell>
          <cell r="E3592">
            <v>1.0771282</v>
          </cell>
          <cell r="F3592">
            <v>17.366415</v>
          </cell>
          <cell r="G3592">
            <v>1.4210948000000001</v>
          </cell>
          <cell r="H3592">
            <v>17.277626000000001</v>
          </cell>
          <cell r="I3592">
            <v>2.6074736000000001</v>
          </cell>
          <cell r="J3592">
            <v>0.81431233999999997</v>
          </cell>
          <cell r="K3592">
            <v>16.850760999999999</v>
          </cell>
          <cell r="L3592">
            <v>55.181975999999999</v>
          </cell>
          <cell r="M3592">
            <v>3</v>
          </cell>
          <cell r="N3592">
            <v>8</v>
          </cell>
          <cell r="O3592">
            <v>0.52106845000000002</v>
          </cell>
          <cell r="P3592">
            <v>0.52106845000000002</v>
          </cell>
        </row>
        <row r="3593">
          <cell r="A3593" t="str">
            <v>A0A836B2U0</v>
          </cell>
          <cell r="B3593">
            <v>20.399736000000001</v>
          </cell>
          <cell r="C3593">
            <v>2.0918179000000001</v>
          </cell>
          <cell r="D3593">
            <v>19.635210000000001</v>
          </cell>
          <cell r="E3593">
            <v>1.9533931</v>
          </cell>
          <cell r="F3593">
            <v>18.452534</v>
          </cell>
          <cell r="G3593">
            <v>1.2787515</v>
          </cell>
          <cell r="H3593">
            <v>13.950221000000001</v>
          </cell>
          <cell r="I3593">
            <v>11.216766</v>
          </cell>
          <cell r="J3593">
            <v>0.73694479999999996</v>
          </cell>
          <cell r="K3593">
            <v>74.970770000000002</v>
          </cell>
          <cell r="L3593">
            <v>271.28500000000003</v>
          </cell>
          <cell r="M3593">
            <v>3</v>
          </cell>
          <cell r="N3593">
            <v>8</v>
          </cell>
          <cell r="O3593">
            <v>0.55889659999999997</v>
          </cell>
          <cell r="P3593">
            <v>0.55889659999999997</v>
          </cell>
        </row>
        <row r="3594">
          <cell r="A3594" t="str">
            <v>A0A835W6Z0</v>
          </cell>
          <cell r="B3594">
            <v>16.800626999999999</v>
          </cell>
          <cell r="C3594">
            <v>1.0832862000000001</v>
          </cell>
          <cell r="D3594">
            <v>17.399246000000002</v>
          </cell>
          <cell r="E3594">
            <v>0.57516690000000004</v>
          </cell>
          <cell r="F3594">
            <v>10.946204</v>
          </cell>
          <cell r="G3594">
            <v>8.7580259999999992</v>
          </cell>
          <cell r="H3594">
            <v>11.166326</v>
          </cell>
          <cell r="I3594">
            <v>8.8097390000000004</v>
          </cell>
          <cell r="J3594">
            <v>0.94287350000000003</v>
          </cell>
          <cell r="K3594">
            <v>110.188095</v>
          </cell>
          <cell r="L3594">
            <v>311.6377</v>
          </cell>
          <cell r="M3594">
            <v>3</v>
          </cell>
          <cell r="N3594">
            <v>8</v>
          </cell>
          <cell r="O3594">
            <v>0.46415699999999999</v>
          </cell>
          <cell r="P3594">
            <v>0.46415699999999999</v>
          </cell>
        </row>
        <row r="3595">
          <cell r="A3595" t="str">
            <v>A0A835SV61</v>
          </cell>
          <cell r="B3595">
            <v>16.612293000000001</v>
          </cell>
          <cell r="C3595">
            <v>1.8043016999999999</v>
          </cell>
          <cell r="D3595">
            <v>18.441547</v>
          </cell>
          <cell r="E3595">
            <v>0.71121769999999995</v>
          </cell>
          <cell r="F3595">
            <v>12.172207</v>
          </cell>
          <cell r="G3595">
            <v>9.6871810000000007</v>
          </cell>
          <cell r="H3595">
            <v>12.075927</v>
          </cell>
          <cell r="I3595">
            <v>9.6423389999999998</v>
          </cell>
          <cell r="J3595">
            <v>0.64789474000000002</v>
          </cell>
          <cell r="K3595">
            <v>92.605630000000005</v>
          </cell>
          <cell r="L3595">
            <v>381.15503000000001</v>
          </cell>
          <cell r="M3595">
            <v>3</v>
          </cell>
          <cell r="N3595">
            <v>8</v>
          </cell>
          <cell r="O3595">
            <v>0.60595949999999998</v>
          </cell>
          <cell r="P3595">
            <v>0.60595949999999998</v>
          </cell>
        </row>
        <row r="3596">
          <cell r="A3596" t="str">
            <v>A0A835VN26</v>
          </cell>
          <cell r="B3596">
            <v>15.796531</v>
          </cell>
          <cell r="C3596">
            <v>3.2359602000000001</v>
          </cell>
          <cell r="D3596">
            <v>16.920159999999999</v>
          </cell>
          <cell r="E3596">
            <v>1.5593915</v>
          </cell>
          <cell r="F3596">
            <v>12.445413</v>
          </cell>
          <cell r="G3596">
            <v>9.9519230000000007</v>
          </cell>
          <cell r="H3596">
            <v>6.958647</v>
          </cell>
          <cell r="I3596">
            <v>10.320679</v>
          </cell>
          <cell r="J3596">
            <v>1.0984166</v>
          </cell>
          <cell r="K3596">
            <v>179.97033999999999</v>
          </cell>
          <cell r="L3596">
            <v>436.92065000000002</v>
          </cell>
          <cell r="M3596">
            <v>3</v>
          </cell>
          <cell r="N3596">
            <v>8</v>
          </cell>
          <cell r="O3596">
            <v>0.40433994000000001</v>
          </cell>
          <cell r="P3596">
            <v>0.40433994000000001</v>
          </cell>
        </row>
        <row r="3597">
          <cell r="A3597" t="str">
            <v>A0A2K3CSA6</v>
          </cell>
          <cell r="B3597">
            <v>12.213577000000001</v>
          </cell>
          <cell r="C3597">
            <v>9.7113479999999992</v>
          </cell>
          <cell r="D3597">
            <v>6.6770699999999996</v>
          </cell>
          <cell r="E3597">
            <v>9.8329734999999996</v>
          </cell>
          <cell r="F3597">
            <v>18.698602999999999</v>
          </cell>
          <cell r="G3597">
            <v>0.23081918000000001</v>
          </cell>
          <cell r="H3597">
            <v>18.501608000000001</v>
          </cell>
          <cell r="I3597">
            <v>1.1866631999999999</v>
          </cell>
          <cell r="J3597">
            <v>2.0608200000000001</v>
          </cell>
          <cell r="K3597">
            <v>297.46764999999999</v>
          </cell>
          <cell r="L3597">
            <v>384.91818000000001</v>
          </cell>
          <cell r="M3597">
            <v>3</v>
          </cell>
          <cell r="N3597">
            <v>8</v>
          </cell>
          <cell r="O3597">
            <v>0.18395004000000001</v>
          </cell>
          <cell r="P3597">
            <v>0.18395004000000001</v>
          </cell>
        </row>
        <row r="3598">
          <cell r="A3598" t="str">
            <v>A0A835T2F2</v>
          </cell>
          <cell r="B3598">
            <v>18.907468999999999</v>
          </cell>
          <cell r="C3598">
            <v>5.3237360000000002</v>
          </cell>
          <cell r="D3598">
            <v>15.188338999999999</v>
          </cell>
          <cell r="E3598">
            <v>3.4227889999999999</v>
          </cell>
          <cell r="F3598">
            <v>16.609387999999999</v>
          </cell>
          <cell r="G3598">
            <v>2.9057740000000001</v>
          </cell>
          <cell r="H3598">
            <v>12.850619999999999</v>
          </cell>
          <cell r="I3598">
            <v>10.292788</v>
          </cell>
          <cell r="J3598">
            <v>0.50122935000000002</v>
          </cell>
          <cell r="K3598">
            <v>58.058390000000003</v>
          </cell>
          <cell r="L3598">
            <v>308.88529999999997</v>
          </cell>
          <cell r="M3598">
            <v>3</v>
          </cell>
          <cell r="N3598">
            <v>8</v>
          </cell>
          <cell r="O3598">
            <v>0.69186157000000004</v>
          </cell>
          <cell r="P3598">
            <v>0.69186157000000004</v>
          </cell>
        </row>
        <row r="3599">
          <cell r="A3599" t="str">
            <v>A0A835XY50</v>
          </cell>
          <cell r="B3599">
            <v>18.976500000000001</v>
          </cell>
          <cell r="C3599">
            <v>2.2069055999999998</v>
          </cell>
          <cell r="D3599">
            <v>20.502306000000001</v>
          </cell>
          <cell r="E3599">
            <v>1.5881394</v>
          </cell>
          <cell r="F3599">
            <v>23.893063999999999</v>
          </cell>
          <cell r="G3599">
            <v>2.6952414999999998</v>
          </cell>
          <cell r="H3599">
            <v>23.010344</v>
          </cell>
          <cell r="I3599">
            <v>2.0079308</v>
          </cell>
          <cell r="J3599">
            <v>3.2821514999999999</v>
          </cell>
          <cell r="K3599">
            <v>46.004435999999998</v>
          </cell>
          <cell r="L3599">
            <v>37.377464000000003</v>
          </cell>
          <cell r="M3599">
            <v>3</v>
          </cell>
          <cell r="N3599">
            <v>8</v>
          </cell>
          <cell r="O3599">
            <v>7.9458059999999997E-2</v>
          </cell>
          <cell r="P3599">
            <v>7.9458059999999997E-2</v>
          </cell>
        </row>
        <row r="3600">
          <cell r="A3600" t="str">
            <v>A0A835XQ44</v>
          </cell>
          <cell r="B3600">
            <v>15.343083</v>
          </cell>
          <cell r="C3600">
            <v>1.4351714</v>
          </cell>
          <cell r="D3600">
            <v>16.774633000000001</v>
          </cell>
          <cell r="E3600">
            <v>0.86485970000000001</v>
          </cell>
          <cell r="F3600">
            <v>16.850280000000001</v>
          </cell>
          <cell r="G3600">
            <v>0.84769839999999996</v>
          </cell>
          <cell r="H3600">
            <v>14.452026</v>
          </cell>
          <cell r="I3600">
            <v>1.0627412000000001</v>
          </cell>
          <cell r="J3600">
            <v>3.4939472999999999</v>
          </cell>
          <cell r="K3600">
            <v>12.200106</v>
          </cell>
          <cell r="L3600">
            <v>9.31142</v>
          </cell>
          <cell r="M3600">
            <v>3</v>
          </cell>
          <cell r="N3600">
            <v>8</v>
          </cell>
          <cell r="O3600">
            <v>6.9753670000000004E-2</v>
          </cell>
          <cell r="P3600">
            <v>6.9753670000000004E-2</v>
          </cell>
        </row>
        <row r="3601">
          <cell r="A3601" t="str">
            <v>A0A150GF45</v>
          </cell>
          <cell r="B3601">
            <v>17.283989999999999</v>
          </cell>
          <cell r="C3601">
            <v>2.2601564000000001</v>
          </cell>
          <cell r="D3601">
            <v>17.259930000000001</v>
          </cell>
          <cell r="E3601">
            <v>2.1217636999999998</v>
          </cell>
          <cell r="F3601">
            <v>16.145693000000001</v>
          </cell>
          <cell r="G3601">
            <v>0.33988863000000002</v>
          </cell>
          <cell r="H3601">
            <v>6.1052</v>
          </cell>
          <cell r="I3601">
            <v>8.8424650000000007</v>
          </cell>
          <cell r="J3601">
            <v>4.0123195999999997</v>
          </cell>
          <cell r="K3601">
            <v>264.55700000000002</v>
          </cell>
          <cell r="L3601">
            <v>175.82982000000001</v>
          </cell>
          <cell r="M3601">
            <v>3</v>
          </cell>
          <cell r="N3601">
            <v>8</v>
          </cell>
          <cell r="O3601">
            <v>5.1534515000000003E-2</v>
          </cell>
          <cell r="P3601">
            <v>5.1534515000000003E-2</v>
          </cell>
        </row>
        <row r="3602">
          <cell r="A3602" t="str">
            <v>A0A699Z1T5</v>
          </cell>
          <cell r="B3602">
            <v>16.296011</v>
          </cell>
          <cell r="C3602">
            <v>5.4417887</v>
          </cell>
          <cell r="D3602">
            <v>14.743524000000001</v>
          </cell>
          <cell r="E3602">
            <v>0.92780560000000001</v>
          </cell>
          <cell r="F3602">
            <v>11.400459</v>
          </cell>
          <cell r="G3602">
            <v>9.8768130000000003</v>
          </cell>
          <cell r="H3602">
            <v>16.317595000000001</v>
          </cell>
          <cell r="I3602">
            <v>1.4846904000000001</v>
          </cell>
          <cell r="J3602">
            <v>0.49304533</v>
          </cell>
          <cell r="K3602">
            <v>48.156826000000002</v>
          </cell>
          <cell r="L3602">
            <v>260.45922999999999</v>
          </cell>
          <cell r="M3602">
            <v>3</v>
          </cell>
          <cell r="N3602">
            <v>8</v>
          </cell>
          <cell r="O3602">
            <v>0.69695589999999996</v>
          </cell>
          <cell r="P3602">
            <v>0.69695589999999996</v>
          </cell>
        </row>
        <row r="3603">
          <cell r="A3603" t="str">
            <v>A0A699ZNF6</v>
          </cell>
          <cell r="B3603">
            <v>15.870540999999999</v>
          </cell>
          <cell r="C3603">
            <v>0.73907774999999998</v>
          </cell>
          <cell r="D3603">
            <v>16.075716</v>
          </cell>
          <cell r="E3603">
            <v>1.3790237999999999</v>
          </cell>
          <cell r="F3603">
            <v>17.175391999999999</v>
          </cell>
          <cell r="G3603">
            <v>2.0064912000000001</v>
          </cell>
          <cell r="H3603">
            <v>10.613434</v>
          </cell>
          <cell r="I3603">
            <v>8.5823250000000009</v>
          </cell>
          <cell r="J3603">
            <v>1.2914852999999999</v>
          </cell>
          <cell r="K3603">
            <v>77.615279999999998</v>
          </cell>
          <cell r="L3603">
            <v>160.26050000000001</v>
          </cell>
          <cell r="M3603">
            <v>3</v>
          </cell>
          <cell r="N3603">
            <v>8</v>
          </cell>
          <cell r="O3603">
            <v>0.34198293000000002</v>
          </cell>
          <cell r="P3603">
            <v>0.34198293000000002</v>
          </cell>
        </row>
        <row r="3604">
          <cell r="A3604" t="str">
            <v>A0A7S0V4J3</v>
          </cell>
          <cell r="B3604">
            <v>20.532494</v>
          </cell>
          <cell r="C3604">
            <v>5.2770805000000003</v>
          </cell>
          <cell r="D3604">
            <v>16.103933000000001</v>
          </cell>
          <cell r="E3604">
            <v>1.3371234999999999</v>
          </cell>
          <cell r="F3604">
            <v>20.736559</v>
          </cell>
          <cell r="G3604">
            <v>2.1401669999999999</v>
          </cell>
          <cell r="H3604">
            <v>6.9668270000000003</v>
          </cell>
          <cell r="I3604">
            <v>10.334846499999999</v>
          </cell>
          <cell r="J3604">
            <v>3.532956</v>
          </cell>
          <cell r="K3604">
            <v>373.67595999999998</v>
          </cell>
          <cell r="L3604">
            <v>282.04969999999997</v>
          </cell>
          <cell r="M3604">
            <v>3</v>
          </cell>
          <cell r="N3604">
            <v>8</v>
          </cell>
          <cell r="O3604">
            <v>6.8129620000000002E-2</v>
          </cell>
          <cell r="P3604">
            <v>6.8129620000000002E-2</v>
          </cell>
        </row>
        <row r="3605">
          <cell r="A3605" t="str">
            <v>A0A835SV70</v>
          </cell>
          <cell r="B3605">
            <v>18.890104000000001</v>
          </cell>
          <cell r="C3605">
            <v>0.47008842000000001</v>
          </cell>
          <cell r="D3605">
            <v>19.274172</v>
          </cell>
          <cell r="E3605">
            <v>2.8692289999999998</v>
          </cell>
          <cell r="F3605">
            <v>11.138066</v>
          </cell>
          <cell r="G3605">
            <v>8.7900609999999997</v>
          </cell>
          <cell r="H3605">
            <v>12.891106000000001</v>
          </cell>
          <cell r="I3605">
            <v>10.31363</v>
          </cell>
          <cell r="J3605">
            <v>1.0736785</v>
          </cell>
          <cell r="K3605">
            <v>154.68183999999999</v>
          </cell>
          <cell r="L3605">
            <v>384.17919999999998</v>
          </cell>
          <cell r="M3605">
            <v>3</v>
          </cell>
          <cell r="N3605">
            <v>8</v>
          </cell>
          <cell r="O3605">
            <v>0.41324090000000002</v>
          </cell>
          <cell r="P3605">
            <v>0.41324090000000002</v>
          </cell>
        </row>
        <row r="3606">
          <cell r="A3606" t="str">
            <v>A0A835WBB9</v>
          </cell>
          <cell r="B3606">
            <v>16.196173000000002</v>
          </cell>
          <cell r="C3606">
            <v>0.63341150000000002</v>
          </cell>
          <cell r="D3606">
            <v>17.758756999999999</v>
          </cell>
          <cell r="E3606">
            <v>1.1960200000000001</v>
          </cell>
          <cell r="F3606">
            <v>15.846199</v>
          </cell>
          <cell r="G3606">
            <v>1.8286169000000001</v>
          </cell>
          <cell r="H3606">
            <v>11.094215999999999</v>
          </cell>
          <cell r="I3606">
            <v>8.7469789999999996</v>
          </cell>
          <cell r="J3606">
            <v>1.2150238</v>
          </cell>
          <cell r="K3606">
            <v>74.437049999999999</v>
          </cell>
          <cell r="L3606">
            <v>163.37031999999999</v>
          </cell>
          <cell r="M3606">
            <v>3</v>
          </cell>
          <cell r="N3606">
            <v>8</v>
          </cell>
          <cell r="O3606">
            <v>0.36524152999999998</v>
          </cell>
          <cell r="P3606">
            <v>0.36524152999999998</v>
          </cell>
        </row>
        <row r="3607">
          <cell r="A3607" t="str">
            <v>A0A835TKM6</v>
          </cell>
          <cell r="B3607">
            <v>17.101412</v>
          </cell>
          <cell r="C3607">
            <v>1.9832118999999999</v>
          </cell>
          <cell r="D3607">
            <v>16.295142999999999</v>
          </cell>
          <cell r="E3607">
            <v>0.53408160000000005</v>
          </cell>
          <cell r="F3607">
            <v>16.247624999999999</v>
          </cell>
          <cell r="G3607">
            <v>1.2100021000000001</v>
          </cell>
          <cell r="H3607">
            <v>15.623794</v>
          </cell>
          <cell r="I3607">
            <v>1.7485649999999999</v>
          </cell>
          <cell r="J3607">
            <v>0.50395226000000004</v>
          </cell>
          <cell r="K3607">
            <v>3.303391</v>
          </cell>
          <cell r="L3607">
            <v>17.479914000000001</v>
          </cell>
          <cell r="M3607">
            <v>3</v>
          </cell>
          <cell r="N3607">
            <v>8</v>
          </cell>
          <cell r="O3607">
            <v>0.69017344999999997</v>
          </cell>
          <cell r="P3607">
            <v>0.69017344999999997</v>
          </cell>
        </row>
        <row r="3608">
          <cell r="A3608" t="str">
            <v>A0A835WB33</v>
          </cell>
          <cell r="B3608">
            <v>6.4613667000000001</v>
          </cell>
          <cell r="C3608">
            <v>9.459365</v>
          </cell>
          <cell r="D3608">
            <v>10.774167</v>
          </cell>
          <cell r="E3608">
            <v>9.0383200000000006</v>
          </cell>
          <cell r="F3608">
            <v>11.216766</v>
          </cell>
          <cell r="G3608">
            <v>8.9642599999999995</v>
          </cell>
          <cell r="H3608">
            <v>1</v>
          </cell>
          <cell r="I3608">
            <v>0</v>
          </cell>
          <cell r="J3608">
            <v>1.0780206000000001</v>
          </cell>
          <cell r="K3608">
            <v>203.36487</v>
          </cell>
          <cell r="L3608">
            <v>503.0575</v>
          </cell>
          <cell r="M3608">
            <v>3</v>
          </cell>
          <cell r="N3608">
            <v>8</v>
          </cell>
          <cell r="O3608">
            <v>0.41166251999999998</v>
          </cell>
          <cell r="P3608">
            <v>0.41166251999999998</v>
          </cell>
        </row>
        <row r="3609">
          <cell r="A3609" t="str">
            <v>A0A836BR10</v>
          </cell>
          <cell r="B3609">
            <v>16.927648999999999</v>
          </cell>
          <cell r="C3609">
            <v>0.76446760000000002</v>
          </cell>
          <cell r="D3609">
            <v>18.497004</v>
          </cell>
          <cell r="E3609">
            <v>1.5866792999999999</v>
          </cell>
          <cell r="F3609">
            <v>17.155670000000001</v>
          </cell>
          <cell r="G3609">
            <v>0.99031150000000001</v>
          </cell>
          <cell r="H3609">
            <v>17.228283000000001</v>
          </cell>
          <cell r="I3609">
            <v>0.41195562000000002</v>
          </cell>
          <cell r="J3609">
            <v>1.4155248</v>
          </cell>
          <cell r="K3609">
            <v>4.5145187</v>
          </cell>
          <cell r="L3609">
            <v>8.5047720000000009</v>
          </cell>
          <cell r="M3609">
            <v>3</v>
          </cell>
          <cell r="N3609">
            <v>8</v>
          </cell>
          <cell r="O3609">
            <v>0.3078419</v>
          </cell>
          <cell r="P3609">
            <v>0.3078419</v>
          </cell>
        </row>
        <row r="3610">
          <cell r="A3610" t="str">
            <v>A0A150G6Z8</v>
          </cell>
          <cell r="B3610">
            <v>17.629852</v>
          </cell>
          <cell r="C3610">
            <v>0.95388779999999995</v>
          </cell>
          <cell r="D3610">
            <v>12.435437</v>
          </cell>
          <cell r="E3610">
            <v>9.9401740000000007</v>
          </cell>
          <cell r="F3610">
            <v>17.628392999999999</v>
          </cell>
          <cell r="G3610">
            <v>1.4165388000000001</v>
          </cell>
          <cell r="H3610">
            <v>11.6652</v>
          </cell>
          <cell r="I3610">
            <v>9.2440259999999999</v>
          </cell>
          <cell r="J3610">
            <v>0.67144870000000001</v>
          </cell>
          <cell r="K3610">
            <v>94.25909</v>
          </cell>
          <cell r="L3610">
            <v>374.35113999999999</v>
          </cell>
          <cell r="M3610">
            <v>3</v>
          </cell>
          <cell r="N3610">
            <v>8</v>
          </cell>
          <cell r="O3610">
            <v>0.59313760000000004</v>
          </cell>
          <cell r="P3610">
            <v>0.59313760000000004</v>
          </cell>
        </row>
        <row r="3611">
          <cell r="A3611" t="str">
            <v>A0A150GWD2</v>
          </cell>
          <cell r="B3611">
            <v>18.795334</v>
          </cell>
          <cell r="C3611">
            <v>5.0731853999999998</v>
          </cell>
          <cell r="D3611">
            <v>12.84491</v>
          </cell>
          <cell r="E3611">
            <v>4.676876</v>
          </cell>
          <cell r="F3611">
            <v>18.743010000000002</v>
          </cell>
          <cell r="G3611">
            <v>2.4698296000000002</v>
          </cell>
          <cell r="H3611">
            <v>16.967034999999999</v>
          </cell>
          <cell r="I3611">
            <v>2.8992426</v>
          </cell>
          <cell r="J3611">
            <v>1.5082507000000001</v>
          </cell>
          <cell r="K3611">
            <v>70.264920000000004</v>
          </cell>
          <cell r="L3611">
            <v>124.232086</v>
          </cell>
          <cell r="M3611">
            <v>3</v>
          </cell>
          <cell r="N3611">
            <v>8</v>
          </cell>
          <cell r="O3611">
            <v>0.28493476000000001</v>
          </cell>
          <cell r="P3611">
            <v>0.28493476000000001</v>
          </cell>
        </row>
        <row r="3612">
          <cell r="A3612" t="str">
            <v>D8TXL6</v>
          </cell>
          <cell r="B3612">
            <v>18.555810000000001</v>
          </cell>
          <cell r="C3612">
            <v>0.95183879999999998</v>
          </cell>
          <cell r="D3612">
            <v>18.479203999999999</v>
          </cell>
          <cell r="E3612">
            <v>2.4193373</v>
          </cell>
          <cell r="F3612">
            <v>16.342897000000001</v>
          </cell>
          <cell r="G3612">
            <v>0.14811564999999999</v>
          </cell>
          <cell r="H3612">
            <v>11.730674</v>
          </cell>
          <cell r="I3612">
            <v>9.3757750000000009</v>
          </cell>
          <cell r="J3612">
            <v>1.2975945</v>
          </cell>
          <cell r="K3612">
            <v>92.148314999999997</v>
          </cell>
          <cell r="L3612">
            <v>189.37259</v>
          </cell>
          <cell r="M3612">
            <v>3</v>
          </cell>
          <cell r="N3612">
            <v>8</v>
          </cell>
          <cell r="O3612">
            <v>0.34020042</v>
          </cell>
          <cell r="P3612">
            <v>0.34020042</v>
          </cell>
        </row>
        <row r="3613">
          <cell r="A3613" t="str">
            <v>A0A7S3QL86</v>
          </cell>
          <cell r="B3613">
            <v>16.638786</v>
          </cell>
          <cell r="C3613">
            <v>0.68052864000000002</v>
          </cell>
          <cell r="D3613">
            <v>11.424454000000001</v>
          </cell>
          <cell r="E3613">
            <v>9.0418120000000002</v>
          </cell>
          <cell r="F3613">
            <v>1</v>
          </cell>
          <cell r="G3613">
            <v>0</v>
          </cell>
          <cell r="H3613">
            <v>6.9745730000000004</v>
          </cell>
          <cell r="I3613">
            <v>10.348264</v>
          </cell>
          <cell r="J3613">
            <v>2.7961586</v>
          </cell>
          <cell r="K3613">
            <v>396.99310000000003</v>
          </cell>
          <cell r="L3613">
            <v>378.60811999999999</v>
          </cell>
          <cell r="M3613">
            <v>3</v>
          </cell>
          <cell r="N3613">
            <v>8</v>
          </cell>
          <cell r="O3613">
            <v>0.10886934</v>
          </cell>
          <cell r="P3613">
            <v>0.10886934</v>
          </cell>
        </row>
        <row r="3614">
          <cell r="A3614" t="str">
            <v>A0A7S0VHU3</v>
          </cell>
          <cell r="B3614">
            <v>21.540430000000001</v>
          </cell>
          <cell r="C3614">
            <v>7.2573632999999997</v>
          </cell>
          <cell r="D3614">
            <v>15.9477625</v>
          </cell>
          <cell r="E3614">
            <v>0.60805756</v>
          </cell>
          <cell r="F3614">
            <v>15.192189000000001</v>
          </cell>
          <cell r="G3614">
            <v>12.399995000000001</v>
          </cell>
          <cell r="H3614">
            <v>21.283213</v>
          </cell>
          <cell r="I3614">
            <v>3.0966651000000001</v>
          </cell>
          <cell r="J3614">
            <v>0.63673829999999998</v>
          </cell>
          <cell r="K3614">
            <v>103.33703</v>
          </cell>
          <cell r="L3614">
            <v>432.77654999999999</v>
          </cell>
          <cell r="M3614">
            <v>3</v>
          </cell>
          <cell r="N3614">
            <v>8</v>
          </cell>
          <cell r="O3614">
            <v>0.61212707</v>
          </cell>
          <cell r="P3614">
            <v>0.61212707</v>
          </cell>
        </row>
        <row r="3615">
          <cell r="A3615" t="str">
            <v>A0A7S3R6Z8</v>
          </cell>
          <cell r="B3615">
            <v>11.836970000000001</v>
          </cell>
          <cell r="C3615">
            <v>9.4523189999999992</v>
          </cell>
          <cell r="D3615">
            <v>17.741644000000001</v>
          </cell>
          <cell r="E3615">
            <v>0.69491683999999998</v>
          </cell>
          <cell r="F3615">
            <v>18.500463</v>
          </cell>
          <cell r="G3615">
            <v>0.44976333000000002</v>
          </cell>
          <cell r="H3615">
            <v>6.8541129999999999</v>
          </cell>
          <cell r="I3615">
            <v>10.139621999999999</v>
          </cell>
          <cell r="J3615">
            <v>1.8608241000000001</v>
          </cell>
          <cell r="K3615">
            <v>269.13583</v>
          </cell>
          <cell r="L3615">
            <v>385.68691999999999</v>
          </cell>
          <cell r="M3615">
            <v>3</v>
          </cell>
          <cell r="N3615">
            <v>8</v>
          </cell>
          <cell r="O3615">
            <v>0.21454139</v>
          </cell>
          <cell r="P3615">
            <v>0.21454139</v>
          </cell>
        </row>
        <row r="3616">
          <cell r="A3616" t="str">
            <v>D8U100</v>
          </cell>
          <cell r="B3616">
            <v>17.106113000000001</v>
          </cell>
          <cell r="C3616">
            <v>2.0687392</v>
          </cell>
          <cell r="D3616">
            <v>18.364937000000001</v>
          </cell>
          <cell r="E3616">
            <v>1.4049658</v>
          </cell>
          <cell r="F3616">
            <v>17.271367999999999</v>
          </cell>
          <cell r="G3616">
            <v>1.7749614</v>
          </cell>
          <cell r="H3616">
            <v>11.636937</v>
          </cell>
          <cell r="I3616">
            <v>9.2470219999999994</v>
          </cell>
          <cell r="J3616">
            <v>1.156156</v>
          </cell>
          <cell r="K3616">
            <v>82.299385000000001</v>
          </cell>
          <cell r="L3616">
            <v>189.82302999999999</v>
          </cell>
          <cell r="M3616">
            <v>3</v>
          </cell>
          <cell r="N3616">
            <v>8</v>
          </cell>
          <cell r="O3616">
            <v>0.38440666000000001</v>
          </cell>
          <cell r="P3616">
            <v>0.38440666000000001</v>
          </cell>
        </row>
        <row r="3617">
          <cell r="A3617" t="str">
            <v>A0A835TFD8</v>
          </cell>
          <cell r="B3617">
            <v>13.309059</v>
          </cell>
          <cell r="C3617">
            <v>10.660564000000001</v>
          </cell>
          <cell r="D3617">
            <v>12.132275999999999</v>
          </cell>
          <cell r="E3617">
            <v>9.6775850000000005</v>
          </cell>
          <cell r="F3617">
            <v>18.185846000000002</v>
          </cell>
          <cell r="G3617">
            <v>0.56394047000000003</v>
          </cell>
          <cell r="H3617">
            <v>5.8208403999999998</v>
          </cell>
          <cell r="I3617">
            <v>8.3499400000000001</v>
          </cell>
          <cell r="J3617">
            <v>1.1199665000000001</v>
          </cell>
          <cell r="K3617">
            <v>232.96100000000001</v>
          </cell>
          <cell r="L3617">
            <v>554.68560000000002</v>
          </cell>
          <cell r="M3617">
            <v>3</v>
          </cell>
          <cell r="N3617">
            <v>8</v>
          </cell>
          <cell r="O3617">
            <v>0.39676452000000001</v>
          </cell>
          <cell r="P3617">
            <v>0.39676452000000001</v>
          </cell>
        </row>
        <row r="3618">
          <cell r="A3618" t="str">
            <v>A0A835W9L7</v>
          </cell>
          <cell r="B3618">
            <v>18.086639999999999</v>
          </cell>
          <cell r="C3618">
            <v>1.1598402000000001</v>
          </cell>
          <cell r="D3618">
            <v>18.071853999999998</v>
          </cell>
          <cell r="E3618">
            <v>1.0932390000000001</v>
          </cell>
          <cell r="F3618">
            <v>17.413414</v>
          </cell>
          <cell r="G3618">
            <v>0.86058509999999999</v>
          </cell>
          <cell r="H3618">
            <v>13.060420000000001</v>
          </cell>
          <cell r="I3618">
            <v>10.450654</v>
          </cell>
          <cell r="J3618">
            <v>0.62413039999999997</v>
          </cell>
          <cell r="K3618">
            <v>52.659680000000002</v>
          </cell>
          <cell r="L3618">
            <v>224.99433999999999</v>
          </cell>
          <cell r="M3618">
            <v>3</v>
          </cell>
          <cell r="N3618">
            <v>8</v>
          </cell>
          <cell r="O3618">
            <v>0.61917025000000003</v>
          </cell>
          <cell r="P3618">
            <v>0.61917025000000003</v>
          </cell>
        </row>
        <row r="3619">
          <cell r="A3619" t="str">
            <v>A0A835XIT4</v>
          </cell>
          <cell r="B3619">
            <v>16.534590000000001</v>
          </cell>
          <cell r="C3619">
            <v>2.0667426999999998</v>
          </cell>
          <cell r="D3619">
            <v>15.182274</v>
          </cell>
          <cell r="E3619">
            <v>1.1013134</v>
          </cell>
          <cell r="F3619">
            <v>16.291426000000001</v>
          </cell>
          <cell r="G3619">
            <v>1.4588455</v>
          </cell>
          <cell r="H3619">
            <v>16.269082999999998</v>
          </cell>
          <cell r="I3619">
            <v>0.86588114999999999</v>
          </cell>
          <cell r="J3619">
            <v>0.52261460000000004</v>
          </cell>
          <cell r="K3619">
            <v>3.2776933000000001</v>
          </cell>
          <cell r="L3619">
            <v>16.724592000000001</v>
          </cell>
          <cell r="M3619">
            <v>3</v>
          </cell>
          <cell r="N3619">
            <v>8</v>
          </cell>
          <cell r="O3619">
            <v>0.67869550000000001</v>
          </cell>
          <cell r="P3619">
            <v>0.67869550000000001</v>
          </cell>
        </row>
        <row r="3620">
          <cell r="A3620" t="str">
            <v>A0A150G518</v>
          </cell>
          <cell r="B3620">
            <v>11.720236999999999</v>
          </cell>
          <cell r="C3620">
            <v>9.5238180000000003</v>
          </cell>
          <cell r="D3620">
            <v>1</v>
          </cell>
          <cell r="E3620">
            <v>0</v>
          </cell>
          <cell r="F3620">
            <v>1</v>
          </cell>
          <cell r="G3620">
            <v>0</v>
          </cell>
          <cell r="H3620">
            <v>1</v>
          </cell>
          <cell r="I3620">
            <v>0</v>
          </cell>
          <cell r="J3620">
            <v>3.8010871000000002</v>
          </cell>
          <cell r="K3620">
            <v>258.57781999999997</v>
          </cell>
          <cell r="L3620">
            <v>181.40620000000001</v>
          </cell>
          <cell r="M3620">
            <v>3</v>
          </cell>
          <cell r="N3620">
            <v>8</v>
          </cell>
          <cell r="O3620">
            <v>5.8146756000000001E-2</v>
          </cell>
          <cell r="P3620">
            <v>5.8146756000000001E-2</v>
          </cell>
        </row>
        <row r="3621">
          <cell r="A3621" t="str">
            <v>A0A835TFD8</v>
          </cell>
          <cell r="B3621">
            <v>18.964502</v>
          </cell>
          <cell r="C3621">
            <v>0.95308477000000003</v>
          </cell>
          <cell r="D3621">
            <v>16.663544000000002</v>
          </cell>
          <cell r="E3621">
            <v>1.2950872</v>
          </cell>
          <cell r="F3621">
            <v>17.936997999999999</v>
          </cell>
          <cell r="G3621">
            <v>1.2290430999999999</v>
          </cell>
          <cell r="H3621">
            <v>11.732846</v>
          </cell>
          <cell r="I3621">
            <v>9.3236740000000005</v>
          </cell>
          <cell r="J3621">
            <v>1.3520369999999999</v>
          </cell>
          <cell r="K3621">
            <v>92.303960000000004</v>
          </cell>
          <cell r="L3621">
            <v>182.05412000000001</v>
          </cell>
          <cell r="M3621">
            <v>3</v>
          </cell>
          <cell r="N3621">
            <v>8</v>
          </cell>
          <cell r="O3621">
            <v>0.32478805999999999</v>
          </cell>
          <cell r="P3621">
            <v>0.32478805999999999</v>
          </cell>
        </row>
        <row r="3622">
          <cell r="A3622" t="str">
            <v>A0A250XS98</v>
          </cell>
          <cell r="B3622">
            <v>10.98291</v>
          </cell>
          <cell r="C3622">
            <v>8.6524429999999999</v>
          </cell>
          <cell r="D3622">
            <v>11.312265999999999</v>
          </cell>
          <cell r="E3622">
            <v>8.936261</v>
          </cell>
          <cell r="F3622">
            <v>15.928349499999999</v>
          </cell>
          <cell r="G3622">
            <v>2.0442068999999998</v>
          </cell>
          <cell r="H3622">
            <v>16.987660999999999</v>
          </cell>
          <cell r="I3622">
            <v>1.2495803000000001</v>
          </cell>
          <cell r="J3622">
            <v>0.71832289999999999</v>
          </cell>
          <cell r="K3622">
            <v>86.447509999999994</v>
          </cell>
          <cell r="L3622">
            <v>320.92349999999999</v>
          </cell>
          <cell r="M3622">
            <v>3</v>
          </cell>
          <cell r="N3622">
            <v>8</v>
          </cell>
          <cell r="O3622">
            <v>0.56842219999999999</v>
          </cell>
          <cell r="P3622">
            <v>0.56842219999999999</v>
          </cell>
        </row>
        <row r="3623">
          <cell r="A3623" t="str">
            <v>A0A836BCM3</v>
          </cell>
          <cell r="B3623">
            <v>16.987065999999999</v>
          </cell>
          <cell r="C3623">
            <v>0.63170539999999997</v>
          </cell>
          <cell r="D3623">
            <v>17.995619999999999</v>
          </cell>
          <cell r="E3623">
            <v>2.3105416000000001</v>
          </cell>
          <cell r="F3623">
            <v>12.011744500000001</v>
          </cell>
          <cell r="G3623">
            <v>9.5374619999999997</v>
          </cell>
          <cell r="H3623">
            <v>6.3237933999999996</v>
          </cell>
          <cell r="I3623">
            <v>9.2210809999999999</v>
          </cell>
          <cell r="J3623">
            <v>1.8921975</v>
          </cell>
          <cell r="K3623">
            <v>257.90062999999998</v>
          </cell>
          <cell r="L3623">
            <v>363.45834000000002</v>
          </cell>
          <cell r="M3623">
            <v>3</v>
          </cell>
          <cell r="N3623">
            <v>8</v>
          </cell>
          <cell r="O3623">
            <v>0.20935564000000001</v>
          </cell>
          <cell r="P3623">
            <v>0.20935564000000001</v>
          </cell>
        </row>
        <row r="3624">
          <cell r="A3624" t="str">
            <v>A0A835T267</v>
          </cell>
          <cell r="B3624">
            <v>16.848943999999999</v>
          </cell>
          <cell r="C3624">
            <v>0.105646595</v>
          </cell>
          <cell r="D3624">
            <v>6.0202730000000004</v>
          </cell>
          <cell r="E3624">
            <v>8.6953680000000002</v>
          </cell>
          <cell r="F3624">
            <v>16.72832</v>
          </cell>
          <cell r="G3624">
            <v>0.87334800000000001</v>
          </cell>
          <cell r="H3624">
            <v>11.805092999999999</v>
          </cell>
          <cell r="I3624">
            <v>9.3614890000000006</v>
          </cell>
          <cell r="J3624">
            <v>1.9209734000000001</v>
          </cell>
          <cell r="K3624">
            <v>236.30972</v>
          </cell>
          <cell r="L3624">
            <v>328.04163</v>
          </cell>
          <cell r="M3624">
            <v>3</v>
          </cell>
          <cell r="N3624">
            <v>8</v>
          </cell>
          <cell r="O3624">
            <v>0.20473215</v>
          </cell>
          <cell r="P3624">
            <v>0.20473215</v>
          </cell>
        </row>
        <row r="3625">
          <cell r="A3625" t="str">
            <v>A0A836C271</v>
          </cell>
          <cell r="B3625">
            <v>18.850646999999999</v>
          </cell>
          <cell r="C3625">
            <v>4.1525283000000002</v>
          </cell>
          <cell r="D3625">
            <v>15.990613</v>
          </cell>
          <cell r="E3625">
            <v>1.4290278000000001</v>
          </cell>
          <cell r="F3625">
            <v>20.127386000000001</v>
          </cell>
          <cell r="G3625">
            <v>2.9595400000000001</v>
          </cell>
          <cell r="H3625">
            <v>16.265276</v>
          </cell>
          <cell r="I3625">
            <v>0.98025200000000001</v>
          </cell>
          <cell r="J3625">
            <v>1.6754894</v>
          </cell>
          <cell r="K3625">
            <v>36.448658000000002</v>
          </cell>
          <cell r="L3625">
            <v>58.010764999999999</v>
          </cell>
          <cell r="M3625">
            <v>3</v>
          </cell>
          <cell r="N3625">
            <v>8</v>
          </cell>
          <cell r="O3625">
            <v>0.24854904</v>
          </cell>
          <cell r="P3625">
            <v>0.24854904</v>
          </cell>
        </row>
        <row r="3626">
          <cell r="A3626" t="str">
            <v>A0A836C271</v>
          </cell>
          <cell r="B3626">
            <v>16.276163</v>
          </cell>
          <cell r="C3626">
            <v>1.1399836999999999</v>
          </cell>
          <cell r="D3626">
            <v>15.786049999999999</v>
          </cell>
          <cell r="E3626">
            <v>1.4229803000000001</v>
          </cell>
          <cell r="F3626">
            <v>15.802123999999999</v>
          </cell>
          <cell r="G3626">
            <v>0.49331417999999999</v>
          </cell>
          <cell r="H3626">
            <v>16.134563</v>
          </cell>
          <cell r="I3626">
            <v>2.1946645</v>
          </cell>
          <cell r="J3626">
            <v>8.5541695000000001E-2</v>
          </cell>
          <cell r="K3626">
            <v>0.53790842999999999</v>
          </cell>
          <cell r="L3626">
            <v>16.768694</v>
          </cell>
          <cell r="M3626">
            <v>3</v>
          </cell>
          <cell r="N3626">
            <v>8</v>
          </cell>
          <cell r="O3626">
            <v>0.96600794999999995</v>
          </cell>
          <cell r="P3626">
            <v>0.96600794999999995</v>
          </cell>
        </row>
        <row r="3627">
          <cell r="A3627" t="str">
            <v>A0A836BVW7</v>
          </cell>
          <cell r="B3627">
            <v>17.023539</v>
          </cell>
          <cell r="C3627">
            <v>1.0633954999999999</v>
          </cell>
          <cell r="D3627">
            <v>16.736325999999998</v>
          </cell>
          <cell r="E3627">
            <v>1.1790981</v>
          </cell>
          <cell r="F3627">
            <v>17.74248</v>
          </cell>
          <cell r="G3627">
            <v>0.79394202999999997</v>
          </cell>
          <cell r="H3627">
            <v>17.299880000000002</v>
          </cell>
          <cell r="I3627">
            <v>0.90428739999999996</v>
          </cell>
          <cell r="J3627">
            <v>0.55466740000000003</v>
          </cell>
          <cell r="K3627">
            <v>1.6511735000000001</v>
          </cell>
          <cell r="L3627">
            <v>7.9383235000000001</v>
          </cell>
          <cell r="M3627">
            <v>3</v>
          </cell>
          <cell r="N3627">
            <v>8</v>
          </cell>
          <cell r="O3627">
            <v>0.65936439999999996</v>
          </cell>
          <cell r="P3627">
            <v>0.65936439999999996</v>
          </cell>
        </row>
        <row r="3628">
          <cell r="A3628" t="str">
            <v>D8TW32</v>
          </cell>
          <cell r="B3628">
            <v>18.109273999999999</v>
          </cell>
          <cell r="C3628">
            <v>0.4920408</v>
          </cell>
          <cell r="D3628">
            <v>12.630459999999999</v>
          </cell>
          <cell r="E3628">
            <v>10.080526000000001</v>
          </cell>
          <cell r="F3628">
            <v>18.164083000000002</v>
          </cell>
          <cell r="G3628">
            <v>0.79303396000000004</v>
          </cell>
          <cell r="H3628">
            <v>17.292147</v>
          </cell>
          <cell r="I3628">
            <v>0.22318536</v>
          </cell>
          <cell r="J3628">
            <v>0.81726586999999995</v>
          </cell>
          <cell r="K3628">
            <v>62.85051</v>
          </cell>
          <cell r="L3628">
            <v>205.07567</v>
          </cell>
          <cell r="M3628">
            <v>3</v>
          </cell>
          <cell r="N3628">
            <v>8</v>
          </cell>
          <cell r="O3628">
            <v>0.51967920000000001</v>
          </cell>
          <cell r="P3628">
            <v>0.51967920000000001</v>
          </cell>
        </row>
        <row r="3629">
          <cell r="A3629" t="str">
            <v>D8TW32</v>
          </cell>
          <cell r="B3629">
            <v>17.830183000000002</v>
          </cell>
          <cell r="C3629">
            <v>1.1900158000000001</v>
          </cell>
          <cell r="D3629">
            <v>6.2305929999999998</v>
          </cell>
          <cell r="E3629">
            <v>9.0596530000000008</v>
          </cell>
          <cell r="F3629">
            <v>11.298705999999999</v>
          </cell>
          <cell r="G3629">
            <v>8.9384689999999996</v>
          </cell>
          <cell r="H3629">
            <v>16.343325</v>
          </cell>
          <cell r="I3629">
            <v>0.69106040000000002</v>
          </cell>
          <cell r="J3629">
            <v>2.0310503999999998</v>
          </cell>
          <cell r="K3629">
            <v>249.61698999999999</v>
          </cell>
          <cell r="L3629">
            <v>327.73453000000001</v>
          </cell>
          <cell r="M3629">
            <v>3</v>
          </cell>
          <cell r="N3629">
            <v>8</v>
          </cell>
          <cell r="O3629">
            <v>0.18815087999999999</v>
          </cell>
          <cell r="P3629">
            <v>0.18815087999999999</v>
          </cell>
        </row>
        <row r="3630">
          <cell r="A3630" t="str">
            <v>D8U2P8</v>
          </cell>
          <cell r="B3630">
            <v>17.483778000000001</v>
          </cell>
          <cell r="C3630">
            <v>2.1157737000000001</v>
          </cell>
          <cell r="D3630">
            <v>17.974577</v>
          </cell>
          <cell r="E3630">
            <v>0.8303142</v>
          </cell>
          <cell r="F3630">
            <v>12.439206</v>
          </cell>
          <cell r="G3630">
            <v>9.9417369999999998</v>
          </cell>
          <cell r="H3630">
            <v>18.268847000000001</v>
          </cell>
          <cell r="I3630">
            <v>0.77554749999999995</v>
          </cell>
          <cell r="J3630">
            <v>0.87009287000000002</v>
          </cell>
          <cell r="K3630">
            <v>68.2624</v>
          </cell>
          <cell r="L3630">
            <v>209.21107000000001</v>
          </cell>
          <cell r="M3630">
            <v>3</v>
          </cell>
          <cell r="N3630">
            <v>8</v>
          </cell>
          <cell r="O3630">
            <v>0.49549167999999999</v>
          </cell>
          <cell r="P3630">
            <v>0.49549167999999999</v>
          </cell>
        </row>
        <row r="3631">
          <cell r="A3631" t="str">
            <v>A0A2J7ZMH2</v>
          </cell>
          <cell r="B3631">
            <v>16.810534000000001</v>
          </cell>
          <cell r="C3631">
            <v>0.18707994</v>
          </cell>
          <cell r="D3631">
            <v>16.170456000000001</v>
          </cell>
          <cell r="E3631">
            <v>0.31349476999999998</v>
          </cell>
          <cell r="F3631">
            <v>17.752715999999999</v>
          </cell>
          <cell r="G3631">
            <v>1.9883006000000001</v>
          </cell>
          <cell r="H3631">
            <v>18.695634999999999</v>
          </cell>
          <cell r="I3631">
            <v>0.77820800000000001</v>
          </cell>
          <cell r="J3631">
            <v>3.1158356999999999</v>
          </cell>
          <cell r="K3631">
            <v>10.965151000000001</v>
          </cell>
          <cell r="L3631">
            <v>9.3844499999999993</v>
          </cell>
          <cell r="M3631">
            <v>3</v>
          </cell>
          <cell r="N3631">
            <v>8</v>
          </cell>
          <cell r="O3631">
            <v>8.827045E-2</v>
          </cell>
          <cell r="P3631">
            <v>8.827045E-2</v>
          </cell>
        </row>
        <row r="3632">
          <cell r="A3632" t="str">
            <v>A0A2J8AHG0</v>
          </cell>
          <cell r="B3632">
            <v>16.324515999999999</v>
          </cell>
          <cell r="C3632">
            <v>1.3111448000000001</v>
          </cell>
          <cell r="D3632">
            <v>16.693595999999999</v>
          </cell>
          <cell r="E3632">
            <v>2.3336785</v>
          </cell>
          <cell r="F3632">
            <v>6.519863</v>
          </cell>
          <cell r="G3632">
            <v>9.5606829999999992</v>
          </cell>
          <cell r="H3632">
            <v>6.50664</v>
          </cell>
          <cell r="I3632">
            <v>9.5377810000000007</v>
          </cell>
          <cell r="J3632">
            <v>2.1100295</v>
          </cell>
          <cell r="K3632">
            <v>299.95294000000001</v>
          </cell>
          <cell r="L3632">
            <v>379.08215000000001</v>
          </cell>
          <cell r="M3632">
            <v>3</v>
          </cell>
          <cell r="N3632">
            <v>8</v>
          </cell>
          <cell r="O3632">
            <v>0.17725340000000001</v>
          </cell>
          <cell r="P3632">
            <v>0.17725340000000001</v>
          </cell>
        </row>
        <row r="3633">
          <cell r="A3633" t="str">
            <v>D8TVX3</v>
          </cell>
          <cell r="B3633">
            <v>18.194635000000002</v>
          </cell>
          <cell r="C3633">
            <v>0.45865785999999997</v>
          </cell>
          <cell r="D3633">
            <v>17.521341</v>
          </cell>
          <cell r="E3633">
            <v>0.26419234000000003</v>
          </cell>
          <cell r="F3633">
            <v>16.607216000000001</v>
          </cell>
          <cell r="G3633">
            <v>1.0090219</v>
          </cell>
          <cell r="H3633">
            <v>11.794537</v>
          </cell>
          <cell r="I3633">
            <v>9.3940149999999996</v>
          </cell>
          <cell r="J3633">
            <v>1.1248803999999999</v>
          </cell>
          <cell r="K3633">
            <v>75.546239999999997</v>
          </cell>
          <cell r="L3633">
            <v>179.09161</v>
          </cell>
          <cell r="M3633">
            <v>3</v>
          </cell>
          <cell r="N3633">
            <v>8</v>
          </cell>
          <cell r="O3633">
            <v>0.39506000000000002</v>
          </cell>
          <cell r="P3633">
            <v>0.39506000000000002</v>
          </cell>
        </row>
        <row r="3634">
          <cell r="A3634" t="str">
            <v>A0A835VR44</v>
          </cell>
          <cell r="B3634">
            <v>16.648776999999999</v>
          </cell>
          <cell r="C3634">
            <v>2.2558715</v>
          </cell>
          <cell r="D3634">
            <v>17.615386999999998</v>
          </cell>
          <cell r="E3634">
            <v>0.31324247</v>
          </cell>
          <cell r="F3634">
            <v>17.206596000000001</v>
          </cell>
          <cell r="G3634">
            <v>0.46606955</v>
          </cell>
          <cell r="H3634">
            <v>16.179442999999999</v>
          </cell>
          <cell r="I3634">
            <v>0.8983816</v>
          </cell>
          <cell r="J3634">
            <v>0.76470179999999999</v>
          </cell>
          <cell r="K3634">
            <v>3.5623944000000001</v>
          </cell>
          <cell r="L3634">
            <v>12.422775</v>
          </cell>
          <cell r="M3634">
            <v>3</v>
          </cell>
          <cell r="N3634">
            <v>8</v>
          </cell>
          <cell r="O3634">
            <v>0.54500369999999998</v>
          </cell>
          <cell r="P3634">
            <v>0.54500369999999998</v>
          </cell>
        </row>
        <row r="3635">
          <cell r="A3635" t="str">
            <v>A0A7S3VHK4</v>
          </cell>
          <cell r="B3635">
            <v>17.127886</v>
          </cell>
          <cell r="C3635">
            <v>0.48439363000000002</v>
          </cell>
          <cell r="D3635">
            <v>16.247662999999999</v>
          </cell>
          <cell r="E3635">
            <v>1.1438870000000001</v>
          </cell>
          <cell r="F3635">
            <v>16.342797999999998</v>
          </cell>
          <cell r="G3635">
            <v>0.38587767000000001</v>
          </cell>
          <cell r="H3635">
            <v>17.089233</v>
          </cell>
          <cell r="I3635">
            <v>0.39825874999999999</v>
          </cell>
          <cell r="J3635">
            <v>1.4411898999999999</v>
          </cell>
          <cell r="K3635">
            <v>2.0003278</v>
          </cell>
          <cell r="L3635">
            <v>3.7012527</v>
          </cell>
          <cell r="M3635">
            <v>3</v>
          </cell>
          <cell r="N3635">
            <v>8</v>
          </cell>
          <cell r="O3635">
            <v>0.30128953000000003</v>
          </cell>
          <cell r="P3635">
            <v>0.30128953000000003</v>
          </cell>
        </row>
        <row r="3636">
          <cell r="A3636" t="str">
            <v>A0A250XBT5</v>
          </cell>
          <cell r="B3636">
            <v>15.699277</v>
          </cell>
          <cell r="C3636">
            <v>1.3559637</v>
          </cell>
          <cell r="D3636">
            <v>13.603218999999999</v>
          </cell>
          <cell r="E3636">
            <v>2.0461257000000002</v>
          </cell>
          <cell r="F3636">
            <v>12.336743</v>
          </cell>
          <cell r="G3636">
            <v>10.094065000000001</v>
          </cell>
          <cell r="H3636">
            <v>10.73911</v>
          </cell>
          <cell r="I3636">
            <v>8.8692220000000006</v>
          </cell>
          <cell r="J3636">
            <v>0.2822558</v>
          </cell>
          <cell r="K3636">
            <v>39.497146999999998</v>
          </cell>
          <cell r="L3636">
            <v>373.15697999999998</v>
          </cell>
          <cell r="M3636">
            <v>3</v>
          </cell>
          <cell r="N3636">
            <v>8</v>
          </cell>
          <cell r="O3636">
            <v>0.83691879999999996</v>
          </cell>
          <cell r="P3636">
            <v>0.83691879999999996</v>
          </cell>
        </row>
        <row r="3637">
          <cell r="A3637" t="str">
            <v>A0A835WIA9</v>
          </cell>
          <cell r="B3637">
            <v>17.590343000000001</v>
          </cell>
          <cell r="C3637">
            <v>0.51864549999999998</v>
          </cell>
          <cell r="D3637">
            <v>13.527286999999999</v>
          </cell>
          <cell r="E3637">
            <v>10.856672</v>
          </cell>
          <cell r="F3637">
            <v>12.272826999999999</v>
          </cell>
          <cell r="G3637">
            <v>9.7634340000000002</v>
          </cell>
          <cell r="H3637">
            <v>18.624102000000001</v>
          </cell>
          <cell r="I3637">
            <v>1.3652154999999999</v>
          </cell>
          <cell r="J3637">
            <v>0.52823883000000005</v>
          </cell>
          <cell r="K3637">
            <v>85.307190000000006</v>
          </cell>
          <cell r="L3637">
            <v>430.64960000000002</v>
          </cell>
          <cell r="M3637">
            <v>3</v>
          </cell>
          <cell r="N3637">
            <v>8</v>
          </cell>
          <cell r="O3637">
            <v>0.67526830000000004</v>
          </cell>
          <cell r="P3637">
            <v>0.67526830000000004</v>
          </cell>
        </row>
        <row r="3638">
          <cell r="A3638" t="str">
            <v>A0A250X3J0</v>
          </cell>
          <cell r="B3638">
            <v>17.211542000000001</v>
          </cell>
          <cell r="C3638">
            <v>1.1109819999999999</v>
          </cell>
          <cell r="D3638">
            <v>18.246565</v>
          </cell>
          <cell r="E3638">
            <v>1.692526</v>
          </cell>
          <cell r="F3638">
            <v>16.923546000000002</v>
          </cell>
          <cell r="G3638">
            <v>0.64172709999999999</v>
          </cell>
          <cell r="H3638">
            <v>17.738036999999998</v>
          </cell>
          <cell r="I3638">
            <v>0.74840419999999996</v>
          </cell>
          <cell r="J3638">
            <v>0.80928725000000001</v>
          </cell>
          <cell r="K3638">
            <v>3.0778291000000002</v>
          </cell>
          <cell r="L3638">
            <v>10.141695</v>
          </cell>
          <cell r="M3638">
            <v>3</v>
          </cell>
          <cell r="N3638">
            <v>8</v>
          </cell>
          <cell r="O3638">
            <v>0.5234413</v>
          </cell>
          <cell r="P3638">
            <v>0.5234413</v>
          </cell>
        </row>
        <row r="3639">
          <cell r="A3639" t="str">
            <v>A0A7S0UVY5</v>
          </cell>
          <cell r="B3639">
            <v>16.585290000000001</v>
          </cell>
          <cell r="C3639">
            <v>1.1996093999999999</v>
          </cell>
          <cell r="D3639">
            <v>17.856328999999999</v>
          </cell>
          <cell r="E3639">
            <v>1.1823566999999999</v>
          </cell>
          <cell r="F3639">
            <v>16.57479</v>
          </cell>
          <cell r="G3639">
            <v>0.32299682000000002</v>
          </cell>
          <cell r="H3639">
            <v>15.768973000000001</v>
          </cell>
          <cell r="I3639">
            <v>1.0671349999999999</v>
          </cell>
          <cell r="J3639">
            <v>2.1888418000000001</v>
          </cell>
          <cell r="K3639">
            <v>6.6980760000000004</v>
          </cell>
          <cell r="L3639">
            <v>8.1602680000000003</v>
          </cell>
          <cell r="M3639">
            <v>3</v>
          </cell>
          <cell r="N3639">
            <v>8</v>
          </cell>
          <cell r="O3639">
            <v>0.1671359</v>
          </cell>
          <cell r="P3639">
            <v>0.1671359</v>
          </cell>
        </row>
        <row r="3640">
          <cell r="A3640" t="str">
            <v>A0A835XLJ8</v>
          </cell>
          <cell r="B3640">
            <v>16.291613000000002</v>
          </cell>
          <cell r="C3640">
            <v>0.41015649999999998</v>
          </cell>
          <cell r="D3640">
            <v>16.345780000000001</v>
          </cell>
          <cell r="E3640">
            <v>1.4738648000000001</v>
          </cell>
          <cell r="F3640">
            <v>12.233447</v>
          </cell>
          <cell r="G3640">
            <v>9.7605749999999993</v>
          </cell>
          <cell r="H3640">
            <v>10.695493000000001</v>
          </cell>
          <cell r="I3640">
            <v>8.4159810000000004</v>
          </cell>
          <cell r="J3640">
            <v>0.58769685000000005</v>
          </cell>
          <cell r="K3640">
            <v>74.242900000000006</v>
          </cell>
          <cell r="L3640">
            <v>336.87616000000003</v>
          </cell>
          <cell r="M3640">
            <v>3</v>
          </cell>
          <cell r="N3640">
            <v>8</v>
          </cell>
          <cell r="O3640">
            <v>0.63995970000000002</v>
          </cell>
          <cell r="P3640">
            <v>0.63995970000000002</v>
          </cell>
        </row>
        <row r="3641">
          <cell r="A3641" t="str">
            <v>D8UCQ5</v>
          </cell>
          <cell r="B3641">
            <v>16.931052999999999</v>
          </cell>
          <cell r="C3641">
            <v>1.2254041</v>
          </cell>
          <cell r="D3641">
            <v>11.06915</v>
          </cell>
          <cell r="E3641">
            <v>8.8428909999999998</v>
          </cell>
          <cell r="F3641">
            <v>17.007829999999998</v>
          </cell>
          <cell r="G3641">
            <v>0.43226555</v>
          </cell>
          <cell r="H3641">
            <v>17.078066</v>
          </cell>
          <cell r="I3641">
            <v>1.0555403000000001</v>
          </cell>
          <cell r="J3641">
            <v>1.3058048</v>
          </cell>
          <cell r="K3641">
            <v>79.327020000000005</v>
          </cell>
          <cell r="L3641">
            <v>161.99871999999999</v>
          </cell>
          <cell r="M3641">
            <v>3</v>
          </cell>
          <cell r="N3641">
            <v>8</v>
          </cell>
          <cell r="O3641">
            <v>0.33782202</v>
          </cell>
          <cell r="P3641">
            <v>0.33782202</v>
          </cell>
        </row>
        <row r="3642">
          <cell r="A3642" t="str">
            <v>A0A7S0YJT7</v>
          </cell>
          <cell r="B3642">
            <v>6.8649100000000001</v>
          </cell>
          <cell r="C3642">
            <v>10.158322</v>
          </cell>
          <cell r="D3642">
            <v>17.562633999999999</v>
          </cell>
          <cell r="E3642">
            <v>0.65124820000000005</v>
          </cell>
          <cell r="F3642">
            <v>18.560964999999999</v>
          </cell>
          <cell r="G3642">
            <v>1.4475621000000001</v>
          </cell>
          <cell r="H3642">
            <v>17.755296999999999</v>
          </cell>
          <cell r="I3642">
            <v>1.4736526000000001</v>
          </cell>
          <cell r="J3642">
            <v>3.4437609999999999</v>
          </cell>
          <cell r="K3642">
            <v>278.64175</v>
          </cell>
          <cell r="L3642">
            <v>215.76544000000001</v>
          </cell>
          <cell r="M3642">
            <v>3</v>
          </cell>
          <cell r="N3642">
            <v>8</v>
          </cell>
          <cell r="O3642">
            <v>7.1914196E-2</v>
          </cell>
          <cell r="P3642">
            <v>7.1914196E-2</v>
          </cell>
        </row>
        <row r="3643">
          <cell r="A3643" t="str">
            <v>A0A250XPY1</v>
          </cell>
          <cell r="B3643">
            <v>20.203287</v>
          </cell>
          <cell r="C3643">
            <v>0.71388273999999996</v>
          </cell>
          <cell r="D3643">
            <v>13.104623</v>
          </cell>
          <cell r="E3643">
            <v>10.496592</v>
          </cell>
          <cell r="F3643">
            <v>16.741976000000001</v>
          </cell>
          <cell r="G3643">
            <v>1.2680549999999999</v>
          </cell>
          <cell r="H3643">
            <v>13.244484</v>
          </cell>
          <cell r="I3643">
            <v>10.607818</v>
          </cell>
          <cell r="J3643">
            <v>0.60616449999999999</v>
          </cell>
          <cell r="K3643">
            <v>102.20926</v>
          </cell>
          <cell r="L3643">
            <v>449.64364999999998</v>
          </cell>
          <cell r="M3643">
            <v>3</v>
          </cell>
          <cell r="N3643">
            <v>8</v>
          </cell>
          <cell r="O3643">
            <v>0.62934080000000003</v>
          </cell>
          <cell r="P3643">
            <v>0.62934080000000003</v>
          </cell>
        </row>
        <row r="3644">
          <cell r="A3644" t="str">
            <v>A0A250WRQ1</v>
          </cell>
          <cell r="B3644">
            <v>18.948553</v>
          </cell>
          <cell r="C3644">
            <v>0.5727643</v>
          </cell>
          <cell r="D3644">
            <v>18.894065999999999</v>
          </cell>
          <cell r="E3644">
            <v>1.2184838</v>
          </cell>
          <cell r="F3644">
            <v>18.511236</v>
          </cell>
          <cell r="G3644">
            <v>0.32846287000000002</v>
          </cell>
          <cell r="H3644">
            <v>18.254705000000001</v>
          </cell>
          <cell r="I3644">
            <v>0.56583874999999995</v>
          </cell>
          <cell r="J3644">
            <v>0.57871324000000002</v>
          </cell>
          <cell r="K3644">
            <v>0.97259545000000003</v>
          </cell>
          <cell r="L3644">
            <v>4.4816459999999996</v>
          </cell>
          <cell r="M3644">
            <v>3</v>
          </cell>
          <cell r="N3644">
            <v>8</v>
          </cell>
          <cell r="O3644">
            <v>0.64518523000000005</v>
          </cell>
          <cell r="P3644">
            <v>0.64518523000000005</v>
          </cell>
        </row>
        <row r="3645">
          <cell r="A3645" t="str">
            <v>A0A835XK27</v>
          </cell>
          <cell r="B3645">
            <v>18.264410000000002</v>
          </cell>
          <cell r="C3645">
            <v>4.4804133999999998</v>
          </cell>
          <cell r="D3645">
            <v>15.015729</v>
          </cell>
          <cell r="E3645">
            <v>2.4349340000000002</v>
          </cell>
          <cell r="F3645">
            <v>17.940950000000001</v>
          </cell>
          <cell r="G3645">
            <v>4.7888719999999996</v>
          </cell>
          <cell r="H3645">
            <v>15.836786999999999</v>
          </cell>
          <cell r="I3645">
            <v>0.26885540000000002</v>
          </cell>
          <cell r="J3645">
            <v>0.61643199999999998</v>
          </cell>
          <cell r="K3645">
            <v>22.657844999999998</v>
          </cell>
          <cell r="L3645">
            <v>98.017169999999993</v>
          </cell>
          <cell r="M3645">
            <v>3</v>
          </cell>
          <cell r="N3645">
            <v>8</v>
          </cell>
          <cell r="O3645">
            <v>0.62350905000000001</v>
          </cell>
          <cell r="P3645">
            <v>0.62350905000000001</v>
          </cell>
        </row>
        <row r="3646">
          <cell r="A3646" t="str">
            <v>A0A7S0S0S0</v>
          </cell>
          <cell r="B3646">
            <v>12.56926</v>
          </cell>
          <cell r="C3646">
            <v>10.019952</v>
          </cell>
          <cell r="D3646">
            <v>17.934134</v>
          </cell>
          <cell r="E3646">
            <v>0.23916995999999999</v>
          </cell>
          <cell r="F3646">
            <v>18.199325999999999</v>
          </cell>
          <cell r="G3646">
            <v>0.12256433</v>
          </cell>
          <cell r="H3646">
            <v>18.480049999999999</v>
          </cell>
          <cell r="I3646">
            <v>0.78359807000000004</v>
          </cell>
          <cell r="J3646">
            <v>0.94834499999999999</v>
          </cell>
          <cell r="K3646">
            <v>71.898079999999993</v>
          </cell>
          <cell r="L3646">
            <v>202.17137</v>
          </cell>
          <cell r="M3646">
            <v>3</v>
          </cell>
          <cell r="N3646">
            <v>8</v>
          </cell>
          <cell r="O3646">
            <v>0.46189126000000003</v>
          </cell>
          <cell r="P3646">
            <v>0.46189126000000003</v>
          </cell>
        </row>
        <row r="3647">
          <cell r="A3647" t="str">
            <v>D8U4X3</v>
          </cell>
          <cell r="B3647">
            <v>17.958501999999999</v>
          </cell>
          <cell r="C3647">
            <v>0.35324096999999999</v>
          </cell>
          <cell r="D3647">
            <v>17.70363</v>
          </cell>
          <cell r="E3647">
            <v>0.57243679999999997</v>
          </cell>
          <cell r="F3647">
            <v>17.791699999999999</v>
          </cell>
          <cell r="G3647">
            <v>0.46105661999999997</v>
          </cell>
          <cell r="H3647">
            <v>16.741372999999999</v>
          </cell>
          <cell r="I3647">
            <v>1.3748653</v>
          </cell>
          <cell r="J3647">
            <v>1.4131693000000001</v>
          </cell>
          <cell r="K3647">
            <v>2.708294</v>
          </cell>
          <cell r="L3647">
            <v>5.1105814000000001</v>
          </cell>
          <cell r="M3647">
            <v>3</v>
          </cell>
          <cell r="N3647">
            <v>8</v>
          </cell>
          <cell r="O3647">
            <v>0.30845168000000001</v>
          </cell>
          <cell r="P3647">
            <v>0.30845168000000001</v>
          </cell>
        </row>
        <row r="3648">
          <cell r="A3648" t="str">
            <v>A0A7R9VEP6</v>
          </cell>
          <cell r="B3648">
            <v>17.29082</v>
          </cell>
          <cell r="C3648">
            <v>0.86342794</v>
          </cell>
          <cell r="D3648">
            <v>11.98385</v>
          </cell>
          <cell r="E3648">
            <v>9.5194650000000003</v>
          </cell>
          <cell r="F3648">
            <v>5.7983726999999998</v>
          </cell>
          <cell r="G3648">
            <v>8.311026</v>
          </cell>
          <cell r="H3648">
            <v>6.3966503000000001</v>
          </cell>
          <cell r="I3648">
            <v>9.3472729999999995</v>
          </cell>
          <cell r="J3648">
            <v>1.4073585</v>
          </cell>
          <cell r="K3648">
            <v>261.56857000000002</v>
          </cell>
          <cell r="L3648">
            <v>495.62079999999997</v>
          </cell>
          <cell r="M3648">
            <v>3</v>
          </cell>
          <cell r="N3648">
            <v>8</v>
          </cell>
          <cell r="O3648">
            <v>0.30996205999999998</v>
          </cell>
          <cell r="P3648">
            <v>0.30996205999999998</v>
          </cell>
        </row>
        <row r="3649">
          <cell r="A3649" t="str">
            <v>A0A7R9YRJ7</v>
          </cell>
          <cell r="B3649">
            <v>15.175311000000001</v>
          </cell>
          <cell r="C3649">
            <v>1.362493</v>
          </cell>
          <cell r="D3649">
            <v>14.703763</v>
          </cell>
          <cell r="E3649">
            <v>0.68706020000000001</v>
          </cell>
          <cell r="F3649">
            <v>15.925808999999999</v>
          </cell>
          <cell r="G3649">
            <v>0.92256296000000004</v>
          </cell>
          <cell r="H3649">
            <v>11.377673</v>
          </cell>
          <cell r="I3649">
            <v>9.0285320000000002</v>
          </cell>
          <cell r="J3649">
            <v>0.57205349999999999</v>
          </cell>
          <cell r="K3649">
            <v>36.337105000000001</v>
          </cell>
          <cell r="L3649">
            <v>169.38791000000001</v>
          </cell>
          <cell r="M3649">
            <v>3</v>
          </cell>
          <cell r="N3649">
            <v>8</v>
          </cell>
          <cell r="O3649">
            <v>0.64908429999999995</v>
          </cell>
          <cell r="P3649">
            <v>0.64908429999999995</v>
          </cell>
        </row>
        <row r="3650">
          <cell r="A3650" t="str">
            <v>A0A7R9YT58</v>
          </cell>
          <cell r="B3650">
            <v>17.530853</v>
          </cell>
          <cell r="C3650">
            <v>0.62379050000000003</v>
          </cell>
          <cell r="D3650">
            <v>17.540064000000001</v>
          </cell>
          <cell r="E3650">
            <v>1.5628757</v>
          </cell>
          <cell r="F3650">
            <v>18.196608000000001</v>
          </cell>
          <cell r="G3650">
            <v>1.3123127000000001</v>
          </cell>
          <cell r="H3650">
            <v>12.371574000000001</v>
          </cell>
          <cell r="I3650">
            <v>9.8926160000000003</v>
          </cell>
          <cell r="J3650">
            <v>0.8605623</v>
          </cell>
          <cell r="K3650">
            <v>66.102615</v>
          </cell>
          <cell r="L3650">
            <v>204.83543</v>
          </cell>
          <cell r="M3650">
            <v>3</v>
          </cell>
          <cell r="N3650">
            <v>8</v>
          </cell>
          <cell r="O3650">
            <v>0.49976373000000002</v>
          </cell>
          <cell r="P3650">
            <v>0.49976373000000002</v>
          </cell>
        </row>
        <row r="3651">
          <cell r="A3651" t="str">
            <v>A0A7R9UZX1</v>
          </cell>
          <cell r="B3651">
            <v>17.643190000000001</v>
          </cell>
          <cell r="C3651">
            <v>0.54755220000000004</v>
          </cell>
          <cell r="D3651">
            <v>18.082765999999999</v>
          </cell>
          <cell r="E3651">
            <v>0.2816554</v>
          </cell>
          <cell r="F3651">
            <v>17.589369999999999</v>
          </cell>
          <cell r="G3651">
            <v>0.63084393999999999</v>
          </cell>
          <cell r="H3651">
            <v>17.349112999999999</v>
          </cell>
          <cell r="I3651">
            <v>0.23339509999999999</v>
          </cell>
          <cell r="J3651">
            <v>1.3492576000000001</v>
          </cell>
          <cell r="K3651">
            <v>0.84151226000000001</v>
          </cell>
          <cell r="L3651">
            <v>1.6631609999999999</v>
          </cell>
          <cell r="M3651">
            <v>3</v>
          </cell>
          <cell r="N3651">
            <v>8</v>
          </cell>
          <cell r="O3651">
            <v>0.32555473000000001</v>
          </cell>
          <cell r="P3651">
            <v>0.32555473000000001</v>
          </cell>
        </row>
        <row r="3652">
          <cell r="A3652" t="str">
            <v>A0A7S3R1W4</v>
          </cell>
          <cell r="B3652">
            <v>17.848496999999998</v>
          </cell>
          <cell r="C3652">
            <v>9.2995549999999996E-2</v>
          </cell>
          <cell r="D3652">
            <v>18.064823000000001</v>
          </cell>
          <cell r="E3652">
            <v>1.0321224</v>
          </cell>
          <cell r="F3652">
            <v>18.177026999999999</v>
          </cell>
          <cell r="G3652">
            <v>4.4070884999999997E-2</v>
          </cell>
          <cell r="H3652">
            <v>17.905950000000001</v>
          </cell>
          <cell r="I3652">
            <v>0.96592579999999995</v>
          </cell>
          <cell r="J3652">
            <v>0.13407620000000001</v>
          </cell>
          <cell r="K3652">
            <v>0.2020072</v>
          </cell>
          <cell r="L3652">
            <v>4.0177592999999998</v>
          </cell>
          <cell r="M3652">
            <v>3</v>
          </cell>
          <cell r="N3652">
            <v>8</v>
          </cell>
          <cell r="O3652">
            <v>0.93698650000000006</v>
          </cell>
          <cell r="P3652">
            <v>0.93698650000000006</v>
          </cell>
        </row>
        <row r="3653">
          <cell r="A3653" t="str">
            <v>A0A7S3VRS8</v>
          </cell>
          <cell r="B3653">
            <v>12.319369999999999</v>
          </cell>
          <cell r="C3653">
            <v>9.8389699999999998</v>
          </cell>
          <cell r="D3653">
            <v>6.2893433999999999</v>
          </cell>
          <cell r="E3653">
            <v>9.1614120000000003</v>
          </cell>
          <cell r="F3653">
            <v>6.5095295999999996</v>
          </cell>
          <cell r="G3653">
            <v>9.5427859999999995</v>
          </cell>
          <cell r="H3653">
            <v>6.4014363000000003</v>
          </cell>
          <cell r="I3653">
            <v>9.3555630000000001</v>
          </cell>
          <cell r="J3653">
            <v>0.29279685</v>
          </cell>
          <cell r="K3653">
            <v>78.907610000000005</v>
          </cell>
          <cell r="L3653">
            <v>718.65625</v>
          </cell>
          <cell r="M3653">
            <v>3</v>
          </cell>
          <cell r="N3653">
            <v>8</v>
          </cell>
          <cell r="O3653">
            <v>0.82964380000000004</v>
          </cell>
          <cell r="P3653">
            <v>0.82964380000000004</v>
          </cell>
        </row>
        <row r="3654">
          <cell r="A3654" t="str">
            <v>A0A7S0V4Y1</v>
          </cell>
          <cell r="B3654">
            <v>15.943573000000001</v>
          </cell>
          <cell r="C3654">
            <v>5.7645907000000003</v>
          </cell>
          <cell r="D3654">
            <v>15.16635</v>
          </cell>
          <cell r="E3654">
            <v>2.1749364999999998</v>
          </cell>
          <cell r="F3654">
            <v>17.354208</v>
          </cell>
          <cell r="G3654">
            <v>2.7172768</v>
          </cell>
          <cell r="H3654">
            <v>15.260254</v>
          </cell>
          <cell r="I3654">
            <v>0.7061849</v>
          </cell>
          <cell r="J3654">
            <v>0.2670206</v>
          </cell>
          <cell r="K3654">
            <v>9.1807990000000004</v>
          </cell>
          <cell r="L3654">
            <v>91.686295000000001</v>
          </cell>
          <cell r="M3654">
            <v>3</v>
          </cell>
          <cell r="N3654">
            <v>8</v>
          </cell>
          <cell r="O3654">
            <v>0.84744489999999995</v>
          </cell>
          <cell r="P3654">
            <v>0.84744489999999995</v>
          </cell>
        </row>
        <row r="3655">
          <cell r="A3655" t="str">
            <v>A0A7S0UNL6</v>
          </cell>
          <cell r="B3655">
            <v>16.485099999999999</v>
          </cell>
          <cell r="C3655">
            <v>0.37536449999999999</v>
          </cell>
          <cell r="D3655">
            <v>16.999707999999998</v>
          </cell>
          <cell r="E3655">
            <v>0.32868101999999999</v>
          </cell>
          <cell r="F3655">
            <v>17.269635999999998</v>
          </cell>
          <cell r="G3655">
            <v>0.56015020000000004</v>
          </cell>
          <cell r="H3655">
            <v>11.718026</v>
          </cell>
          <cell r="I3655">
            <v>9.3001149999999999</v>
          </cell>
          <cell r="J3655">
            <v>0.94646889999999995</v>
          </cell>
          <cell r="K3655">
            <v>61.796019999999999</v>
          </cell>
          <cell r="L3655">
            <v>174.10965999999999</v>
          </cell>
          <cell r="M3655">
            <v>3</v>
          </cell>
          <cell r="N3655">
            <v>8</v>
          </cell>
          <cell r="O3655">
            <v>0.46266675000000002</v>
          </cell>
          <cell r="P3655">
            <v>0.46266675000000002</v>
          </cell>
        </row>
        <row r="3656">
          <cell r="A3656" t="str">
            <v>A0A7S0YA90</v>
          </cell>
          <cell r="B3656">
            <v>12.758823</v>
          </cell>
          <cell r="C3656">
            <v>10.327036</v>
          </cell>
          <cell r="D3656">
            <v>16.008707000000001</v>
          </cell>
          <cell r="E3656">
            <v>0.67775169999999996</v>
          </cell>
          <cell r="F3656">
            <v>17.650266999999999</v>
          </cell>
          <cell r="G3656">
            <v>0.70839850000000004</v>
          </cell>
          <cell r="H3656">
            <v>6.5904730000000002</v>
          </cell>
          <cell r="I3656">
            <v>9.6829830000000001</v>
          </cell>
          <cell r="J3656">
            <v>1.4215363000000001</v>
          </cell>
          <cell r="K3656">
            <v>214.69003000000001</v>
          </cell>
          <cell r="L3656">
            <v>402.73804000000001</v>
          </cell>
          <cell r="M3656">
            <v>3</v>
          </cell>
          <cell r="N3656">
            <v>8</v>
          </cell>
          <cell r="O3656">
            <v>0.30629212</v>
          </cell>
          <cell r="P3656">
            <v>0.30629212</v>
          </cell>
        </row>
        <row r="3657">
          <cell r="A3657" t="str">
            <v>A0A7S0ULD2</v>
          </cell>
          <cell r="B3657">
            <v>17.758057000000001</v>
          </cell>
          <cell r="C3657">
            <v>0.10923197</v>
          </cell>
          <cell r="D3657">
            <v>19.448865999999999</v>
          </cell>
          <cell r="E3657">
            <v>1.2981142999999999</v>
          </cell>
          <cell r="F3657">
            <v>12.352676000000001</v>
          </cell>
          <cell r="G3657">
            <v>9.8459289999999999</v>
          </cell>
          <cell r="H3657">
            <v>12.505577000000001</v>
          </cell>
          <cell r="I3657">
            <v>9.9710110000000007</v>
          </cell>
          <cell r="J3657">
            <v>0.79901904000000001</v>
          </cell>
          <cell r="K3657">
            <v>118.69054</v>
          </cell>
          <cell r="L3657">
            <v>396.12081999999998</v>
          </cell>
          <cell r="M3657">
            <v>3</v>
          </cell>
          <cell r="N3657">
            <v>8</v>
          </cell>
          <cell r="O3657">
            <v>0.52832586000000004</v>
          </cell>
          <cell r="P3657">
            <v>0.52832586000000004</v>
          </cell>
        </row>
        <row r="3658">
          <cell r="A3658" t="str">
            <v>A0A7S0VNK7</v>
          </cell>
          <cell r="B3658">
            <v>18.269333</v>
          </cell>
          <cell r="C3658">
            <v>1.5326504000000001</v>
          </cell>
          <cell r="D3658">
            <v>17.460829</v>
          </cell>
          <cell r="E3658">
            <v>0.60013276000000004</v>
          </cell>
          <cell r="F3658">
            <v>15.919582999999999</v>
          </cell>
          <cell r="G3658">
            <v>1.0200593</v>
          </cell>
          <cell r="H3658">
            <v>18.073440000000002</v>
          </cell>
          <cell r="I3658">
            <v>0.65824174999999996</v>
          </cell>
          <cell r="J3658">
            <v>3.2520380000000002</v>
          </cell>
          <cell r="K3658">
            <v>10.202406999999999</v>
          </cell>
          <cell r="L3658">
            <v>8.3659590000000001</v>
          </cell>
          <cell r="M3658">
            <v>3</v>
          </cell>
          <cell r="N3658">
            <v>8</v>
          </cell>
          <cell r="O3658">
            <v>8.0970130000000001E-2</v>
          </cell>
          <cell r="P3658">
            <v>8.0970130000000001E-2</v>
          </cell>
        </row>
        <row r="3659">
          <cell r="A3659" t="str">
            <v>A0A7S0VLK0</v>
          </cell>
          <cell r="B3659">
            <v>12.1417055</v>
          </cell>
          <cell r="C3659">
            <v>9.6733910000000005</v>
          </cell>
          <cell r="D3659">
            <v>10.845817</v>
          </cell>
          <cell r="E3659">
            <v>8.5297300000000007</v>
          </cell>
          <cell r="F3659">
            <v>16.953154000000001</v>
          </cell>
          <cell r="G3659">
            <v>0.38613113999999998</v>
          </cell>
          <cell r="H3659">
            <v>14.865157</v>
          </cell>
          <cell r="I3659">
            <v>1.8914226000000001</v>
          </cell>
          <cell r="J3659">
            <v>0.52959129999999999</v>
          </cell>
          <cell r="K3659">
            <v>67.545685000000006</v>
          </cell>
          <cell r="L3659">
            <v>340.11475000000002</v>
          </cell>
          <cell r="M3659">
            <v>3</v>
          </cell>
          <cell r="N3659">
            <v>8</v>
          </cell>
          <cell r="O3659">
            <v>0.6744464</v>
          </cell>
          <cell r="P3659">
            <v>0.6744464</v>
          </cell>
        </row>
        <row r="3660">
          <cell r="A3660" t="str">
            <v>A0A7S0UUT9</v>
          </cell>
          <cell r="B3660">
            <v>10.461919999999999</v>
          </cell>
          <cell r="C3660">
            <v>8.4898910000000001</v>
          </cell>
          <cell r="D3660">
            <v>9.9809199999999993</v>
          </cell>
          <cell r="E3660">
            <v>8.381532</v>
          </cell>
          <cell r="F3660">
            <v>15.2928</v>
          </cell>
          <cell r="G3660">
            <v>2.5584717000000001</v>
          </cell>
          <cell r="H3660">
            <v>6.1112704000000004</v>
          </cell>
          <cell r="I3660">
            <v>8.8529800000000005</v>
          </cell>
          <cell r="J3660">
            <v>0.74802259999999998</v>
          </cell>
          <cell r="K3660">
            <v>127.490746</v>
          </cell>
          <cell r="L3660">
            <v>454.49871999999999</v>
          </cell>
          <cell r="M3660">
            <v>3</v>
          </cell>
          <cell r="N3660">
            <v>8</v>
          </cell>
          <cell r="O3660">
            <v>0.55330829999999998</v>
          </cell>
          <cell r="P3660">
            <v>0.55330829999999998</v>
          </cell>
        </row>
        <row r="3661">
          <cell r="A3661" t="str">
            <v>A0A7S0USE1</v>
          </cell>
          <cell r="B3661">
            <v>17.824660000000002</v>
          </cell>
          <cell r="C3661">
            <v>0.68358134999999998</v>
          </cell>
          <cell r="D3661">
            <v>16.651114</v>
          </cell>
          <cell r="E3661">
            <v>0.72562956999999995</v>
          </cell>
          <cell r="F3661">
            <v>17.013556999999999</v>
          </cell>
          <cell r="G3661">
            <v>0.62910116000000005</v>
          </cell>
          <cell r="H3661">
            <v>17.547979999999999</v>
          </cell>
          <cell r="I3661">
            <v>0.87849960000000005</v>
          </cell>
          <cell r="J3661">
            <v>1.5420893</v>
          </cell>
          <cell r="K3661">
            <v>2.4997479999999999</v>
          </cell>
          <cell r="L3661">
            <v>4.3227034</v>
          </cell>
          <cell r="M3661">
            <v>3</v>
          </cell>
          <cell r="N3661">
            <v>8</v>
          </cell>
          <cell r="O3661">
            <v>0.2770841</v>
          </cell>
          <cell r="P3661">
            <v>0.2770841</v>
          </cell>
        </row>
        <row r="3662">
          <cell r="A3662" t="str">
            <v>A0A7S0UYS9</v>
          </cell>
          <cell r="B3662">
            <v>11.768096999999999</v>
          </cell>
          <cell r="C3662">
            <v>9.3300479999999997</v>
          </cell>
          <cell r="D3662">
            <v>17.798607000000001</v>
          </cell>
          <cell r="E3662">
            <v>1.3828549999999999</v>
          </cell>
          <cell r="F3662">
            <v>16.345915000000002</v>
          </cell>
          <cell r="G3662">
            <v>0.58484709999999995</v>
          </cell>
          <cell r="H3662">
            <v>17.61487</v>
          </cell>
          <cell r="I3662">
            <v>0.87395184999999997</v>
          </cell>
          <cell r="J3662">
            <v>1.0576745999999999</v>
          </cell>
          <cell r="K3662">
            <v>71.446915000000004</v>
          </cell>
          <cell r="L3662">
            <v>180.13582</v>
          </cell>
          <cell r="M3662">
            <v>3</v>
          </cell>
          <cell r="N3662">
            <v>8</v>
          </cell>
          <cell r="O3662">
            <v>0.41911822999999998</v>
          </cell>
          <cell r="P3662">
            <v>0.41911822999999998</v>
          </cell>
        </row>
        <row r="3663">
          <cell r="A3663" t="str">
            <v>A0A7R9VG74</v>
          </cell>
          <cell r="B3663">
            <v>17.059674999999999</v>
          </cell>
          <cell r="C3663">
            <v>1.4404675</v>
          </cell>
          <cell r="D3663">
            <v>17.74568</v>
          </cell>
          <cell r="E3663">
            <v>1.3273889999999999</v>
          </cell>
          <cell r="F3663">
            <v>16.737729999999999</v>
          </cell>
          <cell r="G3663">
            <v>0.68352900000000005</v>
          </cell>
          <cell r="H3663">
            <v>11.373567</v>
          </cell>
          <cell r="I3663">
            <v>8.9838959999999997</v>
          </cell>
          <cell r="J3663">
            <v>1.2150879000000001</v>
          </cell>
          <cell r="K3663">
            <v>77.475075000000004</v>
          </cell>
          <cell r="L3663">
            <v>170.02902</v>
          </cell>
          <cell r="M3663">
            <v>3</v>
          </cell>
          <cell r="N3663">
            <v>8</v>
          </cell>
          <cell r="O3663">
            <v>0.36522125999999999</v>
          </cell>
          <cell r="P3663">
            <v>0.36522125999999999</v>
          </cell>
        </row>
        <row r="3664">
          <cell r="A3664" t="str">
            <v>A0A7S0X0Y6</v>
          </cell>
          <cell r="B3664">
            <v>17.180852999999999</v>
          </cell>
          <cell r="C3664">
            <v>2.148056</v>
          </cell>
          <cell r="D3664">
            <v>10.717311</v>
          </cell>
          <cell r="E3664">
            <v>8.418723</v>
          </cell>
          <cell r="F3664">
            <v>6.2852034999999997</v>
          </cell>
          <cell r="G3664">
            <v>9.1542410000000007</v>
          </cell>
          <cell r="H3664">
            <v>15.640007000000001</v>
          </cell>
          <cell r="I3664">
            <v>0.7170183</v>
          </cell>
          <cell r="J3664">
            <v>1.8413619000000001</v>
          </cell>
          <cell r="K3664">
            <v>220.69174000000001</v>
          </cell>
          <cell r="L3664">
            <v>319.60654</v>
          </cell>
          <cell r="M3664">
            <v>3</v>
          </cell>
          <cell r="N3664">
            <v>8</v>
          </cell>
          <cell r="O3664">
            <v>0.21783651000000001</v>
          </cell>
          <cell r="P3664">
            <v>0.21783651000000001</v>
          </cell>
        </row>
        <row r="3665">
          <cell r="A3665" t="str">
            <v>A0A7S0S3Y3</v>
          </cell>
          <cell r="B3665">
            <v>16.407156000000001</v>
          </cell>
          <cell r="C3665">
            <v>0.54336150000000005</v>
          </cell>
          <cell r="D3665">
            <v>6.4648870000000001</v>
          </cell>
          <cell r="E3665">
            <v>9.4654620000000005</v>
          </cell>
          <cell r="F3665">
            <v>11.867150000000001</v>
          </cell>
          <cell r="G3665">
            <v>9.5545790000000004</v>
          </cell>
          <cell r="H3665">
            <v>11.615983</v>
          </cell>
          <cell r="I3665">
            <v>9.2251060000000003</v>
          </cell>
          <cell r="J3665">
            <v>0.74431055999999995</v>
          </cell>
          <cell r="K3665">
            <v>148.64779999999999</v>
          </cell>
          <cell r="L3665">
            <v>532.56550000000004</v>
          </cell>
          <cell r="M3665">
            <v>3</v>
          </cell>
          <cell r="N3665">
            <v>8</v>
          </cell>
          <cell r="O3665">
            <v>0.55517439999999996</v>
          </cell>
          <cell r="P3665">
            <v>0.55517439999999996</v>
          </cell>
        </row>
        <row r="3666">
          <cell r="A3666" t="str">
            <v>A0A7S3VNH3</v>
          </cell>
          <cell r="B3666">
            <v>11.138256999999999</v>
          </cell>
          <cell r="C3666">
            <v>8.8000469999999993</v>
          </cell>
          <cell r="D3666">
            <v>7.6228259999999999</v>
          </cell>
          <cell r="E3666">
            <v>7.2908416000000003</v>
          </cell>
          <cell r="F3666">
            <v>6.1210303000000001</v>
          </cell>
          <cell r="G3666">
            <v>8.8698844999999995</v>
          </cell>
          <cell r="H3666">
            <v>6.2965964999999997</v>
          </cell>
          <cell r="I3666">
            <v>9.1739739999999994</v>
          </cell>
          <cell r="J3666">
            <v>0.22157489999999999</v>
          </cell>
          <cell r="K3666">
            <v>48.763184000000003</v>
          </cell>
          <cell r="L3666">
            <v>586.86774000000003</v>
          </cell>
          <cell r="M3666">
            <v>3</v>
          </cell>
          <cell r="N3666">
            <v>8</v>
          </cell>
          <cell r="O3666">
            <v>0.87877749999999999</v>
          </cell>
          <cell r="P3666">
            <v>0.87877749999999999</v>
          </cell>
        </row>
        <row r="3667">
          <cell r="A3667" t="str">
            <v>A0A7S0V7F4</v>
          </cell>
          <cell r="B3667">
            <v>16.377779</v>
          </cell>
          <cell r="C3667">
            <v>1.4342054</v>
          </cell>
          <cell r="D3667">
            <v>10.332407</v>
          </cell>
          <cell r="E3667">
            <v>8.1315799999999996</v>
          </cell>
          <cell r="F3667">
            <v>10.60731</v>
          </cell>
          <cell r="G3667">
            <v>8.4206590000000006</v>
          </cell>
          <cell r="H3667">
            <v>1</v>
          </cell>
          <cell r="I3667">
            <v>0</v>
          </cell>
          <cell r="J3667">
            <v>3.4927104</v>
          </cell>
          <cell r="K3667">
            <v>364.34307999999999</v>
          </cell>
          <cell r="L3667">
            <v>278.17410000000001</v>
          </cell>
          <cell r="M3667">
            <v>3</v>
          </cell>
          <cell r="N3667">
            <v>8</v>
          </cell>
          <cell r="O3667">
            <v>6.9805939999999997E-2</v>
          </cell>
          <cell r="P3667">
            <v>6.9805939999999997E-2</v>
          </cell>
        </row>
        <row r="3668">
          <cell r="A3668" t="str">
            <v>A0A7S0YRY9</v>
          </cell>
          <cell r="B3668">
            <v>16.001733999999999</v>
          </cell>
          <cell r="C3668">
            <v>1.6589478</v>
          </cell>
          <cell r="D3668">
            <v>10.8399935</v>
          </cell>
          <cell r="E3668">
            <v>8.5368490000000001</v>
          </cell>
          <cell r="F3668">
            <v>14.469403</v>
          </cell>
          <cell r="G3668">
            <v>0.47535620000000001</v>
          </cell>
          <cell r="H3668">
            <v>11.72874</v>
          </cell>
          <cell r="I3668">
            <v>9.3167170000000006</v>
          </cell>
          <cell r="J3668">
            <v>0.42250729999999997</v>
          </cell>
          <cell r="K3668">
            <v>51.542850000000001</v>
          </cell>
          <cell r="L3668">
            <v>325.31414999999998</v>
          </cell>
          <cell r="M3668">
            <v>3</v>
          </cell>
          <cell r="N3668">
            <v>8</v>
          </cell>
          <cell r="O3668">
            <v>0.74208032999999995</v>
          </cell>
          <cell r="P3668">
            <v>0.74208032999999995</v>
          </cell>
        </row>
        <row r="3669">
          <cell r="A3669" t="str">
            <v>A0A699YLZ7</v>
          </cell>
          <cell r="B3669">
            <v>16.812166000000001</v>
          </cell>
          <cell r="C3669">
            <v>1.0519567000000001</v>
          </cell>
          <cell r="D3669">
            <v>17.494713000000001</v>
          </cell>
          <cell r="E3669">
            <v>1.8903167000000001</v>
          </cell>
          <cell r="F3669">
            <v>17.574885999999999</v>
          </cell>
          <cell r="G3669">
            <v>1.0371186999999999</v>
          </cell>
          <cell r="H3669">
            <v>17.389710000000001</v>
          </cell>
          <cell r="I3669">
            <v>0.67910250000000005</v>
          </cell>
          <cell r="J3669">
            <v>0.23049391999999999</v>
          </cell>
          <cell r="K3669">
            <v>1.0746846000000001</v>
          </cell>
          <cell r="L3669">
            <v>12.433412000000001</v>
          </cell>
          <cell r="M3669">
            <v>3</v>
          </cell>
          <cell r="N3669">
            <v>8</v>
          </cell>
          <cell r="O3669">
            <v>0.87265040000000005</v>
          </cell>
          <cell r="P3669">
            <v>0.87265040000000005</v>
          </cell>
        </row>
        <row r="3670">
          <cell r="A3670" t="str">
            <v>A0A6A0A8A9</v>
          </cell>
          <cell r="B3670">
            <v>16.214265999999999</v>
          </cell>
          <cell r="C3670">
            <v>0.37169249999999998</v>
          </cell>
          <cell r="D3670">
            <v>14.32648</v>
          </cell>
          <cell r="E3670">
            <v>3.0353012000000001</v>
          </cell>
          <cell r="F3670">
            <v>16.444002000000001</v>
          </cell>
          <cell r="G3670">
            <v>0.57606029999999997</v>
          </cell>
          <cell r="H3670">
            <v>16.443902999999999</v>
          </cell>
          <cell r="I3670">
            <v>1.2164731</v>
          </cell>
          <cell r="J3670">
            <v>1.1320247999999999</v>
          </cell>
          <cell r="K3670">
            <v>9.4774770000000004</v>
          </cell>
          <cell r="L3670">
            <v>22.325724000000001</v>
          </cell>
          <cell r="M3670">
            <v>3</v>
          </cell>
          <cell r="N3670">
            <v>8</v>
          </cell>
          <cell r="O3670">
            <v>0.39259680000000002</v>
          </cell>
          <cell r="P3670">
            <v>0.39259680000000002</v>
          </cell>
        </row>
        <row r="3671">
          <cell r="A3671" t="str">
            <v>A0A6A0A8A9</v>
          </cell>
          <cell r="B3671">
            <v>17.963819999999998</v>
          </cell>
          <cell r="C3671">
            <v>5.1009096999999999</v>
          </cell>
          <cell r="D3671">
            <v>15.663793</v>
          </cell>
          <cell r="E3671">
            <v>1.9546657999999999</v>
          </cell>
          <cell r="F3671">
            <v>20.038841000000001</v>
          </cell>
          <cell r="G3671">
            <v>2.4869819</v>
          </cell>
          <cell r="H3671">
            <v>15.243126</v>
          </cell>
          <cell r="I3671">
            <v>4.3003817</v>
          </cell>
          <cell r="J3671">
            <v>1.0879795999999999</v>
          </cell>
          <cell r="K3671">
            <v>44.486145</v>
          </cell>
          <cell r="L3671">
            <v>109.03672</v>
          </cell>
          <cell r="M3671">
            <v>3</v>
          </cell>
          <cell r="N3671">
            <v>8</v>
          </cell>
          <cell r="O3671">
            <v>0.40806829999999999</v>
          </cell>
          <cell r="P3671">
            <v>0.40806829999999999</v>
          </cell>
        </row>
        <row r="3672">
          <cell r="A3672" t="str">
            <v>A0A835TQ97</v>
          </cell>
          <cell r="B3672">
            <v>16.916703999999999</v>
          </cell>
          <cell r="C3672">
            <v>1.9736435000000001</v>
          </cell>
          <cell r="D3672">
            <v>16.784637</v>
          </cell>
          <cell r="E3672">
            <v>1.9568038000000001</v>
          </cell>
          <cell r="F3672">
            <v>15.457763</v>
          </cell>
          <cell r="G3672">
            <v>1.7023442</v>
          </cell>
          <cell r="H3672">
            <v>6.617407</v>
          </cell>
          <cell r="I3672">
            <v>9.7296329999999998</v>
          </cell>
          <cell r="J3672">
            <v>2.768656</v>
          </cell>
          <cell r="K3672">
            <v>218.62989999999999</v>
          </cell>
          <cell r="L3672">
            <v>210.5762</v>
          </cell>
          <cell r="M3672">
            <v>3</v>
          </cell>
          <cell r="N3672">
            <v>8</v>
          </cell>
          <cell r="O3672">
            <v>0.1109057</v>
          </cell>
          <cell r="P3672">
            <v>0.1109057</v>
          </cell>
        </row>
        <row r="3673">
          <cell r="A3673" t="str">
            <v>A0A2K3DX84</v>
          </cell>
          <cell r="B3673">
            <v>16.962454000000001</v>
          </cell>
          <cell r="C3673">
            <v>0.42521384000000001</v>
          </cell>
          <cell r="D3673">
            <v>18.577605999999999</v>
          </cell>
          <cell r="E3673">
            <v>1.1529434999999999</v>
          </cell>
          <cell r="F3673">
            <v>17.767921000000001</v>
          </cell>
          <cell r="G3673">
            <v>0.36584559999999999</v>
          </cell>
          <cell r="H3673">
            <v>17.596699999999998</v>
          </cell>
          <cell r="I3673">
            <v>0.97376169999999995</v>
          </cell>
          <cell r="J3673">
            <v>2.0472853</v>
          </cell>
          <cell r="K3673">
            <v>3.9801380000000002</v>
          </cell>
          <cell r="L3673">
            <v>5.1842810000000004</v>
          </cell>
          <cell r="M3673">
            <v>3</v>
          </cell>
          <cell r="N3673">
            <v>8</v>
          </cell>
          <cell r="O3673">
            <v>0.18584564000000001</v>
          </cell>
          <cell r="P3673">
            <v>0.18584564000000001</v>
          </cell>
        </row>
        <row r="3674">
          <cell r="A3674" t="str">
            <v>A0A835T0H9</v>
          </cell>
          <cell r="B3674">
            <v>16.699224000000001</v>
          </cell>
          <cell r="C3674">
            <v>1.2770410999999999</v>
          </cell>
          <cell r="D3674">
            <v>16.925343999999999</v>
          </cell>
          <cell r="E3674">
            <v>1.2771623000000001</v>
          </cell>
          <cell r="F3674">
            <v>16.856634</v>
          </cell>
          <cell r="G3674">
            <v>1.4229883000000001</v>
          </cell>
          <cell r="H3674">
            <v>15.068184</v>
          </cell>
          <cell r="I3674">
            <v>1.1270895999999999</v>
          </cell>
          <cell r="J3674">
            <v>1.4317871</v>
          </cell>
          <cell r="K3674">
            <v>7.0413904</v>
          </cell>
          <cell r="L3674">
            <v>13.114407999999999</v>
          </cell>
          <cell r="M3674">
            <v>3</v>
          </cell>
          <cell r="N3674">
            <v>8</v>
          </cell>
          <cell r="O3674">
            <v>0.30367070000000002</v>
          </cell>
          <cell r="P3674">
            <v>0.30367070000000002</v>
          </cell>
        </row>
        <row r="3675">
          <cell r="A3675" t="str">
            <v>A0A835T0H9</v>
          </cell>
          <cell r="B3675">
            <v>16.225058000000001</v>
          </cell>
          <cell r="C3675">
            <v>0.95719224000000003</v>
          </cell>
          <cell r="D3675">
            <v>6.2093530000000001</v>
          </cell>
          <cell r="E3675">
            <v>9.0228640000000002</v>
          </cell>
          <cell r="F3675">
            <v>11.272532999999999</v>
          </cell>
          <cell r="G3675">
            <v>9.5055790000000009</v>
          </cell>
          <cell r="H3675">
            <v>5.1578999999999997</v>
          </cell>
          <cell r="I3675">
            <v>7.2016939999999998</v>
          </cell>
          <cell r="J3675">
            <v>1.3870213</v>
          </cell>
          <cell r="K3675">
            <v>233.59039999999999</v>
          </cell>
          <cell r="L3675">
            <v>449.09744000000001</v>
          </cell>
          <cell r="M3675">
            <v>3</v>
          </cell>
          <cell r="N3675">
            <v>8</v>
          </cell>
          <cell r="O3675">
            <v>0.31531759999999998</v>
          </cell>
          <cell r="P3675">
            <v>0.31531759999999998</v>
          </cell>
        </row>
        <row r="3676">
          <cell r="A3676" t="str">
            <v>A0A835Y2M5</v>
          </cell>
          <cell r="B3676">
            <v>16.723673000000002</v>
          </cell>
          <cell r="C3676">
            <v>1.3876379000000001</v>
          </cell>
          <cell r="D3676">
            <v>16.453645999999999</v>
          </cell>
          <cell r="E3676">
            <v>0.72316694000000004</v>
          </cell>
          <cell r="F3676">
            <v>16.803512999999999</v>
          </cell>
          <cell r="G3676">
            <v>0.46377944999999998</v>
          </cell>
          <cell r="H3676">
            <v>15.860663000000001</v>
          </cell>
          <cell r="I3676">
            <v>0.17457864000000001</v>
          </cell>
          <cell r="J3676">
            <v>0.81180870000000005</v>
          </cell>
          <cell r="K3676">
            <v>1.6403071</v>
          </cell>
          <cell r="L3676">
            <v>5.3881563999999997</v>
          </cell>
          <cell r="M3676">
            <v>3</v>
          </cell>
          <cell r="N3676">
            <v>8</v>
          </cell>
          <cell r="O3676">
            <v>0.52224919999999997</v>
          </cell>
          <cell r="P3676">
            <v>0.52224919999999997</v>
          </cell>
        </row>
        <row r="3677">
          <cell r="A3677" t="str">
            <v>A0A835Y2M5</v>
          </cell>
          <cell r="B3677">
            <v>16.803750000000001</v>
          </cell>
          <cell r="C3677">
            <v>0.69958350000000002</v>
          </cell>
          <cell r="D3677">
            <v>17.489816999999999</v>
          </cell>
          <cell r="E3677">
            <v>0.49222577000000001</v>
          </cell>
          <cell r="F3677">
            <v>16.570609999999999</v>
          </cell>
          <cell r="G3677">
            <v>0.76196319999999995</v>
          </cell>
          <cell r="H3677">
            <v>17.446566000000001</v>
          </cell>
          <cell r="I3677">
            <v>0.6530205</v>
          </cell>
          <cell r="J3677">
            <v>1.4679511999999999</v>
          </cell>
          <cell r="K3677">
            <v>1.9142747</v>
          </cell>
          <cell r="L3677">
            <v>3.4774536999999999</v>
          </cell>
          <cell r="M3677">
            <v>3</v>
          </cell>
          <cell r="N3677">
            <v>8</v>
          </cell>
          <cell r="O3677">
            <v>0.29463260000000002</v>
          </cell>
          <cell r="P3677">
            <v>0.29463260000000002</v>
          </cell>
        </row>
        <row r="3678">
          <cell r="A3678" t="str">
            <v>A0A835XS50</v>
          </cell>
          <cell r="B3678">
            <v>17.838035999999999</v>
          </cell>
          <cell r="C3678">
            <v>0.82764934999999995</v>
          </cell>
          <cell r="D3678">
            <v>17.542337</v>
          </cell>
          <cell r="E3678">
            <v>0.16825728000000001</v>
          </cell>
          <cell r="F3678">
            <v>17.481863000000001</v>
          </cell>
          <cell r="G3678">
            <v>0.51239769999999996</v>
          </cell>
          <cell r="H3678">
            <v>18.270143999999998</v>
          </cell>
          <cell r="I3678">
            <v>0.83720870000000003</v>
          </cell>
          <cell r="J3678">
            <v>0.92782249999999999</v>
          </cell>
          <cell r="K3678">
            <v>1.1668181</v>
          </cell>
          <cell r="L3678">
            <v>3.3535674000000002</v>
          </cell>
          <cell r="M3678">
            <v>3</v>
          </cell>
          <cell r="N3678">
            <v>8</v>
          </cell>
          <cell r="O3678">
            <v>0.47045334999999999</v>
          </cell>
          <cell r="P3678">
            <v>0.47045334999999999</v>
          </cell>
        </row>
        <row r="3679">
          <cell r="A3679" t="str">
            <v>A0A835XP13</v>
          </cell>
          <cell r="B3679">
            <v>18.539808000000001</v>
          </cell>
          <cell r="C3679">
            <v>1.1358904000000001</v>
          </cell>
          <cell r="D3679">
            <v>17.705314999999999</v>
          </cell>
          <cell r="E3679">
            <v>1.3689207000000001</v>
          </cell>
          <cell r="F3679">
            <v>16.364294000000001</v>
          </cell>
          <cell r="G3679">
            <v>1.4023858</v>
          </cell>
          <cell r="H3679">
            <v>17.847525000000001</v>
          </cell>
          <cell r="I3679">
            <v>0.83242994999999997</v>
          </cell>
          <cell r="J3679">
            <v>1.7045593999999999</v>
          </cell>
          <cell r="K3679">
            <v>7.4452806000000002</v>
          </cell>
          <cell r="L3679">
            <v>11.647633000000001</v>
          </cell>
          <cell r="M3679">
            <v>3</v>
          </cell>
          <cell r="N3679">
            <v>8</v>
          </cell>
          <cell r="O3679">
            <v>0.24280679999999999</v>
          </cell>
          <cell r="P3679">
            <v>0.24280679999999999</v>
          </cell>
        </row>
        <row r="3680">
          <cell r="A3680" t="str">
            <v>A0A835XKG4</v>
          </cell>
          <cell r="B3680">
            <v>16.991463</v>
          </cell>
          <cell r="C3680">
            <v>1.0181403</v>
          </cell>
          <cell r="D3680">
            <v>16.296568000000001</v>
          </cell>
          <cell r="E3680">
            <v>1.2122841</v>
          </cell>
          <cell r="F3680">
            <v>15.989978000000001</v>
          </cell>
          <cell r="G3680">
            <v>0.54247559999999995</v>
          </cell>
          <cell r="H3680">
            <v>17.921799</v>
          </cell>
          <cell r="I3680">
            <v>0.26881576000000001</v>
          </cell>
          <cell r="J3680">
            <v>3.0697390000000002</v>
          </cell>
          <cell r="K3680">
            <v>6.6140230000000004</v>
          </cell>
          <cell r="L3680">
            <v>5.7455683000000004</v>
          </cell>
          <cell r="M3680">
            <v>3</v>
          </cell>
          <cell r="N3680">
            <v>8</v>
          </cell>
          <cell r="O3680">
            <v>9.0923900000000002E-2</v>
          </cell>
          <cell r="P3680">
            <v>9.0923900000000002E-2</v>
          </cell>
        </row>
        <row r="3681">
          <cell r="A3681" t="str">
            <v>A0A150H2P4</v>
          </cell>
          <cell r="B3681">
            <v>17.595427000000001</v>
          </cell>
          <cell r="C3681">
            <v>0.41798794</v>
          </cell>
          <cell r="D3681">
            <v>17.203862999999998</v>
          </cell>
          <cell r="E3681">
            <v>0.93032190000000003</v>
          </cell>
          <cell r="F3681">
            <v>11.957217</v>
          </cell>
          <cell r="G3681">
            <v>9.4892299999999992</v>
          </cell>
          <cell r="H3681">
            <v>17.676635999999998</v>
          </cell>
          <cell r="I3681">
            <v>1.5528331</v>
          </cell>
          <cell r="J3681">
            <v>0.98839425999999997</v>
          </cell>
          <cell r="K3681">
            <v>69.308920000000001</v>
          </cell>
          <cell r="L3681">
            <v>186.99399</v>
          </cell>
          <cell r="M3681">
            <v>3</v>
          </cell>
          <cell r="N3681">
            <v>8</v>
          </cell>
          <cell r="O3681">
            <v>0.44567772999999999</v>
          </cell>
          <cell r="P3681">
            <v>0.44567772999999999</v>
          </cell>
        </row>
        <row r="3682">
          <cell r="A3682" t="str">
            <v>D8U1G9</v>
          </cell>
          <cell r="B3682">
            <v>17.000349</v>
          </cell>
          <cell r="C3682">
            <v>0.69603230000000005</v>
          </cell>
          <cell r="D3682">
            <v>16.752973999999998</v>
          </cell>
          <cell r="E3682">
            <v>0.50149535999999995</v>
          </cell>
          <cell r="F3682">
            <v>6.0300136000000002</v>
          </cell>
          <cell r="G3682">
            <v>8.7122379999999993</v>
          </cell>
          <cell r="H3682">
            <v>12.398247</v>
          </cell>
          <cell r="I3682">
            <v>9.9712569999999996</v>
          </cell>
          <cell r="J3682">
            <v>1.7952954000000001</v>
          </cell>
          <cell r="K3682">
            <v>237.06657000000001</v>
          </cell>
          <cell r="L3682">
            <v>352.13010000000003</v>
          </cell>
          <cell r="M3682">
            <v>3</v>
          </cell>
          <cell r="N3682">
            <v>8</v>
          </cell>
          <cell r="O3682">
            <v>0.22588299000000001</v>
          </cell>
          <cell r="P3682">
            <v>0.22588299000000001</v>
          </cell>
        </row>
        <row r="3683">
          <cell r="A3683" t="str">
            <v>A0A7R9V948</v>
          </cell>
          <cell r="B3683">
            <v>17.606518000000001</v>
          </cell>
          <cell r="C3683">
            <v>0.70092319999999997</v>
          </cell>
          <cell r="D3683">
            <v>17.683952000000001</v>
          </cell>
          <cell r="E3683">
            <v>0.48004317000000002</v>
          </cell>
          <cell r="F3683">
            <v>17.431334</v>
          </cell>
          <cell r="G3683">
            <v>0.62523430000000002</v>
          </cell>
          <cell r="H3683">
            <v>17.343886999999999</v>
          </cell>
          <cell r="I3683">
            <v>0.30853707000000002</v>
          </cell>
          <cell r="J3683">
            <v>0.24238821999999999</v>
          </cell>
          <cell r="K3683">
            <v>0.21957605999999999</v>
          </cell>
          <cell r="L3683">
            <v>2.4156957000000001</v>
          </cell>
          <cell r="M3683">
            <v>3</v>
          </cell>
          <cell r="N3683">
            <v>8</v>
          </cell>
          <cell r="O3683">
            <v>0.86445689999999997</v>
          </cell>
          <cell r="P3683">
            <v>0.86445689999999997</v>
          </cell>
        </row>
        <row r="3684">
          <cell r="A3684" t="str">
            <v>A0A699Z7T1</v>
          </cell>
          <cell r="B3684">
            <v>13.33165</v>
          </cell>
          <cell r="C3684">
            <v>10.691661</v>
          </cell>
          <cell r="D3684">
            <v>13.516683</v>
          </cell>
          <cell r="E3684">
            <v>10.855808</v>
          </cell>
          <cell r="F3684">
            <v>19.882624</v>
          </cell>
          <cell r="G3684">
            <v>0.43138274999999998</v>
          </cell>
          <cell r="H3684">
            <v>20.08023</v>
          </cell>
          <cell r="I3684">
            <v>0.29028785000000001</v>
          </cell>
          <cell r="J3684">
            <v>0.74059629999999999</v>
          </cell>
          <cell r="K3684">
            <v>129.10290000000001</v>
          </cell>
          <cell r="L3684">
            <v>464.86108000000002</v>
          </cell>
          <cell r="M3684">
            <v>3</v>
          </cell>
          <cell r="N3684">
            <v>8</v>
          </cell>
          <cell r="O3684">
            <v>0.55704814000000002</v>
          </cell>
          <cell r="P3684">
            <v>0.55704814000000002</v>
          </cell>
        </row>
        <row r="3685">
          <cell r="A3685" t="str">
            <v>A0A699ZTN6</v>
          </cell>
          <cell r="B3685">
            <v>18.710505999999999</v>
          </cell>
          <cell r="C3685">
            <v>0.42536086000000001</v>
          </cell>
          <cell r="D3685">
            <v>18.95269</v>
          </cell>
          <cell r="E3685">
            <v>0.63003737000000004</v>
          </cell>
          <cell r="F3685">
            <v>18.838259000000001</v>
          </cell>
          <cell r="G3685">
            <v>0.27043434999999999</v>
          </cell>
          <cell r="H3685">
            <v>12.87383</v>
          </cell>
          <cell r="I3685">
            <v>10.286284999999999</v>
          </cell>
          <cell r="J3685">
            <v>1.0020959</v>
          </cell>
          <cell r="K3685">
            <v>80.011359999999996</v>
          </cell>
          <cell r="L3685">
            <v>212.91736</v>
          </cell>
          <cell r="M3685">
            <v>3</v>
          </cell>
          <cell r="N3685">
            <v>8</v>
          </cell>
          <cell r="O3685">
            <v>0.44027783999999998</v>
          </cell>
          <cell r="P3685">
            <v>0.44027783999999998</v>
          </cell>
        </row>
        <row r="3686">
          <cell r="A3686" t="str">
            <v>A0A250XKI4</v>
          </cell>
          <cell r="B3686">
            <v>21.666219999999999</v>
          </cell>
          <cell r="C3686">
            <v>8.5800040000000006</v>
          </cell>
          <cell r="D3686">
            <v>21.704096</v>
          </cell>
          <cell r="E3686">
            <v>0.57691603999999996</v>
          </cell>
          <cell r="F3686">
            <v>23.229773000000002</v>
          </cell>
          <cell r="G3686">
            <v>1.8311503</v>
          </cell>
          <cell r="H3686">
            <v>20.264127999999999</v>
          </cell>
          <cell r="I3686">
            <v>2.8882267000000001</v>
          </cell>
          <cell r="J3686">
            <v>0.20559768</v>
          </cell>
          <cell r="K3686">
            <v>13.206198000000001</v>
          </cell>
          <cell r="L3686">
            <v>171.28853000000001</v>
          </cell>
          <cell r="M3686">
            <v>3</v>
          </cell>
          <cell r="N3686">
            <v>8</v>
          </cell>
          <cell r="O3686">
            <v>0.8897022</v>
          </cell>
          <cell r="P3686">
            <v>0.8897022</v>
          </cell>
        </row>
        <row r="3687">
          <cell r="A3687" t="str">
            <v>A0A835SC70</v>
          </cell>
          <cell r="B3687">
            <v>12.013287</v>
          </cell>
          <cell r="C3687">
            <v>9.7073459999999994</v>
          </cell>
          <cell r="D3687">
            <v>17.754984</v>
          </cell>
          <cell r="E3687">
            <v>0.75715710000000003</v>
          </cell>
          <cell r="F3687">
            <v>17.012060000000002</v>
          </cell>
          <cell r="G3687">
            <v>0.49005857000000003</v>
          </cell>
          <cell r="H3687">
            <v>17.093397</v>
          </cell>
          <cell r="I3687">
            <v>0.4513412</v>
          </cell>
          <cell r="J3687">
            <v>0.88985650000000005</v>
          </cell>
          <cell r="K3687">
            <v>63.568930000000002</v>
          </cell>
          <cell r="L3687">
            <v>190.49941999999999</v>
          </cell>
          <cell r="M3687">
            <v>3</v>
          </cell>
          <cell r="N3687">
            <v>8</v>
          </cell>
          <cell r="O3687">
            <v>0.486759</v>
          </cell>
          <cell r="P3687">
            <v>0.486759</v>
          </cell>
        </row>
        <row r="3688">
          <cell r="A3688" t="str">
            <v>A0A2K3CT63</v>
          </cell>
          <cell r="B3688">
            <v>15.684528999999999</v>
          </cell>
          <cell r="C3688">
            <v>2.1249375000000001</v>
          </cell>
          <cell r="D3688">
            <v>10.006487</v>
          </cell>
          <cell r="E3688">
            <v>7.8055659999999998</v>
          </cell>
          <cell r="F3688">
            <v>17.660606000000001</v>
          </cell>
          <cell r="G3688">
            <v>0.5944102</v>
          </cell>
          <cell r="H3688">
            <v>6.4247766000000004</v>
          </cell>
          <cell r="I3688">
            <v>9.3959890000000001</v>
          </cell>
          <cell r="J3688">
            <v>2.0738957</v>
          </cell>
          <cell r="K3688">
            <v>239.65961999999999</v>
          </cell>
          <cell r="L3688">
            <v>308.16028</v>
          </cell>
          <cell r="M3688">
            <v>3</v>
          </cell>
          <cell r="N3688">
            <v>8</v>
          </cell>
          <cell r="O3688">
            <v>0.18214101999999999</v>
          </cell>
          <cell r="P3688">
            <v>0.18214101999999999</v>
          </cell>
        </row>
        <row r="3689">
          <cell r="A3689" t="str">
            <v>A0A836B982</v>
          </cell>
          <cell r="B3689">
            <v>19.049799</v>
          </cell>
          <cell r="C3689">
            <v>0.62757700000000005</v>
          </cell>
          <cell r="D3689">
            <v>1</v>
          </cell>
          <cell r="E3689">
            <v>0</v>
          </cell>
          <cell r="F3689">
            <v>6.9336533999999999</v>
          </cell>
          <cell r="G3689">
            <v>10.27739</v>
          </cell>
          <cell r="H3689">
            <v>12.6662035</v>
          </cell>
          <cell r="I3689">
            <v>10.107695</v>
          </cell>
          <cell r="J3689">
            <v>3.4465520000000001</v>
          </cell>
          <cell r="K3689">
            <v>538.13793999999996</v>
          </cell>
          <cell r="L3689">
            <v>416.36813000000001</v>
          </cell>
          <cell r="M3689">
            <v>3</v>
          </cell>
          <cell r="N3689">
            <v>8</v>
          </cell>
          <cell r="O3689">
            <v>7.1791889999999997E-2</v>
          </cell>
          <cell r="P3689">
            <v>7.1791889999999997E-2</v>
          </cell>
        </row>
        <row r="3690">
          <cell r="A3690" t="str">
            <v>A0A835XUC0</v>
          </cell>
          <cell r="B3690">
            <v>12.195781</v>
          </cell>
          <cell r="C3690">
            <v>9.7243200000000005</v>
          </cell>
          <cell r="D3690">
            <v>7.1728329999999998</v>
          </cell>
          <cell r="E3690">
            <v>10.691661</v>
          </cell>
          <cell r="F3690">
            <v>12.48349</v>
          </cell>
          <cell r="G3690">
            <v>10.461698</v>
          </cell>
          <cell r="H3690">
            <v>14.835834</v>
          </cell>
          <cell r="I3690">
            <v>1.8600775000000001</v>
          </cell>
          <cell r="J3690">
            <v>0.38765751999999998</v>
          </cell>
          <cell r="K3690">
            <v>93.555620000000005</v>
          </cell>
          <cell r="L3690">
            <v>643.56200000000001</v>
          </cell>
          <cell r="M3690">
            <v>3</v>
          </cell>
          <cell r="N3690">
            <v>8</v>
          </cell>
          <cell r="O3690">
            <v>0.76511269999999998</v>
          </cell>
          <cell r="P3690">
            <v>0.76511269999999998</v>
          </cell>
        </row>
        <row r="3691">
          <cell r="A3691" t="str">
            <v>A0A835XZB6</v>
          </cell>
          <cell r="B3691">
            <v>17.475442999999999</v>
          </cell>
          <cell r="C3691">
            <v>0.80335723999999997</v>
          </cell>
          <cell r="D3691">
            <v>18.119264999999999</v>
          </cell>
          <cell r="E3691">
            <v>1.4754244999999999</v>
          </cell>
          <cell r="F3691">
            <v>17.311373</v>
          </cell>
          <cell r="G3691">
            <v>0.49893555000000001</v>
          </cell>
          <cell r="H3691">
            <v>16.936852999999999</v>
          </cell>
          <cell r="I3691">
            <v>1.0291352</v>
          </cell>
          <cell r="J3691">
            <v>0.70758489999999996</v>
          </cell>
          <cell r="K3691">
            <v>2.1919122</v>
          </cell>
          <cell r="L3691">
            <v>8.2606324999999998</v>
          </cell>
          <cell r="M3691">
            <v>3</v>
          </cell>
          <cell r="N3691">
            <v>8</v>
          </cell>
          <cell r="O3691">
            <v>0.57399040000000001</v>
          </cell>
          <cell r="P3691">
            <v>0.57399040000000001</v>
          </cell>
        </row>
        <row r="3692">
          <cell r="A3692" t="str">
            <v>A0A835XDM3</v>
          </cell>
          <cell r="B3692">
            <v>17.54487</v>
          </cell>
          <cell r="C3692">
            <v>0.42086297</v>
          </cell>
          <cell r="D3692">
            <v>11.32179</v>
          </cell>
          <cell r="E3692">
            <v>8.9418030000000002</v>
          </cell>
          <cell r="F3692">
            <v>11.428749</v>
          </cell>
          <cell r="G3692">
            <v>9.0315630000000002</v>
          </cell>
          <cell r="H3692">
            <v>11.955546</v>
          </cell>
          <cell r="I3692">
            <v>9.537312</v>
          </cell>
          <cell r="J3692">
            <v>0.42770419999999998</v>
          </cell>
          <cell r="K3692">
            <v>81.048584000000005</v>
          </cell>
          <cell r="L3692">
            <v>505.32486</v>
          </cell>
          <cell r="M3692">
            <v>3</v>
          </cell>
          <cell r="N3692">
            <v>8</v>
          </cell>
          <cell r="O3692">
            <v>0.73868500000000004</v>
          </cell>
          <cell r="P3692">
            <v>0.73868500000000004</v>
          </cell>
        </row>
        <row r="3693">
          <cell r="A3693" t="str">
            <v>A0A150GNB6</v>
          </cell>
          <cell r="B3693">
            <v>13.899046999999999</v>
          </cell>
          <cell r="C3693">
            <v>1.8414543999999999</v>
          </cell>
          <cell r="D3693">
            <v>9.0287210000000009</v>
          </cell>
          <cell r="E3693">
            <v>7.4909334000000003</v>
          </cell>
          <cell r="F3693">
            <v>10.479656</v>
          </cell>
          <cell r="G3693">
            <v>8.2701060000000002</v>
          </cell>
          <cell r="H3693">
            <v>11.671597</v>
          </cell>
          <cell r="I3693">
            <v>9.2502774999999993</v>
          </cell>
          <cell r="J3693">
            <v>0.23837173</v>
          </cell>
          <cell r="K3693">
            <v>38.163429999999998</v>
          </cell>
          <cell r="L3693">
            <v>426.93463000000003</v>
          </cell>
          <cell r="M3693">
            <v>3</v>
          </cell>
          <cell r="N3693">
            <v>8</v>
          </cell>
          <cell r="O3693">
            <v>0.86722606000000002</v>
          </cell>
          <cell r="P3693">
            <v>0.86722606000000002</v>
          </cell>
        </row>
        <row r="3694">
          <cell r="A3694" t="str">
            <v>A0A150FW39</v>
          </cell>
          <cell r="B3694">
            <v>18.06531</v>
          </cell>
          <cell r="C3694">
            <v>1.3789294000000001</v>
          </cell>
          <cell r="D3694">
            <v>12.065927</v>
          </cell>
          <cell r="E3694">
            <v>9.5847280000000001</v>
          </cell>
          <cell r="F3694">
            <v>17.295660000000002</v>
          </cell>
          <cell r="G3694">
            <v>1.3621916999999999</v>
          </cell>
          <cell r="H3694">
            <v>17.567527999999999</v>
          </cell>
          <cell r="I3694">
            <v>1.0164431</v>
          </cell>
          <cell r="J3694">
            <v>0.97793410000000003</v>
          </cell>
          <cell r="K3694">
            <v>70.893270000000001</v>
          </cell>
          <cell r="L3694">
            <v>193.31438</v>
          </cell>
          <cell r="M3694">
            <v>3</v>
          </cell>
          <cell r="N3694">
            <v>8</v>
          </cell>
          <cell r="O3694">
            <v>0.44985014000000001</v>
          </cell>
          <cell r="P3694">
            <v>0.44985014000000001</v>
          </cell>
        </row>
        <row r="3695">
          <cell r="A3695" t="str">
            <v>A0A150FVH7</v>
          </cell>
          <cell r="B3695">
            <v>12.084346999999999</v>
          </cell>
          <cell r="C3695">
            <v>9.6010310000000008</v>
          </cell>
          <cell r="D3695">
            <v>18.476645999999999</v>
          </cell>
          <cell r="E3695">
            <v>0.10583321</v>
          </cell>
          <cell r="F3695">
            <v>6.6168437000000004</v>
          </cell>
          <cell r="G3695">
            <v>9.7286579999999994</v>
          </cell>
          <cell r="H3695">
            <v>1</v>
          </cell>
          <cell r="I3695">
            <v>0</v>
          </cell>
          <cell r="J3695">
            <v>3.5927148</v>
          </cell>
          <cell r="K3695">
            <v>503.44116000000002</v>
          </cell>
          <cell r="L3695">
            <v>373.67559999999997</v>
          </cell>
          <cell r="M3695">
            <v>3</v>
          </cell>
          <cell r="N3695">
            <v>8</v>
          </cell>
          <cell r="O3695">
            <v>6.5731419999999999E-2</v>
          </cell>
          <cell r="P3695">
            <v>6.5731419999999999E-2</v>
          </cell>
        </row>
        <row r="3696">
          <cell r="A3696" t="str">
            <v>A0A150FVH7</v>
          </cell>
          <cell r="B3696">
            <v>16.839388</v>
          </cell>
          <cell r="C3696">
            <v>0.14852703</v>
          </cell>
          <cell r="D3696">
            <v>18.239792000000001</v>
          </cell>
          <cell r="E3696">
            <v>0.99170349999999996</v>
          </cell>
          <cell r="F3696">
            <v>15.738213</v>
          </cell>
          <cell r="G3696">
            <v>1.7895886000000001</v>
          </cell>
          <cell r="H3696">
            <v>16.940646999999998</v>
          </cell>
          <cell r="I3696">
            <v>1.1150549999999999</v>
          </cell>
          <cell r="J3696">
            <v>2.3067920000000002</v>
          </cell>
          <cell r="K3696">
            <v>9.4316259999999996</v>
          </cell>
          <cell r="L3696">
            <v>10.903022</v>
          </cell>
          <cell r="M3696">
            <v>3</v>
          </cell>
          <cell r="N3696">
            <v>8</v>
          </cell>
          <cell r="O3696">
            <v>0.15327725</v>
          </cell>
          <cell r="P3696">
            <v>0.15327725</v>
          </cell>
        </row>
        <row r="3697">
          <cell r="A3697" t="str">
            <v>A0A150GX68</v>
          </cell>
          <cell r="B3697">
            <v>14.491174000000001</v>
          </cell>
          <cell r="C3697">
            <v>1.1463487000000001</v>
          </cell>
          <cell r="D3697">
            <v>17.361916999999998</v>
          </cell>
          <cell r="E3697">
            <v>1.7466965000000001</v>
          </cell>
          <cell r="F3697">
            <v>15.871289000000001</v>
          </cell>
          <cell r="G3697">
            <v>0.94882613000000005</v>
          </cell>
          <cell r="H3697">
            <v>14.877037</v>
          </cell>
          <cell r="I3697">
            <v>1.3052557</v>
          </cell>
          <cell r="J3697">
            <v>2.8239112</v>
          </cell>
          <cell r="K3697">
            <v>14.759935</v>
          </cell>
          <cell r="L3697">
            <v>13.938053999999999</v>
          </cell>
          <cell r="M3697">
            <v>3</v>
          </cell>
          <cell r="N3697">
            <v>8</v>
          </cell>
          <cell r="O3697">
            <v>0.10686093000000001</v>
          </cell>
          <cell r="P3697">
            <v>0.10686093000000001</v>
          </cell>
        </row>
        <row r="3698">
          <cell r="A3698" t="str">
            <v>A0A150G5T5</v>
          </cell>
          <cell r="B3698">
            <v>20.709292999999999</v>
          </cell>
          <cell r="C3698">
            <v>2.0985613000000001</v>
          </cell>
          <cell r="D3698">
            <v>21.095980000000001</v>
          </cell>
          <cell r="E3698">
            <v>1.1435727</v>
          </cell>
          <cell r="F3698">
            <v>21.599599999999999</v>
          </cell>
          <cell r="G3698">
            <v>0.14445561000000001</v>
          </cell>
          <cell r="H3698">
            <v>21.608747000000001</v>
          </cell>
          <cell r="I3698">
            <v>0.33409225999999997</v>
          </cell>
          <cell r="J3698">
            <v>0.38804892000000002</v>
          </cell>
          <cell r="K3698">
            <v>1.7008774</v>
          </cell>
          <cell r="L3698">
            <v>11.688404999999999</v>
          </cell>
          <cell r="M3698">
            <v>3</v>
          </cell>
          <cell r="N3698">
            <v>8</v>
          </cell>
          <cell r="O3698">
            <v>0.76485157000000004</v>
          </cell>
          <cell r="P3698">
            <v>0.76485157000000004</v>
          </cell>
        </row>
        <row r="3699">
          <cell r="A3699" t="str">
            <v>A0A150G6I2</v>
          </cell>
          <cell r="B3699">
            <v>17.618973</v>
          </cell>
          <cell r="C3699">
            <v>0.57283455000000005</v>
          </cell>
          <cell r="D3699">
            <v>17.505310000000001</v>
          </cell>
          <cell r="E3699">
            <v>0.70801199999999997</v>
          </cell>
          <cell r="F3699">
            <v>18.323537999999999</v>
          </cell>
          <cell r="G3699">
            <v>0.43645932999999998</v>
          </cell>
          <cell r="H3699">
            <v>18.399279</v>
          </cell>
          <cell r="I3699">
            <v>0.34313650000000001</v>
          </cell>
          <cell r="J3699">
            <v>2.2789082999999999</v>
          </cell>
          <cell r="K3699">
            <v>1.9444668000000001</v>
          </cell>
          <cell r="L3699">
            <v>2.2753196</v>
          </cell>
          <cell r="M3699">
            <v>3</v>
          </cell>
          <cell r="N3699">
            <v>8</v>
          </cell>
          <cell r="O3699">
            <v>0.15642262000000001</v>
          </cell>
          <cell r="P3699">
            <v>0.15642262000000001</v>
          </cell>
        </row>
        <row r="3700">
          <cell r="A3700" t="str">
            <v>A0A7R9V7I1</v>
          </cell>
          <cell r="B3700">
            <v>20.03199</v>
          </cell>
          <cell r="C3700">
            <v>2.5667517000000002</v>
          </cell>
          <cell r="D3700">
            <v>20.070050999999999</v>
          </cell>
          <cell r="E3700">
            <v>1.0458919</v>
          </cell>
          <cell r="F3700">
            <v>17.996566999999999</v>
          </cell>
          <cell r="G3700">
            <v>4.2901854999999998</v>
          </cell>
          <cell r="H3700">
            <v>16.536819999999999</v>
          </cell>
          <cell r="I3700">
            <v>0.86197959999999996</v>
          </cell>
          <cell r="J3700">
            <v>1.3147021999999999</v>
          </cell>
          <cell r="K3700">
            <v>26.455887000000001</v>
          </cell>
          <cell r="L3700">
            <v>53.661605999999999</v>
          </cell>
          <cell r="M3700">
            <v>3</v>
          </cell>
          <cell r="N3700">
            <v>8</v>
          </cell>
          <cell r="O3700">
            <v>0.33526655999999999</v>
          </cell>
          <cell r="P3700">
            <v>0.33526655999999999</v>
          </cell>
        </row>
        <row r="3701">
          <cell r="A3701" t="str">
            <v>A0A7S0WQ45</v>
          </cell>
          <cell r="B3701">
            <v>16.798940000000002</v>
          </cell>
          <cell r="C3701">
            <v>0.95018279999999999</v>
          </cell>
          <cell r="D3701">
            <v>16.469671000000002</v>
          </cell>
          <cell r="E3701">
            <v>1.2617681999999999</v>
          </cell>
          <cell r="F3701">
            <v>18.360018</v>
          </cell>
          <cell r="G3701">
            <v>1.0822210000000001</v>
          </cell>
          <cell r="H3701">
            <v>17.596556</v>
          </cell>
          <cell r="I3701">
            <v>0.83891015999999996</v>
          </cell>
          <cell r="J3701">
            <v>1.9697868000000001</v>
          </cell>
          <cell r="K3701">
            <v>6.4557976999999998</v>
          </cell>
          <cell r="L3701">
            <v>8.7397585000000007</v>
          </cell>
          <cell r="M3701">
            <v>3</v>
          </cell>
          <cell r="N3701">
            <v>8</v>
          </cell>
          <cell r="O3701">
            <v>0.19716897999999999</v>
          </cell>
          <cell r="P3701">
            <v>0.19716897999999999</v>
          </cell>
        </row>
        <row r="3702">
          <cell r="A3702" t="str">
            <v>A0A835YHD9</v>
          </cell>
          <cell r="B3702">
            <v>15.944262999999999</v>
          </cell>
          <cell r="C3702">
            <v>1.4805794999999999</v>
          </cell>
          <cell r="D3702">
            <v>10.261229999999999</v>
          </cell>
          <cell r="E3702">
            <v>8.0815909999999995</v>
          </cell>
          <cell r="F3702">
            <v>15.607913999999999</v>
          </cell>
          <cell r="G3702">
            <v>2.1915252000000001</v>
          </cell>
          <cell r="H3702">
            <v>14.71109</v>
          </cell>
          <cell r="I3702">
            <v>1.8273602</v>
          </cell>
          <cell r="J3702">
            <v>1.0988423</v>
          </cell>
          <cell r="K3702">
            <v>62.342469999999999</v>
          </cell>
          <cell r="L3702">
            <v>151.29248000000001</v>
          </cell>
          <cell r="M3702">
            <v>3</v>
          </cell>
          <cell r="N3702">
            <v>8</v>
          </cell>
          <cell r="O3702">
            <v>0.40418872</v>
          </cell>
          <cell r="P3702">
            <v>0.40418872</v>
          </cell>
        </row>
        <row r="3703">
          <cell r="A3703" t="str">
            <v>A0A699Z2Y1</v>
          </cell>
          <cell r="B3703">
            <v>18.494676999999999</v>
          </cell>
          <cell r="C3703">
            <v>1.1576263</v>
          </cell>
          <cell r="D3703">
            <v>16.951896999999999</v>
          </cell>
          <cell r="E3703">
            <v>0.47025109999999998</v>
          </cell>
          <cell r="F3703">
            <v>11.579694</v>
          </cell>
          <cell r="G3703">
            <v>9.2192790000000002</v>
          </cell>
          <cell r="H3703">
            <v>6.3718133000000003</v>
          </cell>
          <cell r="I3703">
            <v>9.3042549999999995</v>
          </cell>
          <cell r="J3703">
            <v>2.1087693999999999</v>
          </cell>
          <cell r="K3703">
            <v>273.81128000000001</v>
          </cell>
          <cell r="L3703">
            <v>346.25098000000003</v>
          </cell>
          <cell r="M3703">
            <v>3</v>
          </cell>
          <cell r="N3703">
            <v>8</v>
          </cell>
          <cell r="O3703">
            <v>0.17742111999999999</v>
          </cell>
          <cell r="P3703">
            <v>0.17742111999999999</v>
          </cell>
        </row>
        <row r="3704">
          <cell r="A3704" t="str">
            <v>A0A2J8A5Y6</v>
          </cell>
          <cell r="B3704">
            <v>17.622530000000001</v>
          </cell>
          <cell r="C3704">
            <v>0.23495965999999999</v>
          </cell>
          <cell r="D3704">
            <v>18.047598000000001</v>
          </cell>
          <cell r="E3704">
            <v>0.73755250000000006</v>
          </cell>
          <cell r="F3704">
            <v>17.000229000000001</v>
          </cell>
          <cell r="G3704">
            <v>0.98464834999999995</v>
          </cell>
          <cell r="H3704">
            <v>18.203993000000001</v>
          </cell>
          <cell r="I3704">
            <v>1.1145444</v>
          </cell>
          <cell r="J3704">
            <v>1.2367872</v>
          </cell>
          <cell r="K3704">
            <v>2.6073930000000001</v>
          </cell>
          <cell r="L3704">
            <v>5.6218630000000003</v>
          </cell>
          <cell r="M3704">
            <v>3</v>
          </cell>
          <cell r="N3704">
            <v>8</v>
          </cell>
          <cell r="O3704">
            <v>0.35843855000000002</v>
          </cell>
          <cell r="P3704">
            <v>0.35843855000000002</v>
          </cell>
        </row>
        <row r="3705">
          <cell r="A3705" t="str">
            <v>A0A835XUN0</v>
          </cell>
          <cell r="B3705">
            <v>17.038896999999999</v>
          </cell>
          <cell r="C3705">
            <v>0.30659999999999998</v>
          </cell>
          <cell r="D3705">
            <v>12.028384000000001</v>
          </cell>
          <cell r="E3705">
            <v>9.5628089999999997</v>
          </cell>
          <cell r="F3705">
            <v>1</v>
          </cell>
          <cell r="G3705">
            <v>0</v>
          </cell>
          <cell r="H3705">
            <v>11.49573</v>
          </cell>
          <cell r="I3705">
            <v>9.1183549999999993</v>
          </cell>
          <cell r="J3705">
            <v>3.1207324999999999</v>
          </cell>
          <cell r="K3705">
            <v>408.86057</v>
          </cell>
          <cell r="L3705">
            <v>349.37146000000001</v>
          </cell>
          <cell r="M3705">
            <v>3</v>
          </cell>
          <cell r="N3705">
            <v>8</v>
          </cell>
          <cell r="O3705">
            <v>8.7994224999999995E-2</v>
          </cell>
          <cell r="P3705">
            <v>8.7994224999999995E-2</v>
          </cell>
        </row>
        <row r="3706">
          <cell r="A3706" t="str">
            <v>A0A836BR41</v>
          </cell>
          <cell r="B3706">
            <v>16.628917999999999</v>
          </cell>
          <cell r="C3706">
            <v>1.0142415</v>
          </cell>
          <cell r="D3706">
            <v>17.294006</v>
          </cell>
          <cell r="E3706">
            <v>0.99301726000000001</v>
          </cell>
          <cell r="F3706">
            <v>16.164957000000001</v>
          </cell>
          <cell r="G3706">
            <v>0.55014384000000005</v>
          </cell>
          <cell r="H3706">
            <v>16.800809999999998</v>
          </cell>
          <cell r="I3706">
            <v>0.91718129999999998</v>
          </cell>
          <cell r="J3706">
            <v>0.82612973000000001</v>
          </cell>
          <cell r="K3706">
            <v>1.9570902999999999</v>
          </cell>
          <cell r="L3706">
            <v>6.3172980000000001</v>
          </cell>
          <cell r="M3706">
            <v>3</v>
          </cell>
          <cell r="N3706">
            <v>8</v>
          </cell>
          <cell r="O3706">
            <v>0.51553349999999998</v>
          </cell>
          <cell r="P3706">
            <v>0.51553349999999998</v>
          </cell>
        </row>
        <row r="3707">
          <cell r="A3707" t="str">
            <v>A0A150GX07</v>
          </cell>
          <cell r="B3707">
            <v>16.726557</v>
          </cell>
          <cell r="C3707">
            <v>1.0707774000000001</v>
          </cell>
          <cell r="D3707">
            <v>15.840861</v>
          </cell>
          <cell r="E3707">
            <v>0.66634099999999996</v>
          </cell>
          <cell r="F3707">
            <v>6.1417029999999997</v>
          </cell>
          <cell r="G3707">
            <v>8.9056920000000002</v>
          </cell>
          <cell r="H3707">
            <v>16.150396000000001</v>
          </cell>
          <cell r="I3707">
            <v>2.1340925999999998</v>
          </cell>
          <cell r="J3707">
            <v>3.5983195000000001</v>
          </cell>
          <cell r="K3707">
            <v>230.6242</v>
          </cell>
          <cell r="L3707">
            <v>170.91252</v>
          </cell>
          <cell r="M3707">
            <v>3</v>
          </cell>
          <cell r="N3707">
            <v>8</v>
          </cell>
          <cell r="O3707">
            <v>6.5511899999999998E-2</v>
          </cell>
          <cell r="P3707">
            <v>6.5511899999999998E-2</v>
          </cell>
        </row>
        <row r="3708">
          <cell r="A3708" t="str">
            <v>D8TUB8</v>
          </cell>
          <cell r="B3708">
            <v>17.312837999999999</v>
          </cell>
          <cell r="C3708">
            <v>5.339124</v>
          </cell>
          <cell r="D3708">
            <v>15.8426695</v>
          </cell>
          <cell r="E3708">
            <v>2.3149099999999998</v>
          </cell>
          <cell r="F3708">
            <v>15.637161000000001</v>
          </cell>
          <cell r="G3708">
            <v>3.8262882</v>
          </cell>
          <cell r="H3708">
            <v>12.73555</v>
          </cell>
          <cell r="I3708">
            <v>10.340723000000001</v>
          </cell>
          <cell r="J3708">
            <v>0.28330997000000002</v>
          </cell>
          <cell r="K3708">
            <v>33.027442999999998</v>
          </cell>
          <cell r="L3708">
            <v>310.87220000000002</v>
          </cell>
          <cell r="M3708">
            <v>3</v>
          </cell>
          <cell r="N3708">
            <v>8</v>
          </cell>
          <cell r="O3708">
            <v>0.83619080000000001</v>
          </cell>
          <cell r="P3708">
            <v>0.83619080000000001</v>
          </cell>
        </row>
        <row r="3709">
          <cell r="A3709" t="str">
            <v>A0A150GEL3</v>
          </cell>
          <cell r="B3709">
            <v>16.764343</v>
          </cell>
          <cell r="C3709">
            <v>0.87307230000000002</v>
          </cell>
          <cell r="D3709">
            <v>12.460967</v>
          </cell>
          <cell r="E3709">
            <v>9.9380959999999998</v>
          </cell>
          <cell r="F3709">
            <v>6.5514929999999998</v>
          </cell>
          <cell r="G3709">
            <v>9.6154689999999992</v>
          </cell>
          <cell r="H3709">
            <v>18.064897999999999</v>
          </cell>
          <cell r="I3709">
            <v>0.47349910000000001</v>
          </cell>
          <cell r="J3709">
            <v>1.6825247999999999</v>
          </cell>
          <cell r="K3709">
            <v>242.54787999999999</v>
          </cell>
          <cell r="L3709">
            <v>384.41890000000001</v>
          </cell>
          <cell r="M3709">
            <v>3</v>
          </cell>
          <cell r="N3709">
            <v>8</v>
          </cell>
          <cell r="O3709">
            <v>0.24714449999999999</v>
          </cell>
          <cell r="P3709">
            <v>0.24714449999999999</v>
          </cell>
        </row>
        <row r="3710">
          <cell r="A3710" t="str">
            <v>A0A835T765</v>
          </cell>
          <cell r="B3710">
            <v>21.097799999999999</v>
          </cell>
          <cell r="C3710">
            <v>1.3663391</v>
          </cell>
          <cell r="D3710">
            <v>19.344553000000001</v>
          </cell>
          <cell r="E3710">
            <v>0.76605076000000005</v>
          </cell>
          <cell r="F3710">
            <v>7.1716331999999996</v>
          </cell>
          <cell r="G3710">
            <v>10.689583000000001</v>
          </cell>
          <cell r="H3710">
            <v>12.59211</v>
          </cell>
          <cell r="I3710">
            <v>10.0756645</v>
          </cell>
          <cell r="J3710">
            <v>2.2567632</v>
          </cell>
          <cell r="K3710">
            <v>369.38684000000001</v>
          </cell>
          <cell r="L3710">
            <v>436.47982999999999</v>
          </cell>
          <cell r="M3710">
            <v>3</v>
          </cell>
          <cell r="N3710">
            <v>8</v>
          </cell>
          <cell r="O3710">
            <v>0.15897700000000001</v>
          </cell>
          <cell r="P3710">
            <v>0.15897700000000001</v>
          </cell>
        </row>
        <row r="3711">
          <cell r="A3711" t="str">
            <v>A0A250XRA1</v>
          </cell>
          <cell r="B3711">
            <v>17.472998</v>
          </cell>
          <cell r="C3711">
            <v>0.91064215000000004</v>
          </cell>
          <cell r="D3711">
            <v>16.963228000000001</v>
          </cell>
          <cell r="E3711">
            <v>0.78137266999999999</v>
          </cell>
          <cell r="F3711">
            <v>15.475910000000001</v>
          </cell>
          <cell r="G3711">
            <v>1.3036295</v>
          </cell>
          <cell r="H3711">
            <v>15.981121</v>
          </cell>
          <cell r="I3711">
            <v>2.023263</v>
          </cell>
          <cell r="J3711">
            <v>1.3695569000000001</v>
          </cell>
          <cell r="K3711">
            <v>7.4293556000000001</v>
          </cell>
          <cell r="L3711">
            <v>14.465711000000001</v>
          </cell>
          <cell r="M3711">
            <v>3</v>
          </cell>
          <cell r="N3711">
            <v>8</v>
          </cell>
          <cell r="O3711">
            <v>0.32000400000000001</v>
          </cell>
          <cell r="P3711">
            <v>0.32000400000000001</v>
          </cell>
        </row>
        <row r="3712">
          <cell r="A3712" t="str">
            <v>A0A2J7ZSM4</v>
          </cell>
          <cell r="B3712">
            <v>12.4107895</v>
          </cell>
          <cell r="C3712">
            <v>9.8961729999999992</v>
          </cell>
          <cell r="D3712">
            <v>17.943178</v>
          </cell>
          <cell r="E3712">
            <v>1.8394881000000001</v>
          </cell>
          <cell r="F3712">
            <v>17.245913000000002</v>
          </cell>
          <cell r="G3712">
            <v>1.4540502</v>
          </cell>
          <cell r="H3712">
            <v>16.294947000000001</v>
          </cell>
          <cell r="I3712">
            <v>0.82503439999999995</v>
          </cell>
          <cell r="J3712">
            <v>0.70288720000000005</v>
          </cell>
          <cell r="K3712">
            <v>54.884712</v>
          </cell>
          <cell r="L3712">
            <v>208.22577999999999</v>
          </cell>
          <cell r="M3712">
            <v>3</v>
          </cell>
          <cell r="N3712">
            <v>8</v>
          </cell>
          <cell r="O3712">
            <v>0.57644384999999998</v>
          </cell>
          <cell r="P3712">
            <v>0.57644384999999998</v>
          </cell>
        </row>
        <row r="3713">
          <cell r="A3713" t="str">
            <v>A0A835SH47</v>
          </cell>
          <cell r="B3713">
            <v>17.250478999999999</v>
          </cell>
          <cell r="C3713">
            <v>0.29064404999999999</v>
          </cell>
          <cell r="D3713">
            <v>17.785226999999999</v>
          </cell>
          <cell r="E3713">
            <v>0.47345817000000001</v>
          </cell>
          <cell r="F3713">
            <v>17.935601999999999</v>
          </cell>
          <cell r="G3713">
            <v>0.77250090000000005</v>
          </cell>
          <cell r="H3713">
            <v>17.92624</v>
          </cell>
          <cell r="I3713">
            <v>1.1362067</v>
          </cell>
          <cell r="J3713">
            <v>0.57121200000000005</v>
          </cell>
          <cell r="K3713">
            <v>0.94094040000000001</v>
          </cell>
          <cell r="L3713">
            <v>4.3927199999999997</v>
          </cell>
          <cell r="M3713">
            <v>3</v>
          </cell>
          <cell r="N3713">
            <v>8</v>
          </cell>
          <cell r="O3713">
            <v>0.64957860000000001</v>
          </cell>
          <cell r="P3713">
            <v>0.64957860000000001</v>
          </cell>
        </row>
        <row r="3714">
          <cell r="A3714" t="str">
            <v>D8UHG0</v>
          </cell>
          <cell r="B3714">
            <v>18.292007000000002</v>
          </cell>
          <cell r="C3714">
            <v>0.72281830000000002</v>
          </cell>
          <cell r="D3714">
            <v>18.578530000000001</v>
          </cell>
          <cell r="E3714">
            <v>0.37979108</v>
          </cell>
          <cell r="F3714">
            <v>17.627523</v>
          </cell>
          <cell r="G3714">
            <v>1.0550674</v>
          </cell>
          <cell r="H3714">
            <v>16.969498000000002</v>
          </cell>
          <cell r="I3714">
            <v>0.73888206000000001</v>
          </cell>
          <cell r="J3714">
            <v>2.6653228000000002</v>
          </cell>
          <cell r="K3714">
            <v>4.6492987000000001</v>
          </cell>
          <cell r="L3714">
            <v>4.651643</v>
          </cell>
          <cell r="M3714">
            <v>3</v>
          </cell>
          <cell r="N3714">
            <v>8</v>
          </cell>
          <cell r="O3714">
            <v>0.11898834</v>
          </cell>
          <cell r="P3714">
            <v>0.11898834</v>
          </cell>
        </row>
        <row r="3715">
          <cell r="A3715" t="str">
            <v>A0A250XKT0</v>
          </cell>
          <cell r="B3715">
            <v>14.789481</v>
          </cell>
          <cell r="C3715">
            <v>1.2214214000000001</v>
          </cell>
          <cell r="D3715">
            <v>16.90072</v>
          </cell>
          <cell r="E3715">
            <v>0.50785345000000004</v>
          </cell>
          <cell r="F3715">
            <v>19.209060000000001</v>
          </cell>
          <cell r="G3715">
            <v>3.5219279999999999</v>
          </cell>
          <cell r="H3715">
            <v>16.743182999999998</v>
          </cell>
          <cell r="I3715">
            <v>1.0607344999999999</v>
          </cell>
          <cell r="J3715">
            <v>2.5682957000000002</v>
          </cell>
          <cell r="K3715">
            <v>29.430589999999999</v>
          </cell>
          <cell r="L3715">
            <v>30.557839999999999</v>
          </cell>
          <cell r="M3715">
            <v>3</v>
          </cell>
          <cell r="N3715">
            <v>8</v>
          </cell>
          <cell r="O3715">
            <v>0.12724683000000001</v>
          </cell>
          <cell r="P3715">
            <v>0.12724683000000001</v>
          </cell>
        </row>
        <row r="3716">
          <cell r="A3716" t="str">
            <v>A0A7S0V674</v>
          </cell>
          <cell r="B3716">
            <v>18.537240000000001</v>
          </cell>
          <cell r="C3716">
            <v>0.46186483</v>
          </cell>
          <cell r="D3716">
            <v>18.461777000000001</v>
          </cell>
          <cell r="E3716">
            <v>9.7506529999999994E-2</v>
          </cell>
          <cell r="F3716">
            <v>18.9315</v>
          </cell>
          <cell r="G3716">
            <v>0.30031743999999999</v>
          </cell>
          <cell r="H3716">
            <v>18.832986999999999</v>
          </cell>
          <cell r="I3716">
            <v>0.35585981999999999</v>
          </cell>
          <cell r="J3716">
            <v>1.4027919</v>
          </cell>
          <cell r="K3716">
            <v>0.46255666000000001</v>
          </cell>
          <cell r="L3716">
            <v>0.87930680000000006</v>
          </cell>
          <cell r="M3716">
            <v>3</v>
          </cell>
          <cell r="N3716">
            <v>8</v>
          </cell>
          <cell r="O3716">
            <v>0.31115520000000002</v>
          </cell>
          <cell r="P3716">
            <v>0.31115520000000002</v>
          </cell>
        </row>
        <row r="3717">
          <cell r="A3717" t="str">
            <v>A0A699YM84</v>
          </cell>
          <cell r="B3717">
            <v>17.251449999999998</v>
          </cell>
          <cell r="C3717">
            <v>0.45944049999999997</v>
          </cell>
          <cell r="D3717">
            <v>18.236060999999999</v>
          </cell>
          <cell r="E3717">
            <v>1.9170035999999999</v>
          </cell>
          <cell r="F3717">
            <v>18.161042999999999</v>
          </cell>
          <cell r="G3717">
            <v>0.16590953999999999</v>
          </cell>
          <cell r="H3717">
            <v>18.056847000000001</v>
          </cell>
          <cell r="I3717">
            <v>0.28500226000000001</v>
          </cell>
          <cell r="J3717">
            <v>0.62434244000000005</v>
          </cell>
          <cell r="K3717">
            <v>1.8705647000000001</v>
          </cell>
          <cell r="L3717">
            <v>7.9894813999999998</v>
          </cell>
          <cell r="M3717">
            <v>3</v>
          </cell>
          <cell r="N3717">
            <v>8</v>
          </cell>
          <cell r="O3717">
            <v>0.61905116000000004</v>
          </cell>
          <cell r="P3717">
            <v>0.61905116000000004</v>
          </cell>
        </row>
        <row r="3718">
          <cell r="A3718" t="str">
            <v>A0A150G6P8</v>
          </cell>
          <cell r="B3718">
            <v>17.599169</v>
          </cell>
          <cell r="C3718">
            <v>0.79597519999999999</v>
          </cell>
          <cell r="D3718">
            <v>11.017977999999999</v>
          </cell>
          <cell r="E3718">
            <v>8.7694159999999997</v>
          </cell>
          <cell r="F3718">
            <v>17.827196000000001</v>
          </cell>
          <cell r="G3718">
            <v>1.3862026000000001</v>
          </cell>
          <cell r="H3718">
            <v>16.459211</v>
          </cell>
          <cell r="I3718">
            <v>1.191614</v>
          </cell>
          <cell r="J3718">
            <v>1.5147244</v>
          </cell>
          <cell r="K3718">
            <v>91.880610000000004</v>
          </cell>
          <cell r="L3718">
            <v>161.75546</v>
          </cell>
          <cell r="M3718">
            <v>3</v>
          </cell>
          <cell r="N3718">
            <v>8</v>
          </cell>
          <cell r="O3718">
            <v>0.28341254999999999</v>
          </cell>
          <cell r="P3718">
            <v>0.28341254999999999</v>
          </cell>
        </row>
        <row r="3719">
          <cell r="A3719" t="str">
            <v>A0A250X622</v>
          </cell>
          <cell r="B3719">
            <v>17.832094000000001</v>
          </cell>
          <cell r="C3719">
            <v>0.69747245000000002</v>
          </cell>
          <cell r="D3719">
            <v>18.443709999999999</v>
          </cell>
          <cell r="E3719">
            <v>0.2235462</v>
          </cell>
          <cell r="F3719">
            <v>17.622962999999999</v>
          </cell>
          <cell r="G3719">
            <v>0.45241880000000001</v>
          </cell>
          <cell r="H3719">
            <v>18.454626000000001</v>
          </cell>
          <cell r="I3719">
            <v>0.54468229999999995</v>
          </cell>
          <cell r="J3719">
            <v>2.0916972</v>
          </cell>
          <cell r="K3719">
            <v>1.6280762</v>
          </cell>
          <cell r="L3719">
            <v>2.0756047</v>
          </cell>
          <cell r="M3719">
            <v>3</v>
          </cell>
          <cell r="N3719">
            <v>8</v>
          </cell>
          <cell r="O3719">
            <v>0.17971286</v>
          </cell>
          <cell r="P3719">
            <v>0.17971286</v>
          </cell>
        </row>
        <row r="3720">
          <cell r="A3720" t="str">
            <v>A0A250X7G4</v>
          </cell>
          <cell r="B3720">
            <v>17.171267</v>
          </cell>
          <cell r="C3720">
            <v>0.60939940000000004</v>
          </cell>
          <cell r="D3720">
            <v>18.149023</v>
          </cell>
          <cell r="E3720">
            <v>0.67568355999999996</v>
          </cell>
          <cell r="F3720">
            <v>18.061226000000001</v>
          </cell>
          <cell r="G3720">
            <v>0.46073540000000002</v>
          </cell>
          <cell r="H3720">
            <v>18.466176999999998</v>
          </cell>
          <cell r="I3720">
            <v>0.47950863999999999</v>
          </cell>
          <cell r="J3720">
            <v>2.9108266999999999</v>
          </cell>
          <cell r="K3720">
            <v>2.7728275999999998</v>
          </cell>
          <cell r="L3720">
            <v>2.5402431000000001</v>
          </cell>
          <cell r="M3720">
            <v>3</v>
          </cell>
          <cell r="N3720">
            <v>8</v>
          </cell>
          <cell r="O3720">
            <v>0.10085954</v>
          </cell>
          <cell r="P3720">
            <v>0.10085954</v>
          </cell>
        </row>
        <row r="3721">
          <cell r="A3721" t="str">
            <v>D8UL80</v>
          </cell>
          <cell r="B3721">
            <v>18.984590000000001</v>
          </cell>
          <cell r="C3721">
            <v>0.15219487000000001</v>
          </cell>
          <cell r="D3721">
            <v>19.643473</v>
          </cell>
          <cell r="E3721">
            <v>0.92834649999999996</v>
          </cell>
          <cell r="F3721">
            <v>18.196111999999999</v>
          </cell>
          <cell r="G3721">
            <v>0.23713235999999999</v>
          </cell>
          <cell r="H3721">
            <v>19.017821999999999</v>
          </cell>
          <cell r="I3721">
            <v>0.49309360000000002</v>
          </cell>
          <cell r="J3721">
            <v>3.5617787999999999</v>
          </cell>
          <cell r="K3721">
            <v>3.1638310000000001</v>
          </cell>
          <cell r="L3721">
            <v>2.3687271999999999</v>
          </cell>
          <cell r="M3721">
            <v>3</v>
          </cell>
          <cell r="N3721">
            <v>8</v>
          </cell>
          <cell r="O3721">
            <v>6.6959634000000004E-2</v>
          </cell>
          <cell r="P3721">
            <v>6.6959634000000004E-2</v>
          </cell>
        </row>
        <row r="3722">
          <cell r="A3722" t="str">
            <v>A0A250XA86</v>
          </cell>
          <cell r="B3722">
            <v>16.400085000000001</v>
          </cell>
          <cell r="C3722">
            <v>0.44982564000000003</v>
          </cell>
          <cell r="D3722">
            <v>10.283294</v>
          </cell>
          <cell r="E3722">
            <v>8.1350719999999992</v>
          </cell>
          <cell r="F3722">
            <v>15.292946000000001</v>
          </cell>
          <cell r="G3722">
            <v>3.1815560000000001</v>
          </cell>
          <cell r="H3722">
            <v>11.923755</v>
          </cell>
          <cell r="I3722">
            <v>9.5780250000000002</v>
          </cell>
          <cell r="J3722">
            <v>0.58140844000000003</v>
          </cell>
          <cell r="K3722">
            <v>73.363249999999994</v>
          </cell>
          <cell r="L3722">
            <v>336.48523</v>
          </cell>
          <cell r="M3722">
            <v>3</v>
          </cell>
          <cell r="N3722">
            <v>8</v>
          </cell>
          <cell r="O3722">
            <v>0.6436134</v>
          </cell>
          <cell r="P3722">
            <v>0.6436134</v>
          </cell>
        </row>
        <row r="3723">
          <cell r="A3723" t="str">
            <v>A0A835TA86</v>
          </cell>
          <cell r="B3723">
            <v>18.047867</v>
          </cell>
          <cell r="C3723">
            <v>0.47671609999999998</v>
          </cell>
          <cell r="D3723">
            <v>17.405626000000002</v>
          </cell>
          <cell r="E3723">
            <v>1.0650693</v>
          </cell>
          <cell r="F3723">
            <v>17.917444</v>
          </cell>
          <cell r="G3723">
            <v>0.74433439999999995</v>
          </cell>
          <cell r="H3723">
            <v>17.653143</v>
          </cell>
          <cell r="I3723">
            <v>0.24291113</v>
          </cell>
          <cell r="J3723">
            <v>0.49545636999999998</v>
          </cell>
          <cell r="K3723">
            <v>0.73377230000000004</v>
          </cell>
          <cell r="L3723">
            <v>3.9493407999999999</v>
          </cell>
          <cell r="M3723">
            <v>3</v>
          </cell>
          <cell r="N3723">
            <v>8</v>
          </cell>
          <cell r="O3723">
            <v>0.69545190000000001</v>
          </cell>
          <cell r="P3723">
            <v>0.69545190000000001</v>
          </cell>
        </row>
        <row r="3724">
          <cell r="A3724" t="str">
            <v>A0A2J8AJQ8</v>
          </cell>
          <cell r="B3724">
            <v>11.787781000000001</v>
          </cell>
          <cell r="C3724">
            <v>9.3718760000000003</v>
          </cell>
          <cell r="D3724">
            <v>17.072255999999999</v>
          </cell>
          <cell r="E3724">
            <v>1.7094107999999999</v>
          </cell>
          <cell r="F3724">
            <v>16.252949999999998</v>
          </cell>
          <cell r="G3724">
            <v>0.58312476000000002</v>
          </cell>
          <cell r="H3724">
            <v>16.714127000000001</v>
          </cell>
          <cell r="I3724">
            <v>0.19741121</v>
          </cell>
          <cell r="J3724">
            <v>0.80261170000000004</v>
          </cell>
          <cell r="K3724">
            <v>54.85839</v>
          </cell>
          <cell r="L3724">
            <v>182.26626999999999</v>
          </cell>
          <cell r="M3724">
            <v>3</v>
          </cell>
          <cell r="N3724">
            <v>8</v>
          </cell>
          <cell r="O3724">
            <v>0.5266113</v>
          </cell>
          <cell r="P3724">
            <v>0.5266113</v>
          </cell>
        </row>
        <row r="3725">
          <cell r="A3725" t="str">
            <v>A0A835T2W1</v>
          </cell>
          <cell r="B3725">
            <v>15.046267500000001</v>
          </cell>
          <cell r="C3725">
            <v>3.2365012000000002</v>
          </cell>
          <cell r="D3725">
            <v>18.361395000000002</v>
          </cell>
          <cell r="E3725">
            <v>1.0612979</v>
          </cell>
          <cell r="F3725">
            <v>15.56649</v>
          </cell>
          <cell r="G3725">
            <v>1.8675354</v>
          </cell>
          <cell r="H3725">
            <v>11.37748</v>
          </cell>
          <cell r="I3725">
            <v>9.0033300000000001</v>
          </cell>
          <cell r="J3725">
            <v>1.0281446999999999</v>
          </cell>
          <cell r="K3725">
            <v>74.141270000000006</v>
          </cell>
          <cell r="L3725">
            <v>192.29787999999999</v>
          </cell>
          <cell r="M3725">
            <v>3</v>
          </cell>
          <cell r="N3725">
            <v>8</v>
          </cell>
          <cell r="O3725">
            <v>0.43021387</v>
          </cell>
          <cell r="P3725">
            <v>0.43021387</v>
          </cell>
        </row>
        <row r="3726">
          <cell r="A3726" t="str">
            <v>A0A835SYA3</v>
          </cell>
          <cell r="B3726">
            <v>16.429434000000001</v>
          </cell>
          <cell r="C3726">
            <v>1.5745176000000001</v>
          </cell>
          <cell r="D3726">
            <v>17.007619999999999</v>
          </cell>
          <cell r="E3726">
            <v>1.4074907999999999</v>
          </cell>
          <cell r="F3726">
            <v>15.511027</v>
          </cell>
          <cell r="G3726">
            <v>0.96853745000000002</v>
          </cell>
          <cell r="H3726">
            <v>17.372992</v>
          </cell>
          <cell r="I3726">
            <v>0.68791369999999996</v>
          </cell>
          <cell r="J3726">
            <v>1.3469069</v>
          </cell>
          <cell r="K3726">
            <v>5.9311980000000002</v>
          </cell>
          <cell r="L3726">
            <v>11.742851999999999</v>
          </cell>
          <cell r="M3726">
            <v>3</v>
          </cell>
          <cell r="N3726">
            <v>8</v>
          </cell>
          <cell r="O3726">
            <v>0.32620480000000002</v>
          </cell>
          <cell r="P3726">
            <v>0.32620480000000002</v>
          </cell>
        </row>
        <row r="3727">
          <cell r="A3727" t="str">
            <v>A0A250WUD7</v>
          </cell>
          <cell r="B3727">
            <v>18.221026999999999</v>
          </cell>
          <cell r="C3727">
            <v>0.8084057</v>
          </cell>
          <cell r="D3727">
            <v>17.319600999999999</v>
          </cell>
          <cell r="E3727">
            <v>0.6344902</v>
          </cell>
          <cell r="F3727">
            <v>17.056730000000002</v>
          </cell>
          <cell r="G3727">
            <v>0.38557762000000001</v>
          </cell>
          <cell r="H3727">
            <v>11.803963</v>
          </cell>
          <cell r="I3727">
            <v>9.4706270000000004</v>
          </cell>
          <cell r="J3727">
            <v>1.1158693</v>
          </cell>
          <cell r="K3727">
            <v>76.072333999999998</v>
          </cell>
          <cell r="L3727">
            <v>181.79507000000001</v>
          </cell>
          <cell r="M3727">
            <v>3</v>
          </cell>
          <cell r="N3727">
            <v>8</v>
          </cell>
          <cell r="O3727">
            <v>0.3981922</v>
          </cell>
          <cell r="P3727">
            <v>0.3981922</v>
          </cell>
        </row>
        <row r="3728">
          <cell r="A3728" t="str">
            <v>A0A699ZNP6</v>
          </cell>
          <cell r="B3728">
            <v>12.382766999999999</v>
          </cell>
          <cell r="C3728">
            <v>9.8758710000000001</v>
          </cell>
          <cell r="D3728">
            <v>6.3671603000000001</v>
          </cell>
          <cell r="E3728">
            <v>9.2961939999999998</v>
          </cell>
          <cell r="F3728">
            <v>12.596347</v>
          </cell>
          <cell r="G3728">
            <v>10.065275</v>
          </cell>
          <cell r="H3728">
            <v>6.6452600000000004</v>
          </cell>
          <cell r="I3728">
            <v>9.7778770000000002</v>
          </cell>
          <cell r="J3728">
            <v>0.37663287000000001</v>
          </cell>
          <cell r="K3728">
            <v>107.58575</v>
          </cell>
          <cell r="L3728">
            <v>761.73737000000006</v>
          </cell>
          <cell r="M3728">
            <v>3</v>
          </cell>
          <cell r="N3728">
            <v>8</v>
          </cell>
          <cell r="O3728">
            <v>0.77248819999999996</v>
          </cell>
          <cell r="P3728">
            <v>0.77248819999999996</v>
          </cell>
        </row>
        <row r="3729">
          <cell r="A3729" t="str">
            <v>A0A835TFX1</v>
          </cell>
          <cell r="B3729">
            <v>17.191513</v>
          </cell>
          <cell r="C3729">
            <v>1.4841073</v>
          </cell>
          <cell r="D3729">
            <v>12.067805999999999</v>
          </cell>
          <cell r="E3729">
            <v>9.5850729999999995</v>
          </cell>
          <cell r="F3729">
            <v>18.175212999999999</v>
          </cell>
          <cell r="G3729">
            <v>1.3139619</v>
          </cell>
          <cell r="H3729">
            <v>17.068131999999999</v>
          </cell>
          <cell r="I3729">
            <v>1.6971849999999999</v>
          </cell>
          <cell r="J3729">
            <v>0.91975766000000003</v>
          </cell>
          <cell r="K3729">
            <v>68.073430000000002</v>
          </cell>
          <cell r="L3729">
            <v>197.36628999999999</v>
          </cell>
          <cell r="M3729">
            <v>3</v>
          </cell>
          <cell r="N3729">
            <v>8</v>
          </cell>
          <cell r="O3729">
            <v>0.47386602</v>
          </cell>
          <cell r="P3729">
            <v>0.47386602</v>
          </cell>
        </row>
        <row r="3730">
          <cell r="A3730" t="str">
            <v>D0VMZ2</v>
          </cell>
          <cell r="B3730">
            <v>17.024652</v>
          </cell>
          <cell r="C3730">
            <v>1.0208002</v>
          </cell>
          <cell r="D3730">
            <v>15.485207000000001</v>
          </cell>
          <cell r="E3730">
            <v>1.3488112999999999</v>
          </cell>
          <cell r="F3730">
            <v>16.528856000000001</v>
          </cell>
          <cell r="G3730">
            <v>0.5115421</v>
          </cell>
          <cell r="H3730">
            <v>16.579637999999999</v>
          </cell>
          <cell r="I3730">
            <v>1.7595312999999999</v>
          </cell>
          <cell r="J3730">
            <v>0.82060690000000003</v>
          </cell>
          <cell r="K3730">
            <v>3.8274849999999998</v>
          </cell>
          <cell r="L3730">
            <v>12.437901</v>
          </cell>
          <cell r="M3730">
            <v>3</v>
          </cell>
          <cell r="N3730">
            <v>8</v>
          </cell>
          <cell r="O3730">
            <v>0.51811236000000005</v>
          </cell>
          <cell r="P3730">
            <v>0.51811236000000005</v>
          </cell>
        </row>
        <row r="3731">
          <cell r="A3731" t="str">
            <v>Q8WL03</v>
          </cell>
          <cell r="B3731">
            <v>17.392527000000001</v>
          </cell>
          <cell r="C3731">
            <v>0.10494856499999999</v>
          </cell>
          <cell r="D3731">
            <v>15.362117</v>
          </cell>
          <cell r="E3731">
            <v>1.8838686</v>
          </cell>
          <cell r="F3731">
            <v>17.898866999999999</v>
          </cell>
          <cell r="G3731">
            <v>1.7674529999999999</v>
          </cell>
          <cell r="H3731">
            <v>17.083186999999999</v>
          </cell>
          <cell r="I3731">
            <v>0.26336135999999999</v>
          </cell>
          <cell r="J3731">
            <v>2.1526241000000002</v>
          </cell>
          <cell r="K3731">
            <v>10.902863999999999</v>
          </cell>
          <cell r="L3731">
            <v>13.506448000000001</v>
          </cell>
          <cell r="M3731">
            <v>3</v>
          </cell>
          <cell r="N3731">
            <v>8</v>
          </cell>
          <cell r="O3731">
            <v>0.17169538000000001</v>
          </cell>
          <cell r="P3731">
            <v>0.17169538000000001</v>
          </cell>
        </row>
        <row r="3732">
          <cell r="A3732" t="str">
            <v>A0A836C0T7</v>
          </cell>
          <cell r="B3732">
            <v>18.138504000000001</v>
          </cell>
          <cell r="C3732">
            <v>0.34371212000000001</v>
          </cell>
          <cell r="D3732">
            <v>18.314641999999999</v>
          </cell>
          <cell r="E3732">
            <v>0.57131904</v>
          </cell>
          <cell r="F3732">
            <v>12.172890000000001</v>
          </cell>
          <cell r="G3732">
            <v>9.7176010000000002</v>
          </cell>
          <cell r="H3732">
            <v>12.802394</v>
          </cell>
          <cell r="I3732">
            <v>10.230902</v>
          </cell>
          <cell r="J3732">
            <v>0.66448220000000002</v>
          </cell>
          <cell r="K3732">
            <v>99.446899999999999</v>
          </cell>
          <cell r="L3732">
            <v>399.09534000000002</v>
          </cell>
          <cell r="M3732">
            <v>3</v>
          </cell>
          <cell r="N3732">
            <v>8</v>
          </cell>
          <cell r="O3732">
            <v>0.59690180000000004</v>
          </cell>
          <cell r="P3732">
            <v>0.59690180000000004</v>
          </cell>
        </row>
        <row r="3733">
          <cell r="A3733" t="str">
            <v>A0A835W4V9</v>
          </cell>
          <cell r="B3733">
            <v>18.796934</v>
          </cell>
          <cell r="C3733">
            <v>0.44674965999999999</v>
          </cell>
          <cell r="D3733">
            <v>18.170527</v>
          </cell>
          <cell r="E3733">
            <v>0.50243782999999997</v>
          </cell>
          <cell r="F3733">
            <v>12.465337</v>
          </cell>
          <cell r="G3733">
            <v>9.9655140000000006</v>
          </cell>
          <cell r="H3733">
            <v>17.896733999999999</v>
          </cell>
          <cell r="I3733">
            <v>1.9668285000000001</v>
          </cell>
          <cell r="J3733">
            <v>0.99791719999999995</v>
          </cell>
          <cell r="K3733">
            <v>77.562060000000002</v>
          </cell>
          <cell r="L3733">
            <v>207.26383999999999</v>
          </cell>
          <cell r="M3733">
            <v>3</v>
          </cell>
          <cell r="N3733">
            <v>8</v>
          </cell>
          <cell r="O3733">
            <v>0.44191688000000001</v>
          </cell>
          <cell r="P3733">
            <v>0.44191688000000001</v>
          </cell>
        </row>
        <row r="3734">
          <cell r="A3734" t="str">
            <v>A0A250XGX9</v>
          </cell>
          <cell r="B3734">
            <v>16.385674999999999</v>
          </cell>
          <cell r="C3734">
            <v>3.5493416999999998</v>
          </cell>
          <cell r="D3734">
            <v>17.817404</v>
          </cell>
          <cell r="E3734">
            <v>0.69867617000000004</v>
          </cell>
          <cell r="F3734">
            <v>10.987964</v>
          </cell>
          <cell r="G3734">
            <v>8.6681570000000008</v>
          </cell>
          <cell r="H3734">
            <v>6.8702297000000003</v>
          </cell>
          <cell r="I3734">
            <v>10.167536</v>
          </cell>
          <cell r="J3734">
            <v>1.5927127999999999</v>
          </cell>
          <cell r="K3734">
            <v>228.87485000000001</v>
          </cell>
          <cell r="L3734">
            <v>383.20339999999999</v>
          </cell>
          <cell r="M3734">
            <v>3</v>
          </cell>
          <cell r="N3734">
            <v>8</v>
          </cell>
          <cell r="O3734">
            <v>0.26581581999999998</v>
          </cell>
          <cell r="P3734">
            <v>0.26581581999999998</v>
          </cell>
        </row>
        <row r="3735">
          <cell r="A3735" t="str">
            <v>A0A835S762</v>
          </cell>
          <cell r="B3735">
            <v>18.241394</v>
          </cell>
          <cell r="C3735">
            <v>0.91348770000000001</v>
          </cell>
          <cell r="D3735">
            <v>18.096900000000002</v>
          </cell>
          <cell r="E3735">
            <v>0.93127380000000004</v>
          </cell>
          <cell r="F3735">
            <v>17.441520000000001</v>
          </cell>
          <cell r="G3735">
            <v>0.56139019999999995</v>
          </cell>
          <cell r="H3735">
            <v>17.443394000000001</v>
          </cell>
          <cell r="I3735">
            <v>0.36852785999999998</v>
          </cell>
          <cell r="J3735">
            <v>1.0006368999999999</v>
          </cell>
          <cell r="K3735">
            <v>1.6155552</v>
          </cell>
          <cell r="L3735">
            <v>4.3054047000000004</v>
          </cell>
          <cell r="M3735">
            <v>3</v>
          </cell>
          <cell r="N3735">
            <v>8</v>
          </cell>
          <cell r="O3735">
            <v>0.44084932999999998</v>
          </cell>
          <cell r="P3735">
            <v>0.44084932999999998</v>
          </cell>
        </row>
        <row r="3736">
          <cell r="A3736" t="str">
            <v>A0A835SR26</v>
          </cell>
          <cell r="B3736">
            <v>19.432570999999999</v>
          </cell>
          <cell r="C3736">
            <v>1.5262392</v>
          </cell>
          <cell r="D3736">
            <v>17.987832999999998</v>
          </cell>
          <cell r="E3736">
            <v>0.72363880000000003</v>
          </cell>
          <cell r="F3736">
            <v>21.290907000000001</v>
          </cell>
          <cell r="G3736">
            <v>2.20011</v>
          </cell>
          <cell r="H3736">
            <v>19.732109999999999</v>
          </cell>
          <cell r="I3736">
            <v>3.1253612</v>
          </cell>
          <cell r="J3736">
            <v>1.2606679999999999</v>
          </cell>
          <cell r="K3736">
            <v>16.509796000000001</v>
          </cell>
          <cell r="L3736">
            <v>34.922849999999997</v>
          </cell>
          <cell r="M3736">
            <v>3</v>
          </cell>
          <cell r="N3736">
            <v>8</v>
          </cell>
          <cell r="O3736">
            <v>0.35114287999999999</v>
          </cell>
          <cell r="P3736">
            <v>0.35114287999999999</v>
          </cell>
        </row>
        <row r="3737">
          <cell r="A3737" t="str">
            <v>A0A835YGB9</v>
          </cell>
          <cell r="B3737">
            <v>17.649484999999999</v>
          </cell>
          <cell r="C3737">
            <v>0.51262724000000004</v>
          </cell>
          <cell r="D3737">
            <v>17.3385</v>
          </cell>
          <cell r="E3737">
            <v>1.3519831</v>
          </cell>
          <cell r="F3737">
            <v>17.699760000000001</v>
          </cell>
          <cell r="G3737">
            <v>0.22132157999999999</v>
          </cell>
          <cell r="H3737">
            <v>17.572897000000001</v>
          </cell>
          <cell r="I3737">
            <v>0.33412143999999999</v>
          </cell>
          <cell r="J3737">
            <v>0.13621285999999999</v>
          </cell>
          <cell r="K3737">
            <v>0.22998847</v>
          </cell>
          <cell r="L3737">
            <v>4.5025306</v>
          </cell>
          <cell r="M3737">
            <v>3</v>
          </cell>
          <cell r="N3737">
            <v>8</v>
          </cell>
          <cell r="O3737">
            <v>0.93563366000000003</v>
          </cell>
          <cell r="P3737">
            <v>0.93563366000000003</v>
          </cell>
        </row>
        <row r="3738">
          <cell r="A3738" t="str">
            <v>A0A6A0A3X5</v>
          </cell>
          <cell r="B3738">
            <v>17.584420999999999</v>
          </cell>
          <cell r="C3738">
            <v>0.82882243</v>
          </cell>
          <cell r="D3738">
            <v>17.640906999999999</v>
          </cell>
          <cell r="E3738">
            <v>1.1224369000000001</v>
          </cell>
          <cell r="F3738">
            <v>16.777208000000002</v>
          </cell>
          <cell r="G3738">
            <v>0.3262872</v>
          </cell>
          <cell r="H3738">
            <v>17.692298999999998</v>
          </cell>
          <cell r="I3738">
            <v>0.32193085999999999</v>
          </cell>
          <cell r="J3738">
            <v>1.0442785000000001</v>
          </cell>
          <cell r="K3738">
            <v>1.689314</v>
          </cell>
          <cell r="L3738">
            <v>4.3138275000000004</v>
          </cell>
          <cell r="M3738">
            <v>3</v>
          </cell>
          <cell r="N3738">
            <v>8</v>
          </cell>
          <cell r="O3738">
            <v>0.42411098000000003</v>
          </cell>
          <cell r="P3738">
            <v>0.42411098000000003</v>
          </cell>
        </row>
        <row r="3739">
          <cell r="A3739" t="str">
            <v>A0A7S0WNV6</v>
          </cell>
          <cell r="B3739">
            <v>6.7858733999999998</v>
          </cell>
          <cell r="C3739">
            <v>10.021426999999999</v>
          </cell>
          <cell r="D3739">
            <v>6.8402767000000004</v>
          </cell>
          <cell r="E3739">
            <v>10.115656</v>
          </cell>
          <cell r="F3739">
            <v>12.562082999999999</v>
          </cell>
          <cell r="G3739">
            <v>10.018452999999999</v>
          </cell>
          <cell r="H3739">
            <v>12.607336999999999</v>
          </cell>
          <cell r="I3739">
            <v>10.0660095</v>
          </cell>
          <cell r="J3739">
            <v>0.32947773000000002</v>
          </cell>
          <cell r="K3739">
            <v>99.942819999999998</v>
          </cell>
          <cell r="L3739">
            <v>808.89886000000001</v>
          </cell>
          <cell r="M3739">
            <v>3</v>
          </cell>
          <cell r="N3739">
            <v>8</v>
          </cell>
          <cell r="O3739">
            <v>0.80444300000000002</v>
          </cell>
          <cell r="P3739">
            <v>0.80444300000000002</v>
          </cell>
        </row>
        <row r="3740">
          <cell r="A3740" t="str">
            <v>A0A7S0RI35</v>
          </cell>
          <cell r="B3740">
            <v>17.855336999999999</v>
          </cell>
          <cell r="C3740">
            <v>0.79067785000000002</v>
          </cell>
          <cell r="D3740">
            <v>18.112005</v>
          </cell>
          <cell r="E3740">
            <v>0.71464629999999996</v>
          </cell>
          <cell r="F3740">
            <v>15.915016</v>
          </cell>
          <cell r="G3740">
            <v>0.42441772999999999</v>
          </cell>
          <cell r="H3740">
            <v>13.354922999999999</v>
          </cell>
          <cell r="I3740">
            <v>10.886583999999999</v>
          </cell>
          <cell r="J3740">
            <v>0.48479783999999998</v>
          </cell>
          <cell r="K3740">
            <v>43.571350000000002</v>
          </cell>
          <cell r="L3740">
            <v>239.66747000000001</v>
          </cell>
          <cell r="M3740">
            <v>3</v>
          </cell>
          <cell r="N3740">
            <v>8</v>
          </cell>
          <cell r="O3740">
            <v>0.70212050000000004</v>
          </cell>
          <cell r="P3740">
            <v>0.70212050000000004</v>
          </cell>
        </row>
        <row r="3741">
          <cell r="A3741" t="str">
            <v>A0A250X078</v>
          </cell>
          <cell r="B3741">
            <v>16.909970999999999</v>
          </cell>
          <cell r="C3741">
            <v>0.24765693</v>
          </cell>
          <cell r="D3741">
            <v>17.066927</v>
          </cell>
          <cell r="E3741">
            <v>0.77693979999999996</v>
          </cell>
          <cell r="F3741">
            <v>17.20279</v>
          </cell>
          <cell r="G3741">
            <v>0.24709023999999999</v>
          </cell>
          <cell r="H3741">
            <v>17.310798999999999</v>
          </cell>
          <cell r="I3741">
            <v>0.92858870000000004</v>
          </cell>
          <cell r="J3741">
            <v>0.22706203</v>
          </cell>
          <cell r="K3741">
            <v>0.27048193999999998</v>
          </cell>
          <cell r="L3741">
            <v>3.1766000000000001</v>
          </cell>
          <cell r="M3741">
            <v>3</v>
          </cell>
          <cell r="N3741">
            <v>8</v>
          </cell>
          <cell r="O3741">
            <v>0.87500999999999995</v>
          </cell>
          <cell r="P3741">
            <v>0.87500999999999995</v>
          </cell>
        </row>
        <row r="3742">
          <cell r="A3742" t="str">
            <v>A0A835VWE5</v>
          </cell>
          <cell r="B3742">
            <v>17.593039999999998</v>
          </cell>
          <cell r="C3742">
            <v>0.50007533999999998</v>
          </cell>
          <cell r="D3742">
            <v>17.377179999999999</v>
          </cell>
          <cell r="E3742">
            <v>0.83551973000000002</v>
          </cell>
          <cell r="F3742">
            <v>16.123132999999999</v>
          </cell>
          <cell r="G3742">
            <v>0.55771594999999996</v>
          </cell>
          <cell r="H3742">
            <v>16.899445</v>
          </cell>
          <cell r="I3742">
            <v>0.65765490000000004</v>
          </cell>
          <cell r="J3742">
            <v>3.0098376</v>
          </cell>
          <cell r="K3742">
            <v>3.8188645999999999</v>
          </cell>
          <cell r="L3742">
            <v>3.3834512000000001</v>
          </cell>
          <cell r="M3742">
            <v>3</v>
          </cell>
          <cell r="N3742">
            <v>8</v>
          </cell>
          <cell r="O3742">
            <v>9.4520800000000002E-2</v>
          </cell>
          <cell r="P3742">
            <v>9.4520800000000002E-2</v>
          </cell>
        </row>
        <row r="3743">
          <cell r="A3743" t="str">
            <v>A0A2J8A4T9</v>
          </cell>
          <cell r="B3743">
            <v>20.135221000000001</v>
          </cell>
          <cell r="C3743">
            <v>1.8681194999999999</v>
          </cell>
          <cell r="D3743">
            <v>18.164750999999999</v>
          </cell>
          <cell r="E3743">
            <v>3.6348326000000002</v>
          </cell>
          <cell r="F3743">
            <v>17.016248999999998</v>
          </cell>
          <cell r="G3743">
            <v>2.4809994999999998</v>
          </cell>
          <cell r="H3743">
            <v>12.484111</v>
          </cell>
          <cell r="I3743">
            <v>9.9490385000000003</v>
          </cell>
          <cell r="J3743">
            <v>1.0364298000000001</v>
          </cell>
          <cell r="K3743">
            <v>94.709429999999998</v>
          </cell>
          <cell r="L3743">
            <v>243.68120999999999</v>
          </cell>
          <cell r="M3743">
            <v>3</v>
          </cell>
          <cell r="N3743">
            <v>8</v>
          </cell>
          <cell r="O3743">
            <v>0.42706758</v>
          </cell>
          <cell r="P3743">
            <v>0.42706758</v>
          </cell>
        </row>
        <row r="3744">
          <cell r="A3744" t="str">
            <v>A0A150FZF5</v>
          </cell>
          <cell r="B3744">
            <v>9.9431229999999999</v>
          </cell>
          <cell r="C3744">
            <v>8.0044000000000004</v>
          </cell>
          <cell r="D3744">
            <v>9.7870329999999992</v>
          </cell>
          <cell r="E3744">
            <v>8.4636639999999996</v>
          </cell>
          <cell r="F3744">
            <v>1</v>
          </cell>
          <cell r="G3744">
            <v>0</v>
          </cell>
          <cell r="H3744">
            <v>11.770507</v>
          </cell>
          <cell r="I3744">
            <v>9.3330559999999991</v>
          </cell>
          <cell r="J3744">
            <v>1.2588892</v>
          </cell>
          <cell r="K3744">
            <v>210.36981</v>
          </cell>
          <cell r="L3744">
            <v>445.61993000000001</v>
          </cell>
          <cell r="M3744">
            <v>3</v>
          </cell>
          <cell r="N3744">
            <v>8</v>
          </cell>
          <cell r="O3744">
            <v>0.35168033999999998</v>
          </cell>
          <cell r="P3744">
            <v>0.35168033999999998</v>
          </cell>
        </row>
        <row r="3745">
          <cell r="A3745" t="str">
            <v>D8TUB3</v>
          </cell>
          <cell r="B3745">
            <v>16.646494000000001</v>
          </cell>
          <cell r="C3745">
            <v>1.6043259999999999</v>
          </cell>
          <cell r="D3745">
            <v>18.183138</v>
          </cell>
          <cell r="E3745">
            <v>0.17151258999999999</v>
          </cell>
          <cell r="F3745">
            <v>16.826734999999999</v>
          </cell>
          <cell r="G3745">
            <v>0.58923270000000005</v>
          </cell>
          <cell r="H3745">
            <v>11.946274000000001</v>
          </cell>
          <cell r="I3745">
            <v>9.5866500000000006</v>
          </cell>
          <cell r="J3745">
            <v>0.93873435000000005</v>
          </cell>
          <cell r="K3745">
            <v>66.782264999999995</v>
          </cell>
          <cell r="L3745">
            <v>189.70866000000001</v>
          </cell>
          <cell r="M3745">
            <v>3</v>
          </cell>
          <cell r="N3745">
            <v>8</v>
          </cell>
          <cell r="O3745">
            <v>0.46587917000000001</v>
          </cell>
          <cell r="P3745">
            <v>0.46587917000000001</v>
          </cell>
        </row>
        <row r="3746">
          <cell r="A3746" t="str">
            <v>A0A250XIK1</v>
          </cell>
          <cell r="B3746">
            <v>17.657753</v>
          </cell>
          <cell r="C3746">
            <v>5.806349</v>
          </cell>
          <cell r="D3746">
            <v>15.433703</v>
          </cell>
          <cell r="E3746">
            <v>2.6591024000000001</v>
          </cell>
          <cell r="F3746">
            <v>18.0093</v>
          </cell>
          <cell r="G3746">
            <v>2.2140949999999999</v>
          </cell>
          <cell r="H3746">
            <v>17.363806</v>
          </cell>
          <cell r="I3746">
            <v>1.8604023000000001</v>
          </cell>
          <cell r="J3746">
            <v>0.32416584999999998</v>
          </cell>
          <cell r="K3746">
            <v>11.949035</v>
          </cell>
          <cell r="L3746">
            <v>98.295653999999999</v>
          </cell>
          <cell r="M3746">
            <v>3</v>
          </cell>
          <cell r="N3746">
            <v>8</v>
          </cell>
          <cell r="O3746">
            <v>0.80807762999999999</v>
          </cell>
          <cell r="P3746">
            <v>0.80807762999999999</v>
          </cell>
        </row>
        <row r="3747">
          <cell r="A3747" t="str">
            <v>A0A7R9VIS3</v>
          </cell>
          <cell r="B3747">
            <v>15.817527</v>
          </cell>
          <cell r="C3747">
            <v>0.6650393</v>
          </cell>
          <cell r="D3747">
            <v>17.844729999999998</v>
          </cell>
          <cell r="E3747">
            <v>1.3385678999999999</v>
          </cell>
          <cell r="F3747">
            <v>17.266286999999998</v>
          </cell>
          <cell r="G3747">
            <v>1.7066208</v>
          </cell>
          <cell r="H3747">
            <v>18.504280000000001</v>
          </cell>
          <cell r="I3747">
            <v>0.31227779999999999</v>
          </cell>
          <cell r="J3747">
            <v>2.9994266000000001</v>
          </cell>
          <cell r="K3747">
            <v>11.797000000000001</v>
          </cell>
          <cell r="L3747">
            <v>10.488227</v>
          </cell>
          <cell r="M3747">
            <v>3</v>
          </cell>
          <cell r="N3747">
            <v>8</v>
          </cell>
          <cell r="O3747">
            <v>9.5163739999999997E-2</v>
          </cell>
          <cell r="P3747">
            <v>9.5163739999999997E-2</v>
          </cell>
        </row>
        <row r="3748">
          <cell r="A3748" t="str">
            <v>A0A6A0AIW8</v>
          </cell>
          <cell r="B3748">
            <v>18.084173</v>
          </cell>
          <cell r="C3748">
            <v>0.48209465000000001</v>
          </cell>
          <cell r="D3748">
            <v>17.479120000000002</v>
          </cell>
          <cell r="E3748">
            <v>0.23116587</v>
          </cell>
          <cell r="F3748">
            <v>17.396158</v>
          </cell>
          <cell r="G3748">
            <v>0.59790390000000004</v>
          </cell>
          <cell r="H3748">
            <v>17.909276999999999</v>
          </cell>
          <cell r="I3748">
            <v>0.33106165999999998</v>
          </cell>
          <cell r="J3748">
            <v>1.7600996</v>
          </cell>
          <cell r="K3748">
            <v>0.99394210000000005</v>
          </cell>
          <cell r="L3748">
            <v>1.5058875</v>
          </cell>
          <cell r="M3748">
            <v>3</v>
          </cell>
          <cell r="N3748">
            <v>8</v>
          </cell>
          <cell r="O3748">
            <v>0.23227333999999999</v>
          </cell>
          <cell r="P3748">
            <v>0.23227333999999999</v>
          </cell>
        </row>
        <row r="3749">
          <cell r="A3749" t="str">
            <v>A0A835TDK0</v>
          </cell>
          <cell r="B3749">
            <v>16.202456999999999</v>
          </cell>
          <cell r="C3749">
            <v>1.2768788</v>
          </cell>
          <cell r="D3749">
            <v>16.741607999999999</v>
          </cell>
          <cell r="E3749">
            <v>0.63959336</v>
          </cell>
          <cell r="F3749">
            <v>17.410322000000001</v>
          </cell>
          <cell r="G3749">
            <v>0.52931296999999999</v>
          </cell>
          <cell r="H3749">
            <v>17.682579</v>
          </cell>
          <cell r="I3749">
            <v>0.33249289999999998</v>
          </cell>
          <cell r="J3749">
            <v>2.2002602000000002</v>
          </cell>
          <cell r="K3749">
            <v>4.0103426000000004</v>
          </cell>
          <cell r="L3749">
            <v>4.8604459999999996</v>
          </cell>
          <cell r="M3749">
            <v>3</v>
          </cell>
          <cell r="N3749">
            <v>8</v>
          </cell>
          <cell r="O3749">
            <v>0.16572914999999999</v>
          </cell>
          <cell r="P3749">
            <v>0.16572914999999999</v>
          </cell>
        </row>
        <row r="3750">
          <cell r="A3750" t="str">
            <v>A0A7S0R0N8</v>
          </cell>
          <cell r="B3750">
            <v>16.086763000000001</v>
          </cell>
          <cell r="C3750">
            <v>0.78286149999999999</v>
          </cell>
          <cell r="D3750">
            <v>15.537578</v>
          </cell>
          <cell r="E3750">
            <v>0.90664107000000005</v>
          </cell>
          <cell r="F3750">
            <v>16.42991</v>
          </cell>
          <cell r="G3750">
            <v>0.38823386999999998</v>
          </cell>
          <cell r="H3750">
            <v>16.927681</v>
          </cell>
          <cell r="I3750">
            <v>1.9242215</v>
          </cell>
          <cell r="J3750">
            <v>0.77585923999999995</v>
          </cell>
          <cell r="K3750">
            <v>3.077188</v>
          </cell>
          <cell r="L3750">
            <v>10.5764475</v>
          </cell>
          <cell r="M3750">
            <v>3</v>
          </cell>
          <cell r="N3750">
            <v>8</v>
          </cell>
          <cell r="O3750">
            <v>0.53952120000000003</v>
          </cell>
          <cell r="P3750">
            <v>0.53952120000000003</v>
          </cell>
        </row>
        <row r="3751">
          <cell r="A3751" t="str">
            <v>A0A345K4W8</v>
          </cell>
          <cell r="B3751">
            <v>17.520098000000001</v>
          </cell>
          <cell r="C3751">
            <v>0.40181412999999999</v>
          </cell>
          <cell r="D3751">
            <v>19.094542000000001</v>
          </cell>
          <cell r="E3751">
            <v>0.79851269999999996</v>
          </cell>
          <cell r="F3751">
            <v>17.848542999999999</v>
          </cell>
          <cell r="G3751">
            <v>1.0513655</v>
          </cell>
          <cell r="H3751">
            <v>17.696259999999999</v>
          </cell>
          <cell r="I3751">
            <v>0.66585939999999999</v>
          </cell>
          <cell r="J3751">
            <v>2.6188889</v>
          </cell>
          <cell r="K3751">
            <v>4.6115003000000003</v>
          </cell>
          <cell r="L3751">
            <v>4.6956300000000004</v>
          </cell>
          <cell r="M3751">
            <v>3</v>
          </cell>
          <cell r="N3751">
            <v>8</v>
          </cell>
          <cell r="O3751">
            <v>0.12285567</v>
          </cell>
          <cell r="P3751">
            <v>0.12285567</v>
          </cell>
        </row>
        <row r="3752">
          <cell r="A3752" t="str">
            <v>A0A835YFL8</v>
          </cell>
          <cell r="B3752">
            <v>17.996334000000001</v>
          </cell>
          <cell r="C3752">
            <v>0.19526399999999999</v>
          </cell>
          <cell r="D3752">
            <v>18.069277</v>
          </cell>
          <cell r="E3752">
            <v>1.1355470000000001</v>
          </cell>
          <cell r="F3752">
            <v>17.129704</v>
          </cell>
          <cell r="G3752">
            <v>0.35668248000000002</v>
          </cell>
          <cell r="H3752">
            <v>16.981390000000001</v>
          </cell>
          <cell r="I3752">
            <v>0.34267705999999998</v>
          </cell>
          <cell r="J3752">
            <v>2.4644810000000001</v>
          </cell>
          <cell r="K3752">
            <v>2.9060762000000002</v>
          </cell>
          <cell r="L3752">
            <v>3.1444899999999998</v>
          </cell>
          <cell r="M3752">
            <v>3</v>
          </cell>
          <cell r="N3752">
            <v>8</v>
          </cell>
          <cell r="O3752">
            <v>0.13687690999999999</v>
          </cell>
          <cell r="P3752">
            <v>0.13687690999999999</v>
          </cell>
        </row>
        <row r="3753">
          <cell r="A3753" t="str">
            <v>A0A7R9YQW8</v>
          </cell>
          <cell r="B3753">
            <v>18.991046999999998</v>
          </cell>
          <cell r="C3753">
            <v>0.87232229999999999</v>
          </cell>
          <cell r="D3753">
            <v>17.635809999999999</v>
          </cell>
          <cell r="E3753">
            <v>0.38999695000000001</v>
          </cell>
          <cell r="F3753">
            <v>18.053522000000001</v>
          </cell>
          <cell r="G3753">
            <v>0.96868443000000004</v>
          </cell>
          <cell r="H3753">
            <v>19.032254999999999</v>
          </cell>
          <cell r="I3753">
            <v>0.73071299999999995</v>
          </cell>
          <cell r="J3753">
            <v>2.4314268000000001</v>
          </cell>
          <cell r="K3753">
            <v>4.3498260000000002</v>
          </cell>
          <cell r="L3753">
            <v>4.77067</v>
          </cell>
          <cell r="M3753">
            <v>3</v>
          </cell>
          <cell r="N3753">
            <v>8</v>
          </cell>
          <cell r="O3753">
            <v>0.14012936000000001</v>
          </cell>
          <cell r="P3753">
            <v>0.14012936000000001</v>
          </cell>
        </row>
        <row r="3754">
          <cell r="A3754" t="str">
            <v>A0A250XFA7</v>
          </cell>
          <cell r="B3754">
            <v>16.969529999999999</v>
          </cell>
          <cell r="C3754">
            <v>1.1873560000000001</v>
          </cell>
          <cell r="D3754">
            <v>15.887252999999999</v>
          </cell>
          <cell r="E3754">
            <v>1.2633122999999999</v>
          </cell>
          <cell r="F3754">
            <v>6.3588659999999999</v>
          </cell>
          <cell r="G3754">
            <v>9.2818290000000001</v>
          </cell>
          <cell r="H3754">
            <v>12.732642999999999</v>
          </cell>
          <cell r="I3754">
            <v>10.162452</v>
          </cell>
          <cell r="J3754">
            <v>1.4190638</v>
          </cell>
          <cell r="K3754">
            <v>204.8066</v>
          </cell>
          <cell r="L3754">
            <v>384.86707000000001</v>
          </cell>
          <cell r="M3754">
            <v>3</v>
          </cell>
          <cell r="N3754">
            <v>8</v>
          </cell>
          <cell r="O3754">
            <v>0.30692842999999997</v>
          </cell>
          <cell r="P3754">
            <v>0.30692842999999997</v>
          </cell>
        </row>
        <row r="3755">
          <cell r="A3755" t="str">
            <v>A0A835TGL0</v>
          </cell>
          <cell r="B3755">
            <v>18.719349999999999</v>
          </cell>
          <cell r="C3755">
            <v>3.7761574000000002</v>
          </cell>
          <cell r="D3755">
            <v>15.603856</v>
          </cell>
          <cell r="E3755">
            <v>1.7889957000000001</v>
          </cell>
          <cell r="F3755">
            <v>16.624756000000001</v>
          </cell>
          <cell r="G3755">
            <v>0.80983459999999996</v>
          </cell>
          <cell r="H3755">
            <v>11.889756</v>
          </cell>
          <cell r="I3755">
            <v>9.8643389999999993</v>
          </cell>
          <cell r="J3755">
            <v>0.84901439999999995</v>
          </cell>
          <cell r="K3755">
            <v>73.495490000000004</v>
          </cell>
          <cell r="L3755">
            <v>230.84174999999999</v>
          </cell>
          <cell r="M3755">
            <v>3</v>
          </cell>
          <cell r="N3755">
            <v>8</v>
          </cell>
          <cell r="O3755">
            <v>0.50499369999999999</v>
          </cell>
          <cell r="P3755">
            <v>0.50499369999999999</v>
          </cell>
        </row>
        <row r="3756">
          <cell r="A3756" t="str">
            <v>A0A835T2N8</v>
          </cell>
          <cell r="B3756">
            <v>17.416998</v>
          </cell>
          <cell r="C3756">
            <v>0.41720859999999999</v>
          </cell>
          <cell r="D3756">
            <v>17.004411999999999</v>
          </cell>
          <cell r="E3756">
            <v>1.0376768000000001</v>
          </cell>
          <cell r="F3756">
            <v>18.242304000000001</v>
          </cell>
          <cell r="G3756">
            <v>1.1239927000000001</v>
          </cell>
          <cell r="H3756">
            <v>18.332536999999999</v>
          </cell>
          <cell r="I3756">
            <v>0.71261065999999995</v>
          </cell>
          <cell r="J3756">
            <v>1.6525418000000001</v>
          </cell>
          <cell r="K3756">
            <v>3.7454977</v>
          </cell>
          <cell r="L3756">
            <v>6.0440189999999996</v>
          </cell>
          <cell r="M3756">
            <v>3</v>
          </cell>
          <cell r="N3756">
            <v>8</v>
          </cell>
          <cell r="O3756">
            <v>0.25319743</v>
          </cell>
          <cell r="P3756">
            <v>0.25319743</v>
          </cell>
        </row>
        <row r="3757">
          <cell r="A3757" t="str">
            <v>A0A2K3DJA9</v>
          </cell>
          <cell r="B3757">
            <v>15.18529</v>
          </cell>
          <cell r="C3757">
            <v>2.5415914000000002</v>
          </cell>
          <cell r="D3757">
            <v>11.53449</v>
          </cell>
          <cell r="E3757">
            <v>9.2121949999999995</v>
          </cell>
          <cell r="F3757">
            <v>18.434498000000001</v>
          </cell>
          <cell r="G3757">
            <v>1.1886946</v>
          </cell>
          <cell r="H3757">
            <v>18.202432999999999</v>
          </cell>
          <cell r="I3757">
            <v>1.7967029000000001</v>
          </cell>
          <cell r="J3757">
            <v>1.3037437999999999</v>
          </cell>
          <cell r="K3757">
            <v>93.835700000000003</v>
          </cell>
          <cell r="L3757">
            <v>191.93073999999999</v>
          </cell>
          <cell r="M3757">
            <v>3</v>
          </cell>
          <cell r="N3757">
            <v>8</v>
          </cell>
          <cell r="O3757">
            <v>0.33841719999999997</v>
          </cell>
          <cell r="P3757">
            <v>0.33841719999999997</v>
          </cell>
        </row>
        <row r="3758">
          <cell r="A3758" t="str">
            <v>A0A835T1B4</v>
          </cell>
          <cell r="B3758">
            <v>9.9691159999999996</v>
          </cell>
          <cell r="C3758">
            <v>7.8053379999999999</v>
          </cell>
          <cell r="D3758">
            <v>16.667096999999998</v>
          </cell>
          <cell r="E3758">
            <v>2.5243890000000002</v>
          </cell>
          <cell r="F3758">
            <v>6.5555969999999997</v>
          </cell>
          <cell r="G3758">
            <v>9.6225760000000005</v>
          </cell>
          <cell r="H3758">
            <v>1</v>
          </cell>
          <cell r="I3758">
            <v>0</v>
          </cell>
          <cell r="J3758">
            <v>3.2242525</v>
          </cell>
          <cell r="K3758">
            <v>386.64382999999998</v>
          </cell>
          <cell r="L3758">
            <v>319.77960000000002</v>
          </cell>
          <cell r="M3758">
            <v>3</v>
          </cell>
          <cell r="N3758">
            <v>8</v>
          </cell>
          <cell r="O3758">
            <v>8.2396984000000006E-2</v>
          </cell>
          <cell r="P3758">
            <v>8.2396984000000006E-2</v>
          </cell>
        </row>
        <row r="3759">
          <cell r="A3759" t="str">
            <v>A0A835YG68</v>
          </cell>
          <cell r="B3759">
            <v>17.419419999999999</v>
          </cell>
          <cell r="C3759">
            <v>0.112133995</v>
          </cell>
          <cell r="D3759">
            <v>18.635632999999999</v>
          </cell>
          <cell r="E3759">
            <v>0.19773705</v>
          </cell>
          <cell r="F3759">
            <v>18.984919000000001</v>
          </cell>
          <cell r="G3759">
            <v>0.92736350000000001</v>
          </cell>
          <cell r="H3759">
            <v>19.144615000000002</v>
          </cell>
          <cell r="I3759">
            <v>1.6822474000000001</v>
          </cell>
          <cell r="J3759">
            <v>1.9544511</v>
          </cell>
          <cell r="K3759">
            <v>5.484629</v>
          </cell>
          <cell r="L3759">
            <v>7.4832663999999998</v>
          </cell>
          <cell r="M3759">
            <v>3</v>
          </cell>
          <cell r="N3759">
            <v>8</v>
          </cell>
          <cell r="O3759">
            <v>0.19950801000000001</v>
          </cell>
          <cell r="P3759">
            <v>0.19950801000000001</v>
          </cell>
        </row>
        <row r="3760">
          <cell r="A3760" t="str">
            <v>A0A836BRA4</v>
          </cell>
          <cell r="B3760">
            <v>19.242353000000001</v>
          </cell>
          <cell r="C3760">
            <v>5.4283250000000001</v>
          </cell>
          <cell r="D3760">
            <v>16.503740000000001</v>
          </cell>
          <cell r="E3760">
            <v>0.64855974999999999</v>
          </cell>
          <cell r="F3760">
            <v>17.882923000000002</v>
          </cell>
          <cell r="G3760">
            <v>1.4902945999999999</v>
          </cell>
          <cell r="H3760">
            <v>10.347987</v>
          </cell>
          <cell r="I3760">
            <v>8.1496309999999994</v>
          </cell>
          <cell r="J3760">
            <v>1.8779893000000001</v>
          </cell>
          <cell r="K3760">
            <v>138.7714</v>
          </cell>
          <cell r="L3760">
            <v>197.0496</v>
          </cell>
          <cell r="M3760">
            <v>3</v>
          </cell>
          <cell r="N3760">
            <v>8</v>
          </cell>
          <cell r="O3760">
            <v>0.21168509999999999</v>
          </cell>
          <cell r="P3760">
            <v>0.21168509999999999</v>
          </cell>
        </row>
        <row r="3761">
          <cell r="A3761" t="str">
            <v>A0A836BRA4</v>
          </cell>
          <cell r="B3761">
            <v>1</v>
          </cell>
          <cell r="C3761">
            <v>0</v>
          </cell>
          <cell r="D3761">
            <v>1</v>
          </cell>
          <cell r="E3761">
            <v>0</v>
          </cell>
          <cell r="F3761">
            <v>1</v>
          </cell>
          <cell r="G3761">
            <v>0</v>
          </cell>
          <cell r="H3761">
            <v>7.0819397000000004</v>
          </cell>
          <cell r="I3761">
            <v>10.534228000000001</v>
          </cell>
          <cell r="J3761">
            <v>1</v>
          </cell>
          <cell r="K3761">
            <v>83.22748</v>
          </cell>
          <cell r="L3761">
            <v>221.93994000000001</v>
          </cell>
          <cell r="M3761">
            <v>3</v>
          </cell>
          <cell r="N3761">
            <v>8</v>
          </cell>
          <cell r="O3761">
            <v>0.44109907999999998</v>
          </cell>
          <cell r="P3761">
            <v>0.44109907999999998</v>
          </cell>
        </row>
        <row r="3762">
          <cell r="A3762" t="str">
            <v>A0A836BWF1</v>
          </cell>
          <cell r="B3762">
            <v>11.99451</v>
          </cell>
          <cell r="C3762">
            <v>9.5340039999999995</v>
          </cell>
          <cell r="D3762">
            <v>13.477536000000001</v>
          </cell>
          <cell r="E3762">
            <v>3.0260196000000001</v>
          </cell>
          <cell r="F3762">
            <v>11.642499000000001</v>
          </cell>
          <cell r="G3762">
            <v>9.3816100000000002</v>
          </cell>
          <cell r="H3762">
            <v>18.905000000000001</v>
          </cell>
          <cell r="I3762">
            <v>1.8039898999999999</v>
          </cell>
          <cell r="J3762">
            <v>0.70899350000000005</v>
          </cell>
          <cell r="K3762">
            <v>101.735085</v>
          </cell>
          <cell r="L3762">
            <v>382.64603</v>
          </cell>
          <cell r="M3762">
            <v>3</v>
          </cell>
          <cell r="N3762">
            <v>8</v>
          </cell>
          <cell r="O3762">
            <v>0.57325685000000004</v>
          </cell>
          <cell r="P3762">
            <v>0.57325685000000004</v>
          </cell>
        </row>
        <row r="3763">
          <cell r="A3763" t="str">
            <v>A0A250WUW7</v>
          </cell>
          <cell r="B3763">
            <v>18.328703000000001</v>
          </cell>
          <cell r="C3763">
            <v>1.8391005</v>
          </cell>
          <cell r="D3763">
            <v>17.869177000000001</v>
          </cell>
          <cell r="E3763">
            <v>0.92813986999999998</v>
          </cell>
          <cell r="F3763">
            <v>17.048269999999999</v>
          </cell>
          <cell r="G3763">
            <v>0.60738665000000003</v>
          </cell>
          <cell r="H3763">
            <v>16.400435999999999</v>
          </cell>
          <cell r="I3763">
            <v>1.1309800000000001</v>
          </cell>
          <cell r="J3763">
            <v>1.4969456999999999</v>
          </cell>
          <cell r="K3763">
            <v>6.6147429999999998</v>
          </cell>
          <cell r="L3763">
            <v>11.783537000000001</v>
          </cell>
          <cell r="M3763">
            <v>3</v>
          </cell>
          <cell r="N3763">
            <v>8</v>
          </cell>
          <cell r="O3763">
            <v>0.28761639999999999</v>
          </cell>
          <cell r="P3763">
            <v>0.28761639999999999</v>
          </cell>
        </row>
        <row r="3764">
          <cell r="A3764" t="str">
            <v>A0A836B2H4</v>
          </cell>
          <cell r="B3764">
            <v>10.635593</v>
          </cell>
          <cell r="C3764">
            <v>8.3843154999999996</v>
          </cell>
          <cell r="D3764">
            <v>15.353027000000001</v>
          </cell>
          <cell r="E3764">
            <v>1.808189</v>
          </cell>
          <cell r="F3764">
            <v>5.1963533999999996</v>
          </cell>
          <cell r="G3764">
            <v>7.2682966999999996</v>
          </cell>
          <cell r="H3764">
            <v>6.9844932999999996</v>
          </cell>
          <cell r="I3764">
            <v>10.365446</v>
          </cell>
          <cell r="J3764">
            <v>1.0330184</v>
          </cell>
          <cell r="K3764">
            <v>181.16838000000001</v>
          </cell>
          <cell r="L3764">
            <v>467.67385999999999</v>
          </cell>
          <cell r="M3764">
            <v>3</v>
          </cell>
          <cell r="N3764">
            <v>8</v>
          </cell>
          <cell r="O3764">
            <v>0.42835990000000002</v>
          </cell>
          <cell r="P3764">
            <v>0.42835990000000002</v>
          </cell>
        </row>
        <row r="3765">
          <cell r="A3765" t="str">
            <v>A0A835YP35</v>
          </cell>
          <cell r="B3765">
            <v>15.962064</v>
          </cell>
          <cell r="C3765">
            <v>6.7960250000000002</v>
          </cell>
          <cell r="D3765">
            <v>13.976827</v>
          </cell>
          <cell r="E3765">
            <v>1.1799328</v>
          </cell>
          <cell r="F3765">
            <v>17.642778</v>
          </cell>
          <cell r="G3765">
            <v>2.5757742000000001</v>
          </cell>
          <cell r="H3765">
            <v>16.164587000000001</v>
          </cell>
          <cell r="I3765">
            <v>2.8298353999999999</v>
          </cell>
          <cell r="J3765">
            <v>0.43743500000000002</v>
          </cell>
          <cell r="K3765">
            <v>20.413160000000001</v>
          </cell>
          <cell r="L3765">
            <v>124.44156</v>
          </cell>
          <cell r="M3765">
            <v>3</v>
          </cell>
          <cell r="N3765">
            <v>8</v>
          </cell>
          <cell r="O3765">
            <v>0.73235636999999998</v>
          </cell>
          <cell r="P3765">
            <v>0.73235636999999998</v>
          </cell>
        </row>
        <row r="3766">
          <cell r="A3766" t="str">
            <v>A0A835XS31</v>
          </cell>
          <cell r="B3766">
            <v>18.378723000000001</v>
          </cell>
          <cell r="C3766">
            <v>1.5880605999999999</v>
          </cell>
          <cell r="D3766">
            <v>17.940180000000002</v>
          </cell>
          <cell r="E3766">
            <v>1.1532608</v>
          </cell>
          <cell r="F3766">
            <v>17.630634000000001</v>
          </cell>
          <cell r="G3766">
            <v>1.5414888</v>
          </cell>
          <cell r="H3766">
            <v>16.148340000000001</v>
          </cell>
          <cell r="I3766">
            <v>0.47818709999999998</v>
          </cell>
          <cell r="J3766">
            <v>1.7392943000000001</v>
          </cell>
          <cell r="K3766">
            <v>8.4227039999999995</v>
          </cell>
          <cell r="L3766">
            <v>12.913595000000001</v>
          </cell>
          <cell r="M3766">
            <v>3</v>
          </cell>
          <cell r="N3766">
            <v>8</v>
          </cell>
          <cell r="O3766">
            <v>0.23615343999999999</v>
          </cell>
          <cell r="P3766">
            <v>0.23615343999999999</v>
          </cell>
        </row>
        <row r="3767">
          <cell r="A3767" t="str">
            <v>A0A836BT00</v>
          </cell>
          <cell r="B3767">
            <v>5.7096999999999998</v>
          </cell>
          <cell r="C3767">
            <v>8.1574390000000001</v>
          </cell>
          <cell r="D3767">
            <v>16.680584</v>
          </cell>
          <cell r="E3767">
            <v>3.2624263999999998</v>
          </cell>
          <cell r="F3767">
            <v>17.588446000000001</v>
          </cell>
          <cell r="G3767">
            <v>0.30831366999999998</v>
          </cell>
          <cell r="H3767">
            <v>6.5480437</v>
          </cell>
          <cell r="I3767">
            <v>9.6094930000000005</v>
          </cell>
          <cell r="J3767">
            <v>2.8742920000000001</v>
          </cell>
          <cell r="K3767">
            <v>365.66309999999999</v>
          </cell>
          <cell r="L3767">
            <v>339.24932999999999</v>
          </cell>
          <cell r="M3767">
            <v>3</v>
          </cell>
          <cell r="N3767">
            <v>8</v>
          </cell>
          <cell r="O3767">
            <v>0.103330255</v>
          </cell>
          <cell r="P3767">
            <v>0.103330255</v>
          </cell>
        </row>
        <row r="3768">
          <cell r="A3768" t="str">
            <v>A0A250WS13</v>
          </cell>
          <cell r="B3768">
            <v>12.446813000000001</v>
          </cell>
          <cell r="C3768">
            <v>10.093226</v>
          </cell>
          <cell r="D3768">
            <v>13.769439999999999</v>
          </cell>
          <cell r="E3768">
            <v>0.44627</v>
          </cell>
          <cell r="F3768">
            <v>6.1683729999999999</v>
          </cell>
          <cell r="G3768">
            <v>8.9518839999999997</v>
          </cell>
          <cell r="H3768">
            <v>1</v>
          </cell>
          <cell r="I3768">
            <v>0</v>
          </cell>
          <cell r="J3768">
            <v>2.3036482</v>
          </cell>
          <cell r="K3768">
            <v>314.80844000000002</v>
          </cell>
          <cell r="L3768">
            <v>364.41723999999999</v>
          </cell>
          <cell r="M3768">
            <v>3</v>
          </cell>
          <cell r="N3768">
            <v>8</v>
          </cell>
          <cell r="O3768">
            <v>0.15362798</v>
          </cell>
          <cell r="P3768">
            <v>0.15362798</v>
          </cell>
        </row>
        <row r="3769">
          <cell r="A3769" t="str">
            <v>A0A835WRD6</v>
          </cell>
          <cell r="B3769">
            <v>18.488303999999999</v>
          </cell>
          <cell r="C3769">
            <v>0.50696470000000005</v>
          </cell>
          <cell r="D3769">
            <v>17.560283999999999</v>
          </cell>
          <cell r="E3769">
            <v>1.1057956</v>
          </cell>
          <cell r="F3769">
            <v>17.99455</v>
          </cell>
          <cell r="G3769">
            <v>0.58313780000000004</v>
          </cell>
          <cell r="H3769">
            <v>18.065197000000001</v>
          </cell>
          <cell r="I3769">
            <v>0.92473095999999999</v>
          </cell>
          <cell r="J3769">
            <v>0.64768870000000001</v>
          </cell>
          <cell r="K3769">
            <v>1.2994129999999999</v>
          </cell>
          <cell r="L3769">
            <v>5.3499483999999997</v>
          </cell>
          <cell r="M3769">
            <v>3</v>
          </cell>
          <cell r="N3769">
            <v>8</v>
          </cell>
          <cell r="O3769">
            <v>0.60607279999999997</v>
          </cell>
          <cell r="P3769">
            <v>0.60607279999999997</v>
          </cell>
        </row>
        <row r="3770">
          <cell r="A3770" t="str">
            <v>A0A7S0V532</v>
          </cell>
          <cell r="B3770">
            <v>18.315062000000001</v>
          </cell>
          <cell r="C3770">
            <v>0.61929226000000004</v>
          </cell>
          <cell r="D3770">
            <v>18.336870000000001</v>
          </cell>
          <cell r="E3770">
            <v>0.47671142</v>
          </cell>
          <cell r="F3770">
            <v>12.365425999999999</v>
          </cell>
          <cell r="G3770">
            <v>9.8608060000000002</v>
          </cell>
          <cell r="H3770">
            <v>18.078780999999999</v>
          </cell>
          <cell r="I3770">
            <v>0.8062686</v>
          </cell>
          <cell r="J3770">
            <v>1.0540653</v>
          </cell>
          <cell r="K3770">
            <v>77.866200000000006</v>
          </cell>
          <cell r="L3770">
            <v>196.99271999999999</v>
          </cell>
          <cell r="M3770">
            <v>3</v>
          </cell>
          <cell r="N3770">
            <v>8</v>
          </cell>
          <cell r="O3770">
            <v>0.42045680000000002</v>
          </cell>
          <cell r="P3770">
            <v>0.42045680000000002</v>
          </cell>
        </row>
        <row r="3771">
          <cell r="A3771" t="str">
            <v>D8U0N8</v>
          </cell>
          <cell r="B3771">
            <v>19.056856</v>
          </cell>
          <cell r="C3771">
            <v>6.2434450000000004</v>
          </cell>
          <cell r="D3771">
            <v>16.974129999999999</v>
          </cell>
          <cell r="E3771">
            <v>1.2310072999999999</v>
          </cell>
          <cell r="F3771">
            <v>17.186163000000001</v>
          </cell>
          <cell r="G3771">
            <v>2.1182474999999998</v>
          </cell>
          <cell r="H3771">
            <v>11.755074</v>
          </cell>
          <cell r="I3771">
            <v>9.3186649999999993</v>
          </cell>
          <cell r="J3771">
            <v>0.89465284</v>
          </cell>
          <cell r="K3771">
            <v>88.450164999999998</v>
          </cell>
          <cell r="L3771">
            <v>263.64093000000003</v>
          </cell>
          <cell r="M3771">
            <v>3</v>
          </cell>
          <cell r="N3771">
            <v>8</v>
          </cell>
          <cell r="O3771">
            <v>0.48466520000000002</v>
          </cell>
          <cell r="P3771">
            <v>0.48466520000000002</v>
          </cell>
        </row>
        <row r="3772">
          <cell r="A3772" t="str">
            <v>A0A836C1P4</v>
          </cell>
          <cell r="B3772">
            <v>17.081553</v>
          </cell>
          <cell r="C3772">
            <v>1.272195</v>
          </cell>
          <cell r="D3772">
            <v>16.331748999999999</v>
          </cell>
          <cell r="E3772">
            <v>1.5009667</v>
          </cell>
          <cell r="F3772">
            <v>11.759983</v>
          </cell>
          <cell r="G3772">
            <v>9.3193699999999993</v>
          </cell>
          <cell r="H3772">
            <v>16.751003000000001</v>
          </cell>
          <cell r="I3772">
            <v>1.9219942000000001</v>
          </cell>
          <cell r="J3772">
            <v>0.79411953999999996</v>
          </cell>
          <cell r="K3772">
            <v>56.233260000000001</v>
          </cell>
          <cell r="L3772">
            <v>188.83223000000001</v>
          </cell>
          <cell r="M3772">
            <v>3</v>
          </cell>
          <cell r="N3772">
            <v>8</v>
          </cell>
          <cell r="O3772">
            <v>0.53067359999999997</v>
          </cell>
          <cell r="P3772">
            <v>0.53067359999999997</v>
          </cell>
        </row>
        <row r="3773">
          <cell r="A3773" t="str">
            <v>A0A7R9VIK9</v>
          </cell>
          <cell r="B3773">
            <v>16.889288000000001</v>
          </cell>
          <cell r="C3773">
            <v>1.0721392999999999</v>
          </cell>
          <cell r="D3773">
            <v>16.057966</v>
          </cell>
          <cell r="E3773">
            <v>0.78316889999999995</v>
          </cell>
          <cell r="F3773">
            <v>16.812956</v>
          </cell>
          <cell r="G3773">
            <v>1.2424937</v>
          </cell>
          <cell r="H3773">
            <v>15.885389999999999</v>
          </cell>
          <cell r="I3773">
            <v>0.77022374000000005</v>
          </cell>
          <cell r="J3773">
            <v>0.81154232999999998</v>
          </cell>
          <cell r="K3773">
            <v>2.3736830000000002</v>
          </cell>
          <cell r="L3773">
            <v>7.7997427000000004</v>
          </cell>
          <cell r="M3773">
            <v>3</v>
          </cell>
          <cell r="N3773">
            <v>8</v>
          </cell>
          <cell r="O3773">
            <v>0.52237504999999995</v>
          </cell>
          <cell r="P3773">
            <v>0.52237504999999995</v>
          </cell>
        </row>
        <row r="3774">
          <cell r="A3774" t="str">
            <v>A0A250X0S7</v>
          </cell>
          <cell r="B3774">
            <v>17.635859</v>
          </cell>
          <cell r="C3774">
            <v>0.87860170000000004</v>
          </cell>
          <cell r="D3774">
            <v>17.232839999999999</v>
          </cell>
          <cell r="E3774">
            <v>0.36434402999999999</v>
          </cell>
          <cell r="F3774">
            <v>17.64564</v>
          </cell>
          <cell r="G3774">
            <v>1.0008090999999999</v>
          </cell>
          <cell r="H3774">
            <v>15.268713999999999</v>
          </cell>
          <cell r="I3774">
            <v>2.3337569999999999</v>
          </cell>
          <cell r="J3774">
            <v>2.1004269999999998</v>
          </cell>
          <cell r="K3774">
            <v>11.5829</v>
          </cell>
          <cell r="L3774">
            <v>14.705455000000001</v>
          </cell>
          <cell r="M3774">
            <v>3</v>
          </cell>
          <cell r="N3774">
            <v>8</v>
          </cell>
          <cell r="O3774">
            <v>0.17853653</v>
          </cell>
          <cell r="P3774">
            <v>0.17853653</v>
          </cell>
        </row>
        <row r="3775">
          <cell r="A3775" t="str">
            <v>A0A7S3R1U1</v>
          </cell>
          <cell r="B3775">
            <v>17.720756999999999</v>
          </cell>
          <cell r="C3775">
            <v>0.72205810000000004</v>
          </cell>
          <cell r="D3775">
            <v>17.752220000000001</v>
          </cell>
          <cell r="E3775">
            <v>0.98298850000000004</v>
          </cell>
          <cell r="F3775">
            <v>17.86007</v>
          </cell>
          <cell r="G3775">
            <v>0.56345962999999999</v>
          </cell>
          <cell r="H3775">
            <v>17.797964</v>
          </cell>
          <cell r="I3775">
            <v>1.0377041</v>
          </cell>
          <cell r="J3775">
            <v>1.5246701E-2</v>
          </cell>
          <cell r="K3775">
            <v>3.2955180000000001E-2</v>
          </cell>
          <cell r="L3775">
            <v>5.7639009999999997</v>
          </cell>
          <cell r="M3775">
            <v>3</v>
          </cell>
          <cell r="N3775">
            <v>8</v>
          </cell>
          <cell r="O3775">
            <v>0.99721570000000004</v>
          </cell>
          <cell r="P3775">
            <v>0.99721570000000004</v>
          </cell>
        </row>
        <row r="3776">
          <cell r="A3776" t="str">
            <v>A0A150H4A3</v>
          </cell>
          <cell r="B3776">
            <v>18.066396999999998</v>
          </cell>
          <cell r="C3776">
            <v>0.33661259999999998</v>
          </cell>
          <cell r="D3776">
            <v>17.543030000000002</v>
          </cell>
          <cell r="E3776">
            <v>0.44322577000000002</v>
          </cell>
          <cell r="F3776">
            <v>6.5813135999999997</v>
          </cell>
          <cell r="G3776">
            <v>9.6671180000000003</v>
          </cell>
          <cell r="H3776">
            <v>6.8686233000000003</v>
          </cell>
          <cell r="I3776">
            <v>10.164752999999999</v>
          </cell>
          <cell r="J3776">
            <v>2.4951446000000002</v>
          </cell>
          <cell r="K3776">
            <v>368.81695999999999</v>
          </cell>
          <cell r="L3776">
            <v>394.1703</v>
          </cell>
          <cell r="M3776">
            <v>3</v>
          </cell>
          <cell r="N3776">
            <v>8</v>
          </cell>
          <cell r="O3776">
            <v>0.13394212999999999</v>
          </cell>
          <cell r="P3776">
            <v>0.13394212999999999</v>
          </cell>
        </row>
        <row r="3777">
          <cell r="A3777" t="str">
            <v>A0A150GDM7</v>
          </cell>
          <cell r="B3777">
            <v>17.707937000000001</v>
          </cell>
          <cell r="C3777">
            <v>0.5976458</v>
          </cell>
          <cell r="D3777">
            <v>11.872113000000001</v>
          </cell>
          <cell r="E3777">
            <v>9.4161389999999994</v>
          </cell>
          <cell r="F3777">
            <v>16.792059999999999</v>
          </cell>
          <cell r="G3777">
            <v>1.0125724</v>
          </cell>
          <cell r="H3777">
            <v>16.612886</v>
          </cell>
          <cell r="I3777">
            <v>2.969328</v>
          </cell>
          <cell r="J3777">
            <v>0.83760009999999996</v>
          </cell>
          <cell r="K3777">
            <v>62.105778000000001</v>
          </cell>
          <cell r="L3777">
            <v>197.7261</v>
          </cell>
          <cell r="M3777">
            <v>3</v>
          </cell>
          <cell r="N3777">
            <v>8</v>
          </cell>
          <cell r="O3777">
            <v>0.51022135999999996</v>
          </cell>
          <cell r="P3777">
            <v>0.51022135999999996</v>
          </cell>
        </row>
        <row r="3778">
          <cell r="A3778" t="str">
            <v>A0A150G7T3</v>
          </cell>
          <cell r="B3778">
            <v>16.964058000000001</v>
          </cell>
          <cell r="C3778">
            <v>0.84796579999999999</v>
          </cell>
          <cell r="D3778">
            <v>17.699442000000001</v>
          </cell>
          <cell r="E3778">
            <v>0.82086420000000004</v>
          </cell>
          <cell r="F3778">
            <v>16.098092999999999</v>
          </cell>
          <cell r="G3778">
            <v>2.0830959999999998</v>
          </cell>
          <cell r="H3778">
            <v>17.472427</v>
          </cell>
          <cell r="I3778">
            <v>0.91705424000000002</v>
          </cell>
          <cell r="J3778">
            <v>0.92098623999999996</v>
          </cell>
          <cell r="K3778">
            <v>4.5403295000000004</v>
          </cell>
          <cell r="L3778">
            <v>13.146281999999999</v>
          </cell>
          <cell r="M3778">
            <v>3</v>
          </cell>
          <cell r="N3778">
            <v>8</v>
          </cell>
          <cell r="O3778">
            <v>0.4733444</v>
          </cell>
          <cell r="P3778">
            <v>0.4733444</v>
          </cell>
        </row>
        <row r="3779">
          <cell r="A3779" t="str">
            <v>A0A250XDQ7</v>
          </cell>
          <cell r="B3779">
            <v>6.4081596999999997</v>
          </cell>
          <cell r="C3779">
            <v>9.3672079999999998</v>
          </cell>
          <cell r="D3779">
            <v>1</v>
          </cell>
          <cell r="E3779">
            <v>0</v>
          </cell>
          <cell r="F3779">
            <v>6.2183603999999999</v>
          </cell>
          <cell r="G3779">
            <v>9.0384650000000004</v>
          </cell>
          <cell r="H3779">
            <v>1</v>
          </cell>
          <cell r="I3779">
            <v>0</v>
          </cell>
          <cell r="J3779">
            <v>0.66687929999999995</v>
          </cell>
          <cell r="K3779">
            <v>84.746229999999997</v>
          </cell>
          <cell r="L3779">
            <v>338.87686000000002</v>
          </cell>
          <cell r="M3779">
            <v>3</v>
          </cell>
          <cell r="N3779">
            <v>8</v>
          </cell>
          <cell r="O3779">
            <v>0.59560389999999996</v>
          </cell>
          <cell r="P3779">
            <v>0.59560389999999996</v>
          </cell>
        </row>
        <row r="3780">
          <cell r="A3780" t="str">
            <v>A0A2K3D4J8</v>
          </cell>
          <cell r="B3780">
            <v>17.040804000000001</v>
          </cell>
          <cell r="C3780">
            <v>0.46464378000000001</v>
          </cell>
          <cell r="D3780">
            <v>16.686544000000001</v>
          </cell>
          <cell r="E3780">
            <v>1.4953970999999999</v>
          </cell>
          <cell r="F3780">
            <v>17.514696000000001</v>
          </cell>
          <cell r="G3780">
            <v>0.56168470000000004</v>
          </cell>
          <cell r="H3780">
            <v>17.180056</v>
          </cell>
          <cell r="I3780">
            <v>1.2161332</v>
          </cell>
          <cell r="J3780">
            <v>0.33223066000000001</v>
          </cell>
          <cell r="K3780">
            <v>1.0581320000000001</v>
          </cell>
          <cell r="L3780">
            <v>8.4931520000000003</v>
          </cell>
          <cell r="M3780">
            <v>3</v>
          </cell>
          <cell r="N3780">
            <v>8</v>
          </cell>
          <cell r="O3780">
            <v>0.80256176000000001</v>
          </cell>
          <cell r="P3780">
            <v>0.80256176000000001</v>
          </cell>
        </row>
        <row r="3781">
          <cell r="A3781" t="str">
            <v>A0A699YWJ8</v>
          </cell>
          <cell r="B3781">
            <v>9.4257200000000001</v>
          </cell>
          <cell r="C3781">
            <v>7.6304993999999997</v>
          </cell>
          <cell r="D3781">
            <v>9.9307339999999993</v>
          </cell>
          <cell r="E3781">
            <v>7.7456716999999999</v>
          </cell>
          <cell r="F3781">
            <v>11.356736</v>
          </cell>
          <cell r="G3781">
            <v>9.0379769999999997</v>
          </cell>
          <cell r="H3781">
            <v>11.695316999999999</v>
          </cell>
          <cell r="I3781">
            <v>9.8263289999999994</v>
          </cell>
          <cell r="J3781">
            <v>4.8562128000000003E-2</v>
          </cell>
          <cell r="K3781">
            <v>10.797610000000001</v>
          </cell>
          <cell r="L3781">
            <v>592.92349999999999</v>
          </cell>
          <cell r="M3781">
            <v>3</v>
          </cell>
          <cell r="N3781">
            <v>8</v>
          </cell>
          <cell r="O3781">
            <v>0.98480224999999999</v>
          </cell>
          <cell r="P3781">
            <v>0.98480224999999999</v>
          </cell>
        </row>
        <row r="3782">
          <cell r="A3782" t="str">
            <v>A0A835WVP5</v>
          </cell>
          <cell r="B3782">
            <v>14.244994</v>
          </cell>
          <cell r="C3782">
            <v>1.8766636999999999</v>
          </cell>
          <cell r="D3782">
            <v>10.770073</v>
          </cell>
          <cell r="E3782">
            <v>8.5789299999999997</v>
          </cell>
          <cell r="F3782">
            <v>6.3265433</v>
          </cell>
          <cell r="G3782">
            <v>9.2258429999999993</v>
          </cell>
          <cell r="H3782">
            <v>1</v>
          </cell>
          <cell r="I3782">
            <v>0</v>
          </cell>
          <cell r="J3782">
            <v>2.4271916999999998</v>
          </cell>
          <cell r="K3782">
            <v>295.33359999999999</v>
          </cell>
          <cell r="L3782">
            <v>324.47219999999999</v>
          </cell>
          <cell r="M3782">
            <v>3</v>
          </cell>
          <cell r="N3782">
            <v>8</v>
          </cell>
          <cell r="O3782">
            <v>0.14055287999999999</v>
          </cell>
          <cell r="P3782">
            <v>0.14055287999999999</v>
          </cell>
        </row>
        <row r="3783">
          <cell r="A3783" t="str">
            <v>A0A835WBX1</v>
          </cell>
          <cell r="B3783">
            <v>16.621863999999999</v>
          </cell>
          <cell r="C3783">
            <v>0.8572149</v>
          </cell>
          <cell r="D3783">
            <v>15.969262000000001</v>
          </cell>
          <cell r="E3783">
            <v>0.73222620000000005</v>
          </cell>
          <cell r="F3783">
            <v>17.219926999999998</v>
          </cell>
          <cell r="G3783">
            <v>0.4035763</v>
          </cell>
          <cell r="H3783">
            <v>11.090146000000001</v>
          </cell>
          <cell r="I3783">
            <v>8.8422169999999998</v>
          </cell>
          <cell r="J3783">
            <v>1.1847425</v>
          </cell>
          <cell r="K3783">
            <v>70.745710000000003</v>
          </cell>
          <cell r="L3783">
            <v>159.23732000000001</v>
          </cell>
          <cell r="M3783">
            <v>3</v>
          </cell>
          <cell r="N3783">
            <v>8</v>
          </cell>
          <cell r="O3783">
            <v>0.37495820000000002</v>
          </cell>
          <cell r="P3783">
            <v>0.37495820000000002</v>
          </cell>
        </row>
        <row r="3784">
          <cell r="A3784" t="str">
            <v>A0A2J8AH01</v>
          </cell>
          <cell r="B3784">
            <v>15.415573</v>
          </cell>
          <cell r="C3784">
            <v>1.2404280999999999</v>
          </cell>
          <cell r="D3784">
            <v>17.065909999999999</v>
          </cell>
          <cell r="E3784">
            <v>0.3513734</v>
          </cell>
          <cell r="F3784">
            <v>16.387937999999998</v>
          </cell>
          <cell r="G3784">
            <v>0.27275949999999999</v>
          </cell>
          <cell r="H3784">
            <v>16.221969999999999</v>
          </cell>
          <cell r="I3784">
            <v>0.40594511999999999</v>
          </cell>
          <cell r="J3784">
            <v>2.9026247999999999</v>
          </cell>
          <cell r="K3784">
            <v>4.1391010000000001</v>
          </cell>
          <cell r="L3784">
            <v>3.8026282999999999</v>
          </cell>
          <cell r="M3784">
            <v>3</v>
          </cell>
          <cell r="N3784">
            <v>8</v>
          </cell>
          <cell r="O3784">
            <v>0.10140780000000001</v>
          </cell>
          <cell r="P3784">
            <v>0.10140780000000001</v>
          </cell>
        </row>
        <row r="3785">
          <cell r="A3785" t="str">
            <v>A0A7R9VEL9</v>
          </cell>
          <cell r="B3785">
            <v>18.761016999999999</v>
          </cell>
          <cell r="C3785">
            <v>0.21130125</v>
          </cell>
          <cell r="D3785">
            <v>17.967089000000001</v>
          </cell>
          <cell r="E3785">
            <v>0.65470620000000002</v>
          </cell>
          <cell r="F3785">
            <v>16.514631000000001</v>
          </cell>
          <cell r="G3785">
            <v>1.3021574</v>
          </cell>
          <cell r="H3785">
            <v>18.308682999999998</v>
          </cell>
          <cell r="I3785">
            <v>1.1250005999999999</v>
          </cell>
          <cell r="J3785">
            <v>3.297723</v>
          </cell>
          <cell r="K3785">
            <v>8.4945939999999993</v>
          </cell>
          <cell r="L3785">
            <v>6.8690576999999999</v>
          </cell>
          <cell r="M3785">
            <v>3</v>
          </cell>
          <cell r="N3785">
            <v>8</v>
          </cell>
          <cell r="O3785">
            <v>7.868986E-2</v>
          </cell>
          <cell r="P3785">
            <v>7.868986E-2</v>
          </cell>
        </row>
        <row r="3786">
          <cell r="A3786" t="str">
            <v>A0A250XE35</v>
          </cell>
          <cell r="B3786">
            <v>18.662354000000001</v>
          </cell>
          <cell r="C3786">
            <v>0.86066854000000004</v>
          </cell>
          <cell r="D3786">
            <v>19.041283</v>
          </cell>
          <cell r="E3786">
            <v>1.0242127999999999</v>
          </cell>
          <cell r="F3786">
            <v>17.78969</v>
          </cell>
          <cell r="G3786">
            <v>0.32596190000000003</v>
          </cell>
          <cell r="H3786">
            <v>17.961258000000001</v>
          </cell>
          <cell r="I3786">
            <v>0.54041740000000005</v>
          </cell>
          <cell r="J3786">
            <v>1.9007854</v>
          </cell>
          <cell r="K3786">
            <v>3.1192807999999999</v>
          </cell>
          <cell r="L3786">
            <v>4.3761286999999998</v>
          </cell>
          <cell r="M3786">
            <v>3</v>
          </cell>
          <cell r="N3786">
            <v>8</v>
          </cell>
          <cell r="O3786">
            <v>0.20796265999999999</v>
          </cell>
          <cell r="P3786">
            <v>0.20796265999999999</v>
          </cell>
        </row>
        <row r="3787">
          <cell r="A3787" t="str">
            <v>A0A7R9V5L7</v>
          </cell>
          <cell r="B3787">
            <v>20.116147999999999</v>
          </cell>
          <cell r="C3787">
            <v>0.68896239999999997</v>
          </cell>
          <cell r="D3787">
            <v>19.194098</v>
          </cell>
          <cell r="E3787">
            <v>0.27474746</v>
          </cell>
          <cell r="F3787">
            <v>20.188509</v>
          </cell>
          <cell r="G3787">
            <v>1.5355226</v>
          </cell>
          <cell r="H3787">
            <v>19.439882000000001</v>
          </cell>
          <cell r="I3787">
            <v>1.1272773</v>
          </cell>
          <cell r="J3787">
            <v>0.69936304999999999</v>
          </cell>
          <cell r="K3787">
            <v>2.1918418000000002</v>
          </cell>
          <cell r="L3787">
            <v>8.3574780000000004</v>
          </cell>
          <cell r="M3787">
            <v>3</v>
          </cell>
          <cell r="N3787">
            <v>8</v>
          </cell>
          <cell r="O3787">
            <v>0.57829136000000003</v>
          </cell>
          <cell r="P3787">
            <v>0.57829136000000003</v>
          </cell>
        </row>
        <row r="3788">
          <cell r="A3788" t="str">
            <v>A0A250WVY4</v>
          </cell>
          <cell r="B3788">
            <v>18.657698</v>
          </cell>
          <cell r="C3788">
            <v>6.8336734999999997</v>
          </cell>
          <cell r="D3788">
            <v>14.332262999999999</v>
          </cell>
          <cell r="E3788">
            <v>1.145602</v>
          </cell>
          <cell r="F3788">
            <v>18.108315999999999</v>
          </cell>
          <cell r="G3788">
            <v>3.6924652999999998</v>
          </cell>
          <cell r="H3788">
            <v>17.567872999999999</v>
          </cell>
          <cell r="I3788">
            <v>0.65431059999999996</v>
          </cell>
          <cell r="J3788">
            <v>0.72846610000000001</v>
          </cell>
          <cell r="K3788">
            <v>33.914054999999998</v>
          </cell>
          <cell r="L3788">
            <v>124.14783</v>
          </cell>
          <cell r="M3788">
            <v>3</v>
          </cell>
          <cell r="N3788">
            <v>8</v>
          </cell>
          <cell r="O3788">
            <v>0.56321317000000004</v>
          </cell>
          <cell r="P3788">
            <v>0.56321317000000004</v>
          </cell>
        </row>
        <row r="3789">
          <cell r="A3789" t="str">
            <v>A0A835SK76</v>
          </cell>
          <cell r="B3789">
            <v>21.683019999999999</v>
          </cell>
          <cell r="C3789">
            <v>0.71118230000000004</v>
          </cell>
          <cell r="D3789">
            <v>13.960647</v>
          </cell>
          <cell r="E3789">
            <v>11.226642999999999</v>
          </cell>
          <cell r="F3789">
            <v>13.9974165</v>
          </cell>
          <cell r="G3789">
            <v>11.264227999999999</v>
          </cell>
          <cell r="H3789">
            <v>8.0961200000000009</v>
          </cell>
          <cell r="I3789">
            <v>12.290839999999999</v>
          </cell>
          <cell r="J3789">
            <v>0.92097669999999998</v>
          </cell>
          <cell r="K3789">
            <v>279.39501999999999</v>
          </cell>
          <cell r="L3789">
            <v>808.98180000000002</v>
          </cell>
          <cell r="M3789">
            <v>3</v>
          </cell>
          <cell r="N3789">
            <v>8</v>
          </cell>
          <cell r="O3789">
            <v>0.47334843999999998</v>
          </cell>
          <cell r="P3789">
            <v>0.47334843999999998</v>
          </cell>
        </row>
        <row r="3790">
          <cell r="A3790" t="str">
            <v>A0A150GXB3</v>
          </cell>
          <cell r="B3790">
            <v>15.923603999999999</v>
          </cell>
          <cell r="C3790">
            <v>1.3939964</v>
          </cell>
          <cell r="D3790">
            <v>17.286466999999998</v>
          </cell>
          <cell r="E3790">
            <v>2.0279560000000001</v>
          </cell>
          <cell r="F3790">
            <v>11.429606</v>
          </cell>
          <cell r="G3790">
            <v>9.0633040000000005</v>
          </cell>
          <cell r="H3790">
            <v>12.410747000000001</v>
          </cell>
          <cell r="I3790">
            <v>9.980817</v>
          </cell>
          <cell r="J3790">
            <v>0.49746375999999998</v>
          </cell>
          <cell r="K3790">
            <v>70.073746</v>
          </cell>
          <cell r="L3790">
            <v>375.63202000000001</v>
          </cell>
          <cell r="M3790">
            <v>3</v>
          </cell>
          <cell r="N3790">
            <v>8</v>
          </cell>
          <cell r="O3790">
            <v>0.69420177000000005</v>
          </cell>
          <cell r="P3790">
            <v>0.69420177000000005</v>
          </cell>
        </row>
        <row r="3791">
          <cell r="A3791" t="str">
            <v>A0A6A0A5F0</v>
          </cell>
          <cell r="B3791">
            <v>16.715423999999999</v>
          </cell>
          <cell r="C3791">
            <v>0.36015986999999999</v>
          </cell>
          <cell r="D3791">
            <v>16.706382999999999</v>
          </cell>
          <cell r="E3791">
            <v>1.0184385</v>
          </cell>
          <cell r="F3791">
            <v>16.199010000000001</v>
          </cell>
          <cell r="G3791">
            <v>2.1141283999999998</v>
          </cell>
          <cell r="H3791">
            <v>18.249701999999999</v>
          </cell>
          <cell r="I3791">
            <v>0.81118400000000002</v>
          </cell>
          <cell r="J3791">
            <v>1.503757</v>
          </cell>
          <cell r="K3791">
            <v>7.0990380000000002</v>
          </cell>
          <cell r="L3791">
            <v>12.588981</v>
          </cell>
          <cell r="M3791">
            <v>3</v>
          </cell>
          <cell r="N3791">
            <v>8</v>
          </cell>
          <cell r="O3791">
            <v>0.28599711999999999</v>
          </cell>
          <cell r="P3791">
            <v>0.28599711999999999</v>
          </cell>
        </row>
        <row r="3792">
          <cell r="A3792" t="str">
            <v>A0A250XR05</v>
          </cell>
          <cell r="B3792">
            <v>12.3029175</v>
          </cell>
          <cell r="C3792">
            <v>9.8998830000000009</v>
          </cell>
          <cell r="D3792">
            <v>15.649706999999999</v>
          </cell>
          <cell r="E3792">
            <v>0.29055442999999997</v>
          </cell>
          <cell r="F3792">
            <v>11.414339999999999</v>
          </cell>
          <cell r="G3792">
            <v>9.0271340000000002</v>
          </cell>
          <cell r="H3792">
            <v>11.36293</v>
          </cell>
          <cell r="I3792">
            <v>9.0937979999999996</v>
          </cell>
          <cell r="J3792">
            <v>0.18755482000000001</v>
          </cell>
          <cell r="K3792">
            <v>36.893684</v>
          </cell>
          <cell r="L3792">
            <v>524.55679999999995</v>
          </cell>
          <cell r="M3792">
            <v>3</v>
          </cell>
          <cell r="N3792">
            <v>8</v>
          </cell>
          <cell r="O3792">
            <v>0.90192910000000004</v>
          </cell>
          <cell r="P3792">
            <v>0.90192910000000004</v>
          </cell>
        </row>
        <row r="3793">
          <cell r="A3793" t="str">
            <v>A0A7S3VIZ5</v>
          </cell>
          <cell r="B3793">
            <v>16.126965999999999</v>
          </cell>
          <cell r="C3793">
            <v>0.84051204000000002</v>
          </cell>
          <cell r="D3793">
            <v>15.555527</v>
          </cell>
          <cell r="E3793">
            <v>0.85631999999999997</v>
          </cell>
          <cell r="F3793">
            <v>16.215754</v>
          </cell>
          <cell r="G3793">
            <v>1.8957013</v>
          </cell>
          <cell r="H3793">
            <v>14.377418</v>
          </cell>
          <cell r="I3793">
            <v>0.66277149999999996</v>
          </cell>
          <cell r="J3793">
            <v>1.5711968999999999</v>
          </cell>
          <cell r="K3793">
            <v>6.4490100000000004</v>
          </cell>
          <cell r="L3793">
            <v>10.945387999999999</v>
          </cell>
          <cell r="M3793">
            <v>3</v>
          </cell>
          <cell r="N3793">
            <v>8</v>
          </cell>
          <cell r="O3793">
            <v>0.27053684</v>
          </cell>
          <cell r="P3793">
            <v>0.27053684</v>
          </cell>
        </row>
        <row r="3794">
          <cell r="A3794" t="str">
            <v>A0A7S3QNT8</v>
          </cell>
          <cell r="B3794">
            <v>10.129574</v>
          </cell>
          <cell r="C3794">
            <v>8.1041329999999991</v>
          </cell>
          <cell r="D3794">
            <v>9.5560010000000002</v>
          </cell>
          <cell r="E3794">
            <v>7.6850420000000002</v>
          </cell>
          <cell r="F3794">
            <v>1</v>
          </cell>
          <cell r="G3794">
            <v>0</v>
          </cell>
          <cell r="H3794">
            <v>6.1587167000000003</v>
          </cell>
          <cell r="I3794">
            <v>8.9351599999999998</v>
          </cell>
          <cell r="J3794">
            <v>1.0304580999999999</v>
          </cell>
          <cell r="K3794">
            <v>158.10362000000001</v>
          </cell>
          <cell r="L3794">
            <v>409.14780000000002</v>
          </cell>
          <cell r="M3794">
            <v>3</v>
          </cell>
          <cell r="N3794">
            <v>8</v>
          </cell>
          <cell r="O3794">
            <v>0.42933270000000001</v>
          </cell>
          <cell r="P3794">
            <v>0.42933270000000001</v>
          </cell>
        </row>
        <row r="3795">
          <cell r="A3795" t="str">
            <v>A0A7S0S0N8</v>
          </cell>
          <cell r="B3795">
            <v>18.722486</v>
          </cell>
          <cell r="C3795">
            <v>0.23648232</v>
          </cell>
          <cell r="D3795">
            <v>18.442364000000001</v>
          </cell>
          <cell r="E3795">
            <v>0.50213810000000003</v>
          </cell>
          <cell r="F3795">
            <v>17.944859999999998</v>
          </cell>
          <cell r="G3795">
            <v>0.64126116</v>
          </cell>
          <cell r="H3795">
            <v>18.369721999999999</v>
          </cell>
          <cell r="I3795">
            <v>1.1483821000000001</v>
          </cell>
          <cell r="J3795">
            <v>0.60886689999999999</v>
          </cell>
          <cell r="K3795">
            <v>0.93068223999999999</v>
          </cell>
          <cell r="L3795">
            <v>4.0761279999999998</v>
          </cell>
          <cell r="M3795">
            <v>3</v>
          </cell>
          <cell r="N3795">
            <v>8</v>
          </cell>
          <cell r="O3795">
            <v>0.62780093999999997</v>
          </cell>
          <cell r="P3795">
            <v>0.62780093999999997</v>
          </cell>
        </row>
        <row r="3796">
          <cell r="A3796" t="str">
            <v>A0A6A0AH58</v>
          </cell>
          <cell r="B3796">
            <v>18.224401</v>
          </cell>
          <cell r="C3796">
            <v>1.3818212000000001</v>
          </cell>
          <cell r="D3796">
            <v>1</v>
          </cell>
          <cell r="E3796">
            <v>0</v>
          </cell>
          <cell r="F3796">
            <v>6.9745429999999997</v>
          </cell>
          <cell r="G3796">
            <v>10.348212</v>
          </cell>
          <cell r="H3796">
            <v>7.0681900000000004</v>
          </cell>
          <cell r="I3796">
            <v>10.510414000000001</v>
          </cell>
          <cell r="J3796">
            <v>2.8261031999999999</v>
          </cell>
          <cell r="K3796">
            <v>465.17034999999998</v>
          </cell>
          <cell r="L3796">
            <v>438.92746</v>
          </cell>
          <cell r="M3796">
            <v>3</v>
          </cell>
          <cell r="N3796">
            <v>8</v>
          </cell>
          <cell r="O3796">
            <v>0.10670425</v>
          </cell>
          <cell r="P3796">
            <v>0.10670425</v>
          </cell>
        </row>
        <row r="3797">
          <cell r="A3797" t="str">
            <v>A0A835WT31</v>
          </cell>
          <cell r="B3797">
            <v>16.392714999999999</v>
          </cell>
          <cell r="C3797">
            <v>1.503563</v>
          </cell>
          <cell r="D3797">
            <v>10.553203999999999</v>
          </cell>
          <cell r="E3797">
            <v>8.2856509999999997</v>
          </cell>
          <cell r="F3797">
            <v>17.803132999999999</v>
          </cell>
          <cell r="G3797">
            <v>0.72933685999999998</v>
          </cell>
          <cell r="H3797">
            <v>16.189508</v>
          </cell>
          <cell r="I3797">
            <v>0.82841050000000005</v>
          </cell>
          <cell r="J3797">
            <v>1.7061157</v>
          </cell>
          <cell r="K3797">
            <v>92.297775000000001</v>
          </cell>
          <cell r="L3797">
            <v>144.26184000000001</v>
          </cell>
          <cell r="M3797">
            <v>3</v>
          </cell>
          <cell r="N3797">
            <v>8</v>
          </cell>
          <cell r="O3797">
            <v>0.24250393000000001</v>
          </cell>
          <cell r="P3797">
            <v>0.24250393000000001</v>
          </cell>
        </row>
        <row r="3798">
          <cell r="A3798" t="str">
            <v>A0A250WQ01</v>
          </cell>
          <cell r="B3798">
            <v>16.303514</v>
          </cell>
          <cell r="C3798">
            <v>1.9741649999999999</v>
          </cell>
          <cell r="D3798">
            <v>17.134985</v>
          </cell>
          <cell r="E3798">
            <v>2.5334479999999999</v>
          </cell>
          <cell r="F3798">
            <v>17.232965</v>
          </cell>
          <cell r="G3798">
            <v>0.16228177999999999</v>
          </cell>
          <cell r="H3798">
            <v>17.401720000000001</v>
          </cell>
          <cell r="I3798">
            <v>0.60005790000000003</v>
          </cell>
          <cell r="J3798">
            <v>0.26821980000000001</v>
          </cell>
          <cell r="K3798">
            <v>2.1528844999999999</v>
          </cell>
          <cell r="L3798">
            <v>21.40418</v>
          </cell>
          <cell r="M3798">
            <v>3</v>
          </cell>
          <cell r="N3798">
            <v>8</v>
          </cell>
          <cell r="O3798">
            <v>0.84661615000000001</v>
          </cell>
          <cell r="P3798">
            <v>0.84661615000000001</v>
          </cell>
        </row>
        <row r="3799">
          <cell r="A3799" t="str">
            <v>A0A250WV03</v>
          </cell>
          <cell r="B3799">
            <v>16.733599000000002</v>
          </cell>
          <cell r="C3799">
            <v>0.18790902000000001</v>
          </cell>
          <cell r="D3799">
            <v>10.643634</v>
          </cell>
          <cell r="E3799">
            <v>8.353453</v>
          </cell>
          <cell r="F3799">
            <v>10.442762999999999</v>
          </cell>
          <cell r="G3799">
            <v>8.1800800000000002</v>
          </cell>
          <cell r="H3799">
            <v>15.737244</v>
          </cell>
          <cell r="I3799">
            <v>1.3708016999999999</v>
          </cell>
          <cell r="J3799">
            <v>0.94995600000000002</v>
          </cell>
          <cell r="K3799">
            <v>98.753839999999997</v>
          </cell>
          <cell r="L3799">
            <v>277.21658000000002</v>
          </cell>
          <cell r="M3799">
            <v>3</v>
          </cell>
          <cell r="N3799">
            <v>8</v>
          </cell>
          <cell r="O3799">
            <v>0.46122651999999997</v>
          </cell>
          <cell r="P3799">
            <v>0.46122651999999997</v>
          </cell>
        </row>
        <row r="3800">
          <cell r="A3800" t="str">
            <v>A0A7R9YSC2</v>
          </cell>
          <cell r="B3800">
            <v>16.681609999999999</v>
          </cell>
          <cell r="C3800">
            <v>0.94272195999999997</v>
          </cell>
          <cell r="D3800">
            <v>15.909144</v>
          </cell>
          <cell r="E3800">
            <v>1.7105204000000001</v>
          </cell>
          <cell r="F3800">
            <v>17.658548</v>
          </cell>
          <cell r="G3800">
            <v>0.70492107000000004</v>
          </cell>
          <cell r="H3800">
            <v>16.503664000000001</v>
          </cell>
          <cell r="I3800">
            <v>1.3116139</v>
          </cell>
          <cell r="J3800">
            <v>1.0494988000000001</v>
          </cell>
          <cell r="K3800">
            <v>4.747814</v>
          </cell>
          <cell r="L3800">
            <v>12.063699</v>
          </cell>
          <cell r="M3800">
            <v>3</v>
          </cell>
          <cell r="N3800">
            <v>8</v>
          </cell>
          <cell r="O3800">
            <v>0.42215738000000003</v>
          </cell>
          <cell r="P3800">
            <v>0.42215738000000003</v>
          </cell>
        </row>
        <row r="3801">
          <cell r="A3801" t="str">
            <v>A0A7S0UNE4</v>
          </cell>
          <cell r="B3801">
            <v>16.864789999999999</v>
          </cell>
          <cell r="C3801">
            <v>1.1783499</v>
          </cell>
          <cell r="D3801">
            <v>18.327625000000001</v>
          </cell>
          <cell r="E3801">
            <v>7.1849319999999994E-2</v>
          </cell>
          <cell r="F3801">
            <v>15.237733</v>
          </cell>
          <cell r="G3801">
            <v>0.55394803999999997</v>
          </cell>
          <cell r="H3801">
            <v>12.514226000000001</v>
          </cell>
          <cell r="I3801">
            <v>9.9759639999999994</v>
          </cell>
          <cell r="J3801">
            <v>0.73577219999999999</v>
          </cell>
          <cell r="K3801">
            <v>55.856349999999999</v>
          </cell>
          <cell r="L3801">
            <v>202.44075000000001</v>
          </cell>
          <cell r="M3801">
            <v>3</v>
          </cell>
          <cell r="N3801">
            <v>8</v>
          </cell>
          <cell r="O3801">
            <v>0.55949159999999998</v>
          </cell>
          <cell r="P3801">
            <v>0.55949159999999998</v>
          </cell>
        </row>
        <row r="3802">
          <cell r="A3802" t="str">
            <v>A0A7S0UNE4</v>
          </cell>
          <cell r="B3802">
            <v>17.754774000000001</v>
          </cell>
          <cell r="C3802">
            <v>0.3940206</v>
          </cell>
          <cell r="D3802">
            <v>17.758177</v>
          </cell>
          <cell r="E3802">
            <v>0.58231149999999998</v>
          </cell>
          <cell r="F3802">
            <v>17.770486999999999</v>
          </cell>
          <cell r="G3802">
            <v>0.19876131</v>
          </cell>
          <cell r="H3802">
            <v>17.497252</v>
          </cell>
          <cell r="I3802">
            <v>0.39705144999999997</v>
          </cell>
          <cell r="J3802">
            <v>0.30292173999999999</v>
          </cell>
          <cell r="K3802">
            <v>0.15710162</v>
          </cell>
          <cell r="L3802">
            <v>1.3829898</v>
          </cell>
          <cell r="M3802">
            <v>3</v>
          </cell>
          <cell r="N3802">
            <v>8</v>
          </cell>
          <cell r="O3802">
            <v>0.82266676000000005</v>
          </cell>
          <cell r="P3802">
            <v>0.82266676000000005</v>
          </cell>
        </row>
        <row r="3803">
          <cell r="A3803" t="str">
            <v>A0A7S0YNP5</v>
          </cell>
          <cell r="B3803">
            <v>15.01863</v>
          </cell>
          <cell r="C3803">
            <v>1.6259162</v>
          </cell>
          <cell r="D3803">
            <v>14.919159000000001</v>
          </cell>
          <cell r="E3803">
            <v>1.3124918999999999</v>
          </cell>
          <cell r="F3803">
            <v>8.9004899999999996</v>
          </cell>
          <cell r="G3803">
            <v>7.2781367000000001</v>
          </cell>
          <cell r="H3803">
            <v>6.4600869999999997</v>
          </cell>
          <cell r="I3803">
            <v>9.4571480000000001</v>
          </cell>
          <cell r="J3803">
            <v>1.5290465</v>
          </cell>
          <cell r="K3803">
            <v>168.31952999999999</v>
          </cell>
          <cell r="L3803">
            <v>293.55032</v>
          </cell>
          <cell r="M3803">
            <v>3</v>
          </cell>
          <cell r="N3803">
            <v>8</v>
          </cell>
          <cell r="O3803">
            <v>0.28007915999999999</v>
          </cell>
          <cell r="P3803">
            <v>0.28007915999999999</v>
          </cell>
        </row>
        <row r="3804">
          <cell r="A3804" t="str">
            <v>A0A6A0A3N1</v>
          </cell>
          <cell r="B3804">
            <v>15.674663000000001</v>
          </cell>
          <cell r="C3804">
            <v>0.7982226</v>
          </cell>
          <cell r="D3804">
            <v>16.243155000000002</v>
          </cell>
          <cell r="E3804">
            <v>0.34166493999999997</v>
          </cell>
          <cell r="F3804">
            <v>10.543126000000001</v>
          </cell>
          <cell r="G3804">
            <v>8.5530299999999997</v>
          </cell>
          <cell r="H3804">
            <v>12.415441</v>
          </cell>
          <cell r="I3804">
            <v>9.9908830000000002</v>
          </cell>
          <cell r="J3804">
            <v>0.50611680000000003</v>
          </cell>
          <cell r="K3804">
            <v>65.944220000000001</v>
          </cell>
          <cell r="L3804">
            <v>347.45190000000002</v>
          </cell>
          <cell r="M3804">
            <v>3</v>
          </cell>
          <cell r="N3804">
            <v>8</v>
          </cell>
          <cell r="O3804">
            <v>0.6888339</v>
          </cell>
          <cell r="P3804">
            <v>0.6888339</v>
          </cell>
        </row>
        <row r="3805">
          <cell r="A3805" t="str">
            <v>A0A835Y7H4</v>
          </cell>
          <cell r="B3805">
            <v>9.8947210000000005</v>
          </cell>
          <cell r="C3805">
            <v>8.3132680000000008</v>
          </cell>
          <cell r="D3805">
            <v>14.540203</v>
          </cell>
          <cell r="E3805">
            <v>0.87948936</v>
          </cell>
          <cell r="F3805">
            <v>16.136406000000001</v>
          </cell>
          <cell r="G3805">
            <v>1.5048382</v>
          </cell>
          <cell r="H3805">
            <v>13.562973</v>
          </cell>
          <cell r="I3805">
            <v>1.8441787000000001</v>
          </cell>
          <cell r="J3805">
            <v>1.1134512000000001</v>
          </cell>
          <cell r="K3805">
            <v>63.090477</v>
          </cell>
          <cell r="L3805">
            <v>151.09889999999999</v>
          </cell>
          <cell r="M3805">
            <v>3</v>
          </cell>
          <cell r="N3805">
            <v>8</v>
          </cell>
          <cell r="O3805">
            <v>0.39903754000000002</v>
          </cell>
          <cell r="P3805">
            <v>0.39903754000000002</v>
          </cell>
        </row>
        <row r="3806">
          <cell r="A3806" t="str">
            <v>A0A2J7ZWQ0</v>
          </cell>
          <cell r="B3806">
            <v>13.446526</v>
          </cell>
          <cell r="C3806">
            <v>10.78477</v>
          </cell>
          <cell r="D3806">
            <v>1</v>
          </cell>
          <cell r="E3806">
            <v>0</v>
          </cell>
          <cell r="F3806">
            <v>1</v>
          </cell>
          <cell r="G3806">
            <v>0</v>
          </cell>
          <cell r="H3806">
            <v>7.1458396999999998</v>
          </cell>
          <cell r="I3806">
            <v>10.644907</v>
          </cell>
          <cell r="J3806">
            <v>1.8511609</v>
          </cell>
          <cell r="K3806">
            <v>318.80502000000001</v>
          </cell>
          <cell r="L3806">
            <v>459.25060000000002</v>
          </cell>
          <cell r="M3806">
            <v>3</v>
          </cell>
          <cell r="N3806">
            <v>8</v>
          </cell>
          <cell r="O3806">
            <v>0.21616985999999999</v>
          </cell>
          <cell r="P3806">
            <v>0.21616985999999999</v>
          </cell>
        </row>
        <row r="3807">
          <cell r="A3807" t="str">
            <v>A0A7S3VGW7</v>
          </cell>
          <cell r="B3807">
            <v>18.769333</v>
          </cell>
          <cell r="C3807">
            <v>0.10770923</v>
          </cell>
          <cell r="D3807">
            <v>17.35256</v>
          </cell>
          <cell r="E3807">
            <v>0.43306952999999998</v>
          </cell>
          <cell r="F3807">
            <v>18.351381</v>
          </cell>
          <cell r="G3807">
            <v>0.59604040000000003</v>
          </cell>
          <cell r="H3807">
            <v>17.391003000000001</v>
          </cell>
          <cell r="I3807">
            <v>2.1956812999999999</v>
          </cell>
          <cell r="J3807">
            <v>1.1167784999999999</v>
          </cell>
          <cell r="K3807">
            <v>4.5023745999999996</v>
          </cell>
          <cell r="L3807">
            <v>10.750862</v>
          </cell>
          <cell r="M3807">
            <v>3</v>
          </cell>
          <cell r="N3807">
            <v>8</v>
          </cell>
          <cell r="O3807">
            <v>0.39787489999999998</v>
          </cell>
          <cell r="P3807">
            <v>0.39787489999999998</v>
          </cell>
        </row>
        <row r="3808">
          <cell r="A3808" t="str">
            <v>A0A835T904</v>
          </cell>
          <cell r="B3808">
            <v>16.914643999999999</v>
          </cell>
          <cell r="C3808">
            <v>6.5550199999999998</v>
          </cell>
          <cell r="D3808">
            <v>14.483211000000001</v>
          </cell>
          <cell r="E3808">
            <v>1.9355928</v>
          </cell>
          <cell r="F3808">
            <v>20.667387000000002</v>
          </cell>
          <cell r="G3808">
            <v>1.2909682</v>
          </cell>
          <cell r="H3808">
            <v>14.546483</v>
          </cell>
          <cell r="I3808">
            <v>1.1819630000000001</v>
          </cell>
          <cell r="J3808">
            <v>2.0353515</v>
          </cell>
          <cell r="K3808">
            <v>75.987470000000002</v>
          </cell>
          <cell r="L3808">
            <v>99.556884999999994</v>
          </cell>
          <cell r="M3808">
            <v>3</v>
          </cell>
          <cell r="N3808">
            <v>8</v>
          </cell>
          <cell r="O3808">
            <v>0.18753679000000001</v>
          </cell>
          <cell r="P3808">
            <v>0.18753679000000001</v>
          </cell>
        </row>
        <row r="3809">
          <cell r="A3809" t="str">
            <v>D8UF32</v>
          </cell>
          <cell r="B3809">
            <v>10.764847</v>
          </cell>
          <cell r="C3809">
            <v>8.4568200000000004</v>
          </cell>
          <cell r="D3809">
            <v>11.625102999999999</v>
          </cell>
          <cell r="E3809">
            <v>9.2437850000000008</v>
          </cell>
          <cell r="F3809">
            <v>12.240848</v>
          </cell>
          <cell r="G3809">
            <v>9.7434080000000005</v>
          </cell>
          <cell r="H3809">
            <v>15.762834</v>
          </cell>
          <cell r="I3809">
            <v>2.6672628</v>
          </cell>
          <cell r="J3809">
            <v>0.22316520000000001</v>
          </cell>
          <cell r="K3809">
            <v>43.352127000000003</v>
          </cell>
          <cell r="L3809">
            <v>518.02729999999997</v>
          </cell>
          <cell r="M3809">
            <v>3</v>
          </cell>
          <cell r="N3809">
            <v>8</v>
          </cell>
          <cell r="O3809">
            <v>0.87768630000000003</v>
          </cell>
          <cell r="P3809">
            <v>0.87768630000000003</v>
          </cell>
        </row>
        <row r="3810">
          <cell r="A3810" t="str">
            <v>A0A6S8PUZ3</v>
          </cell>
          <cell r="B3810">
            <v>19.881853</v>
          </cell>
          <cell r="C3810">
            <v>2.2191424</v>
          </cell>
          <cell r="D3810">
            <v>20.961908000000001</v>
          </cell>
          <cell r="E3810">
            <v>0.52032909999999999</v>
          </cell>
          <cell r="F3810">
            <v>14.553203</v>
          </cell>
          <cell r="G3810">
            <v>11.737444</v>
          </cell>
          <cell r="H3810">
            <v>20.613852999999999</v>
          </cell>
          <cell r="I3810">
            <v>1.3121003</v>
          </cell>
          <cell r="J3810">
            <v>0.74659675000000003</v>
          </cell>
          <cell r="K3810">
            <v>81.01576</v>
          </cell>
          <cell r="L3810">
            <v>289.36908</v>
          </cell>
          <cell r="M3810">
            <v>3</v>
          </cell>
          <cell r="N3810">
            <v>8</v>
          </cell>
          <cell r="O3810">
            <v>0.55402434</v>
          </cell>
          <cell r="P3810">
            <v>0.55402434</v>
          </cell>
        </row>
        <row r="3811">
          <cell r="A3811" t="str">
            <v>A0A835SLC4</v>
          </cell>
          <cell r="B3811">
            <v>15.821106</v>
          </cell>
          <cell r="C3811">
            <v>1.2061858999999999</v>
          </cell>
          <cell r="D3811">
            <v>11.244827000000001</v>
          </cell>
          <cell r="E3811">
            <v>8.9161149999999996</v>
          </cell>
          <cell r="F3811">
            <v>6.5839132999999999</v>
          </cell>
          <cell r="G3811">
            <v>9.671621</v>
          </cell>
          <cell r="H3811">
            <v>16.169626000000001</v>
          </cell>
          <cell r="I3811">
            <v>0.94230837000000001</v>
          </cell>
          <cell r="J3811">
            <v>1.3927069999999999</v>
          </cell>
          <cell r="K3811">
            <v>183.18991</v>
          </cell>
          <cell r="L3811">
            <v>350.76038</v>
          </cell>
          <cell r="M3811">
            <v>3</v>
          </cell>
          <cell r="N3811">
            <v>8</v>
          </cell>
          <cell r="O3811">
            <v>0.31380940000000002</v>
          </cell>
          <cell r="P3811">
            <v>0.31380940000000002</v>
          </cell>
        </row>
        <row r="3812">
          <cell r="A3812" t="str">
            <v>A0A835VV97</v>
          </cell>
          <cell r="B3812">
            <v>11.976699999999999</v>
          </cell>
          <cell r="C3812">
            <v>9.5132989999999999</v>
          </cell>
          <cell r="D3812">
            <v>17.147925999999998</v>
          </cell>
          <cell r="E3812">
            <v>0.72497785000000003</v>
          </cell>
          <cell r="F3812">
            <v>17.410253999999998</v>
          </cell>
          <cell r="G3812">
            <v>0.87683546999999995</v>
          </cell>
          <cell r="H3812">
            <v>10.7827635</v>
          </cell>
          <cell r="I3812">
            <v>8.5413685000000008</v>
          </cell>
          <cell r="J3812">
            <v>0.86310390000000003</v>
          </cell>
          <cell r="K3812">
            <v>106.64874</v>
          </cell>
          <cell r="L3812">
            <v>329.50452000000001</v>
          </cell>
          <cell r="M3812">
            <v>3</v>
          </cell>
          <cell r="N3812">
            <v>8</v>
          </cell>
          <cell r="O3812">
            <v>0.49862056999999999</v>
          </cell>
          <cell r="P3812">
            <v>0.49862056999999999</v>
          </cell>
        </row>
        <row r="3813">
          <cell r="A3813" t="str">
            <v>A0A835SA53</v>
          </cell>
          <cell r="B3813">
            <v>18.100811</v>
          </cell>
          <cell r="C3813">
            <v>1.2638197</v>
          </cell>
          <cell r="D3813">
            <v>17.915234000000002</v>
          </cell>
          <cell r="E3813">
            <v>2.2838341999999998</v>
          </cell>
          <cell r="F3813">
            <v>16.758108</v>
          </cell>
          <cell r="G3813">
            <v>0.91624919999999999</v>
          </cell>
          <cell r="H3813">
            <v>12.383663</v>
          </cell>
          <cell r="I3813">
            <v>9.8585840000000005</v>
          </cell>
          <cell r="J3813">
            <v>0.81641059999999999</v>
          </cell>
          <cell r="K3813">
            <v>64.197019999999995</v>
          </cell>
          <cell r="L3813">
            <v>209.68867</v>
          </cell>
          <cell r="M3813">
            <v>3</v>
          </cell>
          <cell r="N3813">
            <v>8</v>
          </cell>
          <cell r="O3813">
            <v>0.52008103999999999</v>
          </cell>
          <cell r="P3813">
            <v>0.52008103999999999</v>
          </cell>
        </row>
        <row r="3814">
          <cell r="A3814" t="str">
            <v>A0A835T7Q3</v>
          </cell>
          <cell r="B3814">
            <v>17.650179000000001</v>
          </cell>
          <cell r="C3814">
            <v>1.1521912000000001</v>
          </cell>
          <cell r="D3814">
            <v>17.466707</v>
          </cell>
          <cell r="E3814">
            <v>0.11866748000000001</v>
          </cell>
          <cell r="F3814">
            <v>17.423483000000001</v>
          </cell>
          <cell r="G3814">
            <v>0.12736505000000001</v>
          </cell>
          <cell r="H3814">
            <v>17.548027000000001</v>
          </cell>
          <cell r="I3814">
            <v>0.59275290000000003</v>
          </cell>
          <cell r="J3814">
            <v>6.9904820000000006E-2</v>
          </cell>
          <cell r="K3814">
            <v>8.9611209999999997E-2</v>
          </cell>
          <cell r="L3814">
            <v>3.4184085999999998</v>
          </cell>
          <cell r="M3814">
            <v>3</v>
          </cell>
          <cell r="N3814">
            <v>8</v>
          </cell>
          <cell r="O3814">
            <v>0.97441672999999995</v>
          </cell>
          <cell r="P3814">
            <v>0.97441672999999995</v>
          </cell>
        </row>
        <row r="3815">
          <cell r="A3815" t="str">
            <v>A0A835SH27</v>
          </cell>
          <cell r="B3815">
            <v>17.729683000000001</v>
          </cell>
          <cell r="C3815">
            <v>1.1798632</v>
          </cell>
          <cell r="D3815">
            <v>16.397950999999999</v>
          </cell>
          <cell r="E3815">
            <v>1.9075739</v>
          </cell>
          <cell r="F3815">
            <v>17.806557000000002</v>
          </cell>
          <cell r="G3815">
            <v>0.9938998</v>
          </cell>
          <cell r="H3815">
            <v>11.753494</v>
          </cell>
          <cell r="I3815">
            <v>9.312811</v>
          </cell>
          <cell r="J3815">
            <v>1.0532824000000001</v>
          </cell>
          <cell r="K3815">
            <v>73.266739999999999</v>
          </cell>
          <cell r="L3815">
            <v>185.49440000000001</v>
          </cell>
          <cell r="M3815">
            <v>3</v>
          </cell>
          <cell r="N3815">
            <v>8</v>
          </cell>
          <cell r="O3815">
            <v>0.42074781999999999</v>
          </cell>
          <cell r="P3815">
            <v>0.42074781999999999</v>
          </cell>
        </row>
        <row r="3816">
          <cell r="A3816" t="str">
            <v>A0A150GXM0</v>
          </cell>
          <cell r="B3816">
            <v>15.775567000000001</v>
          </cell>
          <cell r="C3816">
            <v>3.1657543000000001</v>
          </cell>
          <cell r="D3816">
            <v>15.775551</v>
          </cell>
          <cell r="E3816">
            <v>1.3852156</v>
          </cell>
          <cell r="F3816">
            <v>14.736886</v>
          </cell>
          <cell r="G3816">
            <v>1.1745706</v>
          </cell>
          <cell r="H3816">
            <v>16.937799999999999</v>
          </cell>
          <cell r="I3816">
            <v>2.1735894999999998</v>
          </cell>
          <cell r="J3816">
            <v>0.53773079999999995</v>
          </cell>
          <cell r="K3816">
            <v>7.2774862999999996</v>
          </cell>
          <cell r="L3816">
            <v>36.089860000000002</v>
          </cell>
          <cell r="M3816">
            <v>3</v>
          </cell>
          <cell r="N3816">
            <v>8</v>
          </cell>
          <cell r="O3816">
            <v>0.6695181</v>
          </cell>
          <cell r="P3816">
            <v>0.6695181</v>
          </cell>
        </row>
        <row r="3817">
          <cell r="A3817" t="str">
            <v>A0A250WTU3</v>
          </cell>
          <cell r="B3817">
            <v>17.967607000000001</v>
          </cell>
          <cell r="C3817">
            <v>0.52230759999999998</v>
          </cell>
          <cell r="D3817">
            <v>17.711721000000001</v>
          </cell>
          <cell r="E3817">
            <v>0.29746315000000001</v>
          </cell>
          <cell r="F3817">
            <v>6.3587265000000004</v>
          </cell>
          <cell r="G3817">
            <v>9.281587</v>
          </cell>
          <cell r="H3817">
            <v>11.800159000000001</v>
          </cell>
          <cell r="I3817">
            <v>9.3720839999999992</v>
          </cell>
          <cell r="J3817">
            <v>2.1010925999999999</v>
          </cell>
          <cell r="K3817">
            <v>274.7364</v>
          </cell>
          <cell r="L3817">
            <v>348.6902</v>
          </cell>
          <cell r="M3817">
            <v>3</v>
          </cell>
          <cell r="N3817">
            <v>8</v>
          </cell>
          <cell r="O3817">
            <v>0.17844721999999999</v>
          </cell>
          <cell r="P3817">
            <v>0.17844721999999999</v>
          </cell>
        </row>
        <row r="3818">
          <cell r="A3818" t="str">
            <v>A0A250WTU3</v>
          </cell>
          <cell r="B3818">
            <v>17.517807000000001</v>
          </cell>
          <cell r="C3818">
            <v>0.38402884999999998</v>
          </cell>
          <cell r="D3818">
            <v>17.806345</v>
          </cell>
          <cell r="E3818">
            <v>1.2461477999999999</v>
          </cell>
          <cell r="F3818">
            <v>11.296953999999999</v>
          </cell>
          <cell r="G3818">
            <v>9.0330469999999998</v>
          </cell>
          <cell r="H3818">
            <v>17.011987999999999</v>
          </cell>
          <cell r="I3818">
            <v>2.3083900000000002</v>
          </cell>
          <cell r="J3818">
            <v>1.2942506</v>
          </cell>
          <cell r="K3818">
            <v>86.027175999999997</v>
          </cell>
          <cell r="L3818">
            <v>177.24992</v>
          </cell>
          <cell r="M3818">
            <v>3</v>
          </cell>
          <cell r="N3818">
            <v>8</v>
          </cell>
          <cell r="O3818">
            <v>0.34117471999999999</v>
          </cell>
          <cell r="P3818">
            <v>0.34117471999999999</v>
          </cell>
        </row>
        <row r="3819">
          <cell r="A3819" t="str">
            <v>A0A835SLE6</v>
          </cell>
          <cell r="B3819">
            <v>15.752345999999999</v>
          </cell>
          <cell r="C3819">
            <v>1.1173629</v>
          </cell>
          <cell r="D3819">
            <v>16.290714000000001</v>
          </cell>
          <cell r="E3819">
            <v>1.2348219</v>
          </cell>
          <cell r="F3819">
            <v>15.826802000000001</v>
          </cell>
          <cell r="G3819">
            <v>2.9716312999999999</v>
          </cell>
          <cell r="H3819">
            <v>14.969783</v>
          </cell>
          <cell r="I3819">
            <v>0.32901301999999999</v>
          </cell>
          <cell r="J3819">
            <v>0.30757377000000002</v>
          </cell>
          <cell r="K3819">
            <v>2.7017574</v>
          </cell>
          <cell r="L3819">
            <v>23.424254999999999</v>
          </cell>
          <cell r="M3819">
            <v>3</v>
          </cell>
          <cell r="N3819">
            <v>8</v>
          </cell>
          <cell r="O3819">
            <v>0.81946564</v>
          </cell>
          <cell r="P3819">
            <v>0.81946564</v>
          </cell>
        </row>
        <row r="3820">
          <cell r="A3820" t="str">
            <v>A0A835XF88</v>
          </cell>
          <cell r="B3820">
            <v>16.534866000000001</v>
          </cell>
          <cell r="C3820">
            <v>1.2470915</v>
          </cell>
          <cell r="D3820">
            <v>17.119268000000002</v>
          </cell>
          <cell r="E3820">
            <v>0.53606940000000003</v>
          </cell>
          <cell r="F3820">
            <v>6.4180099999999998</v>
          </cell>
          <cell r="G3820">
            <v>9.3842689999999997</v>
          </cell>
          <cell r="H3820">
            <v>6.4527264000000004</v>
          </cell>
          <cell r="I3820">
            <v>9.4443990000000007</v>
          </cell>
          <cell r="J3820">
            <v>2.4155549999999999</v>
          </cell>
          <cell r="K3820">
            <v>324.47629999999998</v>
          </cell>
          <cell r="L3820">
            <v>358.20755000000003</v>
          </cell>
          <cell r="M3820">
            <v>3</v>
          </cell>
          <cell r="N3820">
            <v>8</v>
          </cell>
          <cell r="O3820">
            <v>0.14172473999999999</v>
          </cell>
          <cell r="P3820">
            <v>0.14172473999999999</v>
          </cell>
        </row>
        <row r="3821">
          <cell r="A3821" t="str">
            <v>D8UGR6</v>
          </cell>
          <cell r="B3821">
            <v>15.68308</v>
          </cell>
          <cell r="C3821">
            <v>1.9383604999999999</v>
          </cell>
          <cell r="D3821">
            <v>12.051762999999999</v>
          </cell>
          <cell r="E3821">
            <v>9.6696170000000006</v>
          </cell>
          <cell r="F3821">
            <v>18.207242999999998</v>
          </cell>
          <cell r="G3821">
            <v>0.43876811999999998</v>
          </cell>
          <cell r="H3821">
            <v>6.8798430000000002</v>
          </cell>
          <cell r="I3821">
            <v>10.184188000000001</v>
          </cell>
          <cell r="J3821">
            <v>1.4415921</v>
          </cell>
          <cell r="K3821">
            <v>217.50264000000001</v>
          </cell>
          <cell r="L3821">
            <v>402.33783</v>
          </cell>
          <cell r="M3821">
            <v>3</v>
          </cell>
          <cell r="N3821">
            <v>8</v>
          </cell>
          <cell r="O3821">
            <v>0.30118816999999998</v>
          </cell>
          <cell r="P3821">
            <v>0.30118816999999998</v>
          </cell>
        </row>
        <row r="3822">
          <cell r="A3822" t="str">
            <v>A0A250XBP2</v>
          </cell>
          <cell r="B3822">
            <v>20.179707000000001</v>
          </cell>
          <cell r="C3822">
            <v>6.3952827000000001</v>
          </cell>
          <cell r="D3822">
            <v>11.988759</v>
          </cell>
          <cell r="E3822">
            <v>9.5281780000000005</v>
          </cell>
          <cell r="F3822">
            <v>21.161331000000001</v>
          </cell>
          <cell r="G3822">
            <v>1.2934083000000001</v>
          </cell>
          <cell r="H3822">
            <v>19.202835</v>
          </cell>
          <cell r="I3822">
            <v>3.2335508000000002</v>
          </cell>
          <cell r="J3822">
            <v>1.4534278</v>
          </cell>
          <cell r="K3822">
            <v>156.76808</v>
          </cell>
          <cell r="L3822">
            <v>287.62914999999998</v>
          </cell>
          <cell r="M3822">
            <v>3</v>
          </cell>
          <cell r="N3822">
            <v>8</v>
          </cell>
          <cell r="O3822">
            <v>0.29822344000000001</v>
          </cell>
          <cell r="P3822">
            <v>0.29822344000000001</v>
          </cell>
        </row>
        <row r="3823">
          <cell r="A3823" t="str">
            <v>A0A7S3R9J1</v>
          </cell>
          <cell r="B3823">
            <v>16.903112</v>
          </cell>
          <cell r="C3823">
            <v>2.7916748999999998</v>
          </cell>
          <cell r="D3823">
            <v>11.737912</v>
          </cell>
          <cell r="E3823">
            <v>9.3196460000000005</v>
          </cell>
          <cell r="F3823">
            <v>10.122356</v>
          </cell>
          <cell r="G3823">
            <v>7.9047093000000004</v>
          </cell>
          <cell r="H3823">
            <v>1</v>
          </cell>
          <cell r="I3823">
            <v>0</v>
          </cell>
          <cell r="J3823">
            <v>3.3519049000000001</v>
          </cell>
          <cell r="K3823">
            <v>395.02285999999998</v>
          </cell>
          <cell r="L3823">
            <v>314.26736</v>
          </cell>
          <cell r="M3823">
            <v>3</v>
          </cell>
          <cell r="N3823">
            <v>8</v>
          </cell>
          <cell r="O3823">
            <v>7.6087475000000002E-2</v>
          </cell>
          <cell r="P3823">
            <v>7.6087475000000002E-2</v>
          </cell>
        </row>
        <row r="3824">
          <cell r="A3824" t="str">
            <v>A0A835WEH9</v>
          </cell>
          <cell r="B3824">
            <v>17.35989</v>
          </cell>
          <cell r="C3824">
            <v>0.23929612</v>
          </cell>
          <cell r="D3824">
            <v>17.674177</v>
          </cell>
          <cell r="E3824">
            <v>1.0713317</v>
          </cell>
          <cell r="F3824">
            <v>16.716733999999999</v>
          </cell>
          <cell r="G3824">
            <v>0.57090545000000004</v>
          </cell>
          <cell r="H3824">
            <v>7.4565796999999998</v>
          </cell>
          <cell r="I3824">
            <v>11.183125</v>
          </cell>
          <cell r="J3824">
            <v>2.2880720000000001</v>
          </cell>
          <cell r="K3824">
            <v>217.24080000000001</v>
          </cell>
          <cell r="L3824">
            <v>253.18643</v>
          </cell>
          <cell r="M3824">
            <v>3</v>
          </cell>
          <cell r="N3824">
            <v>8</v>
          </cell>
          <cell r="O3824">
            <v>0.15538025999999999</v>
          </cell>
          <cell r="P3824">
            <v>0.15538025999999999</v>
          </cell>
        </row>
        <row r="3825">
          <cell r="A3825" t="str">
            <v>A0A7S3QRI9</v>
          </cell>
          <cell r="B3825">
            <v>11.63134</v>
          </cell>
          <cell r="C3825">
            <v>9.2094965000000002</v>
          </cell>
          <cell r="D3825">
            <v>11.27045</v>
          </cell>
          <cell r="E3825">
            <v>9.6233240000000002</v>
          </cell>
          <cell r="F3825">
            <v>1</v>
          </cell>
          <cell r="G3825">
            <v>0</v>
          </cell>
          <cell r="H3825">
            <v>12.77711</v>
          </cell>
          <cell r="I3825">
            <v>10.244623000000001</v>
          </cell>
          <cell r="J3825">
            <v>1.2781594000000001</v>
          </cell>
          <cell r="K3825">
            <v>270.69067000000001</v>
          </cell>
          <cell r="L3825">
            <v>564.75103999999999</v>
          </cell>
          <cell r="M3825">
            <v>3</v>
          </cell>
          <cell r="N3825">
            <v>8</v>
          </cell>
          <cell r="O3825">
            <v>0.34590912000000001</v>
          </cell>
          <cell r="P3825">
            <v>0.34590912000000001</v>
          </cell>
        </row>
        <row r="3826">
          <cell r="A3826" t="str">
            <v>A0A835VP16</v>
          </cell>
          <cell r="B3826">
            <v>18.740252000000002</v>
          </cell>
          <cell r="C3826">
            <v>5.995868E-2</v>
          </cell>
          <cell r="D3826">
            <v>18.577112</v>
          </cell>
          <cell r="E3826">
            <v>0.95741419999999999</v>
          </cell>
          <cell r="F3826">
            <v>16.767302999999998</v>
          </cell>
          <cell r="G3826">
            <v>0.77067613999999995</v>
          </cell>
          <cell r="H3826">
            <v>11.741127000000001</v>
          </cell>
          <cell r="I3826">
            <v>9.3371960000000005</v>
          </cell>
          <cell r="J3826">
            <v>1.4450874</v>
          </cell>
          <cell r="K3826">
            <v>96.131640000000004</v>
          </cell>
          <cell r="L3826">
            <v>177.39482000000001</v>
          </cell>
          <cell r="M3826">
            <v>3</v>
          </cell>
          <cell r="N3826">
            <v>8</v>
          </cell>
          <cell r="O3826">
            <v>0.30030899999999999</v>
          </cell>
          <cell r="P3826">
            <v>0.30030899999999999</v>
          </cell>
        </row>
        <row r="3827">
          <cell r="A3827" t="str">
            <v>A0A7S0R1Z9</v>
          </cell>
          <cell r="B3827">
            <v>17.97889</v>
          </cell>
          <cell r="C3827">
            <v>0.41656077000000002</v>
          </cell>
          <cell r="D3827">
            <v>17.061879999999999</v>
          </cell>
          <cell r="E3827">
            <v>0.34986159999999999</v>
          </cell>
          <cell r="F3827">
            <v>17.769417000000001</v>
          </cell>
          <cell r="G3827">
            <v>0.84091450000000001</v>
          </cell>
          <cell r="H3827">
            <v>16.606712000000002</v>
          </cell>
          <cell r="I3827">
            <v>1.6275752999999999</v>
          </cell>
          <cell r="J3827">
            <v>1.3218053999999999</v>
          </cell>
          <cell r="K3827">
            <v>3.6204885999999998</v>
          </cell>
          <cell r="L3827">
            <v>7.3041286000000003</v>
          </cell>
          <cell r="M3827">
            <v>3</v>
          </cell>
          <cell r="N3827">
            <v>8</v>
          </cell>
          <cell r="O3827">
            <v>0.3332427</v>
          </cell>
          <cell r="P3827">
            <v>0.3332427</v>
          </cell>
        </row>
        <row r="3828">
          <cell r="A3828" t="str">
            <v>A0A150GYK7</v>
          </cell>
          <cell r="B3828">
            <v>17.845960000000002</v>
          </cell>
          <cell r="C3828">
            <v>1.6316203</v>
          </cell>
          <cell r="D3828">
            <v>14.137876</v>
          </cell>
          <cell r="E3828">
            <v>3.3365257000000001</v>
          </cell>
          <cell r="F3828">
            <v>16.229868</v>
          </cell>
          <cell r="G3828">
            <v>1.0794661000000001</v>
          </cell>
          <cell r="H3828">
            <v>10.820149000000001</v>
          </cell>
          <cell r="I3828">
            <v>8.5047730000000001</v>
          </cell>
          <cell r="J3828">
            <v>1.2644192000000001</v>
          </cell>
          <cell r="K3828">
            <v>82.779319999999998</v>
          </cell>
          <cell r="L3828">
            <v>174.58199999999999</v>
          </cell>
          <cell r="M3828">
            <v>3</v>
          </cell>
          <cell r="N3828">
            <v>8</v>
          </cell>
          <cell r="O3828">
            <v>0.35001272</v>
          </cell>
          <cell r="P3828">
            <v>0.35001272</v>
          </cell>
        </row>
        <row r="3829">
          <cell r="A3829" t="str">
            <v>A0A150GKS2</v>
          </cell>
          <cell r="B3829">
            <v>18.381052</v>
          </cell>
          <cell r="C3829">
            <v>0.26387306999999999</v>
          </cell>
          <cell r="D3829">
            <v>18.483889000000001</v>
          </cell>
          <cell r="E3829">
            <v>0.55738275999999998</v>
          </cell>
          <cell r="F3829">
            <v>17.995063999999999</v>
          </cell>
          <cell r="G3829">
            <v>0.65561930000000002</v>
          </cell>
          <cell r="H3829">
            <v>17.949712999999999</v>
          </cell>
          <cell r="I3829">
            <v>0.34830776000000002</v>
          </cell>
          <cell r="J3829">
            <v>0.93613212999999995</v>
          </cell>
          <cell r="K3829">
            <v>0.65397685999999999</v>
          </cell>
          <cell r="L3829">
            <v>1.8629191</v>
          </cell>
          <cell r="M3829">
            <v>3</v>
          </cell>
          <cell r="N3829">
            <v>8</v>
          </cell>
          <cell r="O3829">
            <v>0.46696549999999998</v>
          </cell>
          <cell r="P3829">
            <v>0.46696549999999998</v>
          </cell>
        </row>
        <row r="3830">
          <cell r="A3830" t="str">
            <v>A0A699Z2T2</v>
          </cell>
          <cell r="B3830">
            <v>18.084211</v>
          </cell>
          <cell r="C3830">
            <v>1.1460102999999999</v>
          </cell>
          <cell r="D3830">
            <v>11.18703</v>
          </cell>
          <cell r="E3830">
            <v>8.822241</v>
          </cell>
          <cell r="F3830">
            <v>18.504358</v>
          </cell>
          <cell r="G3830">
            <v>1.0203232</v>
          </cell>
          <cell r="H3830">
            <v>17.280535</v>
          </cell>
          <cell r="I3830">
            <v>0.66982629999999999</v>
          </cell>
          <cell r="J3830">
            <v>1.7432303</v>
          </cell>
          <cell r="K3830">
            <v>105.42403400000001</v>
          </cell>
          <cell r="L3830">
            <v>161.27000000000001</v>
          </cell>
          <cell r="M3830">
            <v>3</v>
          </cell>
          <cell r="N3830">
            <v>8</v>
          </cell>
          <cell r="O3830">
            <v>0.23541343000000001</v>
          </cell>
          <cell r="P3830">
            <v>0.23541343000000001</v>
          </cell>
        </row>
        <row r="3831">
          <cell r="A3831" t="str">
            <v>D8U8V7</v>
          </cell>
          <cell r="B3831">
            <v>15.108083000000001</v>
          </cell>
          <cell r="C3831">
            <v>1.7454368</v>
          </cell>
          <cell r="D3831">
            <v>18.024550000000001</v>
          </cell>
          <cell r="E3831">
            <v>2.3981615999999999</v>
          </cell>
          <cell r="F3831">
            <v>17.302906</v>
          </cell>
          <cell r="G3831">
            <v>1.3925015999999999</v>
          </cell>
          <cell r="H3831">
            <v>16.062757000000001</v>
          </cell>
          <cell r="I3831">
            <v>0.89437895999999995</v>
          </cell>
          <cell r="J3831">
            <v>1.7458887000000001</v>
          </cell>
          <cell r="K3831">
            <v>15.106349</v>
          </cell>
          <cell r="L3831">
            <v>23.073404</v>
          </cell>
          <cell r="M3831">
            <v>3</v>
          </cell>
          <cell r="N3831">
            <v>8</v>
          </cell>
          <cell r="O3831">
            <v>0.23491521000000001</v>
          </cell>
          <cell r="P3831">
            <v>0.23491521000000001</v>
          </cell>
        </row>
        <row r="3832">
          <cell r="A3832" t="str">
            <v>A0A7S0VDI8</v>
          </cell>
          <cell r="B3832">
            <v>16.919650000000001</v>
          </cell>
          <cell r="C3832">
            <v>1.2374741</v>
          </cell>
          <cell r="D3832">
            <v>18.054836000000002</v>
          </cell>
          <cell r="E3832">
            <v>0.46571794</v>
          </cell>
          <cell r="F3832">
            <v>6.5360769999999997</v>
          </cell>
          <cell r="G3832">
            <v>9.5887659999999997</v>
          </cell>
          <cell r="H3832">
            <v>6.3595899999999999</v>
          </cell>
          <cell r="I3832">
            <v>9.2830820000000003</v>
          </cell>
          <cell r="J3832">
            <v>2.7248486999999999</v>
          </cell>
          <cell r="K3832">
            <v>367.58542</v>
          </cell>
          <cell r="L3832">
            <v>359.73656999999997</v>
          </cell>
          <cell r="M3832">
            <v>3</v>
          </cell>
          <cell r="N3832">
            <v>8</v>
          </cell>
          <cell r="O3832">
            <v>0.114247076</v>
          </cell>
          <cell r="P3832">
            <v>0.114247076</v>
          </cell>
        </row>
        <row r="3833">
          <cell r="A3833" t="str">
            <v>A0A250XIM9</v>
          </cell>
          <cell r="B3833">
            <v>19.902564999999999</v>
          </cell>
          <cell r="C3833">
            <v>0.12634203999999999</v>
          </cell>
          <cell r="D3833">
            <v>18.897262999999999</v>
          </cell>
          <cell r="E3833">
            <v>0.36632994000000002</v>
          </cell>
          <cell r="F3833">
            <v>19.874445000000001</v>
          </cell>
          <cell r="G3833">
            <v>0.67156890000000002</v>
          </cell>
          <cell r="H3833">
            <v>19.625707999999999</v>
          </cell>
          <cell r="I3833">
            <v>0.67126839999999999</v>
          </cell>
          <cell r="J3833">
            <v>2.5057391999999998</v>
          </cell>
          <cell r="K3833">
            <v>1.9765885000000001</v>
          </cell>
          <cell r="L3833">
            <v>2.103532</v>
          </cell>
          <cell r="M3833">
            <v>3</v>
          </cell>
          <cell r="N3833">
            <v>8</v>
          </cell>
          <cell r="O3833">
            <v>0.13294612</v>
          </cell>
          <cell r="P3833">
            <v>0.13294612</v>
          </cell>
        </row>
        <row r="3834">
          <cell r="A3834" t="str">
            <v>A0A250WT91</v>
          </cell>
          <cell r="B3834">
            <v>16.865639999999999</v>
          </cell>
          <cell r="C3834">
            <v>0.63168170000000001</v>
          </cell>
          <cell r="D3834">
            <v>17.373567999999999</v>
          </cell>
          <cell r="E3834">
            <v>1.0928913</v>
          </cell>
          <cell r="F3834">
            <v>17.094334</v>
          </cell>
          <cell r="G3834">
            <v>0.74877523999999995</v>
          </cell>
          <cell r="H3834">
            <v>17.149885000000001</v>
          </cell>
          <cell r="I3834">
            <v>0.91902740000000005</v>
          </cell>
          <cell r="J3834">
            <v>0.1741335</v>
          </cell>
          <cell r="K3834">
            <v>0.39163172000000002</v>
          </cell>
          <cell r="L3834">
            <v>5.9974173999999998</v>
          </cell>
          <cell r="M3834">
            <v>3</v>
          </cell>
          <cell r="N3834">
            <v>8</v>
          </cell>
          <cell r="O3834">
            <v>0.91092150000000005</v>
          </cell>
          <cell r="P3834">
            <v>0.91092150000000005</v>
          </cell>
        </row>
        <row r="3835">
          <cell r="A3835" t="str">
            <v>A0A2J8A616</v>
          </cell>
          <cell r="B3835">
            <v>13.238473000000001</v>
          </cell>
          <cell r="C3835">
            <v>10.659174999999999</v>
          </cell>
          <cell r="D3835">
            <v>13.36565</v>
          </cell>
          <cell r="E3835">
            <v>10.722341999999999</v>
          </cell>
          <cell r="F3835">
            <v>11.899680999999999</v>
          </cell>
          <cell r="G3835">
            <v>9.4396319999999996</v>
          </cell>
          <cell r="H3835">
            <v>17.168113999999999</v>
          </cell>
          <cell r="I3835">
            <v>2.6025879999999999</v>
          </cell>
          <cell r="J3835">
            <v>0.18989553000000001</v>
          </cell>
          <cell r="K3835">
            <v>46.211086000000002</v>
          </cell>
          <cell r="L3835">
            <v>648.93349999999998</v>
          </cell>
          <cell r="M3835">
            <v>3</v>
          </cell>
          <cell r="N3835">
            <v>8</v>
          </cell>
          <cell r="O3835">
            <v>0.90035100000000001</v>
          </cell>
          <cell r="P3835">
            <v>0.90035100000000001</v>
          </cell>
        </row>
        <row r="3836">
          <cell r="A3836" t="str">
            <v>A0A250XG12</v>
          </cell>
          <cell r="B3836">
            <v>17.761994999999999</v>
          </cell>
          <cell r="C3836">
            <v>0.46888532999999999</v>
          </cell>
          <cell r="D3836">
            <v>17.693356999999999</v>
          </cell>
          <cell r="E3836">
            <v>0.35155724999999999</v>
          </cell>
          <cell r="F3836">
            <v>17.282312000000001</v>
          </cell>
          <cell r="G3836">
            <v>0.71893130000000005</v>
          </cell>
          <cell r="H3836">
            <v>17.307736999999999</v>
          </cell>
          <cell r="I3836">
            <v>0.4060819</v>
          </cell>
          <cell r="J3836">
            <v>0.74079024999999998</v>
          </cell>
          <cell r="K3836">
            <v>0.56959957000000006</v>
          </cell>
          <cell r="L3836">
            <v>2.0504215000000001</v>
          </cell>
          <cell r="M3836">
            <v>3</v>
          </cell>
          <cell r="N3836">
            <v>8</v>
          </cell>
          <cell r="O3836">
            <v>0.55695015000000003</v>
          </cell>
          <cell r="P3836">
            <v>0.55695015000000003</v>
          </cell>
        </row>
        <row r="3837">
          <cell r="A3837" t="str">
            <v>A0A7S0RYJ9</v>
          </cell>
          <cell r="B3837">
            <v>17.003050000000002</v>
          </cell>
          <cell r="C3837">
            <v>0.74058760000000001</v>
          </cell>
          <cell r="D3837">
            <v>16.165537</v>
          </cell>
          <cell r="E3837">
            <v>0.2206997</v>
          </cell>
          <cell r="F3837">
            <v>17.952867999999999</v>
          </cell>
          <cell r="G3837">
            <v>0.37488618000000001</v>
          </cell>
          <cell r="H3837">
            <v>11.239330000000001</v>
          </cell>
          <cell r="I3837">
            <v>8.8675829999999998</v>
          </cell>
          <cell r="J3837">
            <v>1.3525932000000001</v>
          </cell>
          <cell r="K3837">
            <v>80.518259999999998</v>
          </cell>
          <cell r="L3837">
            <v>158.74348000000001</v>
          </cell>
          <cell r="M3837">
            <v>3</v>
          </cell>
          <cell r="N3837">
            <v>8</v>
          </cell>
          <cell r="O3837">
            <v>0.32463488000000001</v>
          </cell>
          <cell r="P3837">
            <v>0.32463488000000001</v>
          </cell>
        </row>
        <row r="3838">
          <cell r="A3838" t="str">
            <v>A0A7S0YU00</v>
          </cell>
          <cell r="B3838">
            <v>14.108743</v>
          </cell>
          <cell r="C3838">
            <v>11.4905405</v>
          </cell>
          <cell r="D3838">
            <v>21.113669999999999</v>
          </cell>
          <cell r="E3838">
            <v>0.41048273000000002</v>
          </cell>
          <cell r="F3838">
            <v>6.6295299999999999</v>
          </cell>
          <cell r="G3838">
            <v>9.7506319999999995</v>
          </cell>
          <cell r="H3838">
            <v>1</v>
          </cell>
          <cell r="I3838">
            <v>0</v>
          </cell>
          <cell r="J3838">
            <v>4.0606530000000003</v>
          </cell>
          <cell r="K3838">
            <v>692.16629999999998</v>
          </cell>
          <cell r="L3838">
            <v>454.55167</v>
          </cell>
          <cell r="M3838">
            <v>3</v>
          </cell>
          <cell r="N3838">
            <v>8</v>
          </cell>
          <cell r="O3838">
            <v>5.0154841999999998E-2</v>
          </cell>
          <cell r="P3838">
            <v>5.0154841999999998E-2</v>
          </cell>
        </row>
        <row r="3839">
          <cell r="A3839" t="str">
            <v>A0A836B5J2</v>
          </cell>
          <cell r="B3839">
            <v>16.535813999999998</v>
          </cell>
          <cell r="C3839">
            <v>1.9115443000000001</v>
          </cell>
          <cell r="D3839">
            <v>17.883621000000002</v>
          </cell>
          <cell r="E3839">
            <v>1.7425398000000001</v>
          </cell>
          <cell r="F3839">
            <v>17.375966999999999</v>
          </cell>
          <cell r="G3839">
            <v>1.0395706</v>
          </cell>
          <cell r="H3839">
            <v>11.486806</v>
          </cell>
          <cell r="I3839">
            <v>9.0874389999999998</v>
          </cell>
          <cell r="J3839">
            <v>1.1496508999999999</v>
          </cell>
          <cell r="K3839">
            <v>77.905550000000005</v>
          </cell>
          <cell r="L3839">
            <v>180.70537999999999</v>
          </cell>
          <cell r="M3839">
            <v>3</v>
          </cell>
          <cell r="N3839">
            <v>8</v>
          </cell>
          <cell r="O3839">
            <v>0.38659492000000001</v>
          </cell>
          <cell r="P3839">
            <v>0.38659492000000001</v>
          </cell>
        </row>
        <row r="3840">
          <cell r="A3840" t="str">
            <v>A0A250X759</v>
          </cell>
          <cell r="B3840">
            <v>16.735987000000002</v>
          </cell>
          <cell r="C3840">
            <v>1.0850283999999999</v>
          </cell>
          <cell r="D3840">
            <v>16.936937</v>
          </cell>
          <cell r="E3840">
            <v>1.7197545000000001</v>
          </cell>
          <cell r="F3840">
            <v>15.169276</v>
          </cell>
          <cell r="G3840">
            <v>0.94842179999999998</v>
          </cell>
          <cell r="H3840">
            <v>16.940038999999999</v>
          </cell>
          <cell r="I3840">
            <v>0.51628669999999999</v>
          </cell>
          <cell r="J3840">
            <v>1.6594987999999999</v>
          </cell>
          <cell r="K3840">
            <v>6.5976257</v>
          </cell>
          <cell r="L3840">
            <v>10.601796</v>
          </cell>
          <cell r="M3840">
            <v>3</v>
          </cell>
          <cell r="N3840">
            <v>8</v>
          </cell>
          <cell r="O3840">
            <v>0.25177726</v>
          </cell>
          <cell r="P3840">
            <v>0.25177726</v>
          </cell>
        </row>
        <row r="3841">
          <cell r="A3841" t="str">
            <v>A0A150GCM1</v>
          </cell>
          <cell r="B3841">
            <v>18.844533999999999</v>
          </cell>
          <cell r="C3841">
            <v>0.22663838</v>
          </cell>
          <cell r="D3841">
            <v>18.740679</v>
          </cell>
          <cell r="E3841">
            <v>0.57375586000000001</v>
          </cell>
          <cell r="F3841">
            <v>18.109297000000002</v>
          </cell>
          <cell r="G3841">
            <v>0.56637203999999997</v>
          </cell>
          <cell r="H3841">
            <v>17.69633</v>
          </cell>
          <cell r="I3841">
            <v>0.85266609999999998</v>
          </cell>
          <cell r="J3841">
            <v>2.4710383</v>
          </cell>
          <cell r="K3841">
            <v>2.6471817</v>
          </cell>
          <cell r="L3841">
            <v>2.8567550000000002</v>
          </cell>
          <cell r="M3841">
            <v>3</v>
          </cell>
          <cell r="N3841">
            <v>8</v>
          </cell>
          <cell r="O3841">
            <v>0.13624275</v>
          </cell>
          <cell r="P3841">
            <v>0.13624275</v>
          </cell>
        </row>
        <row r="3842">
          <cell r="A3842" t="str">
            <v>A0A835W977</v>
          </cell>
          <cell r="B3842">
            <v>16.511369999999999</v>
          </cell>
          <cell r="C3842">
            <v>0.40404699999999999</v>
          </cell>
          <cell r="D3842">
            <v>11.639123</v>
          </cell>
          <cell r="E3842">
            <v>9.2140255</v>
          </cell>
          <cell r="F3842">
            <v>11.338343999999999</v>
          </cell>
          <cell r="G3842">
            <v>8.9649110000000007</v>
          </cell>
          <cell r="H3842">
            <v>6.0994897000000003</v>
          </cell>
          <cell r="I3842">
            <v>8.8325759999999995</v>
          </cell>
          <cell r="J3842">
            <v>0.89190309999999995</v>
          </cell>
          <cell r="K3842">
            <v>162.84737999999999</v>
          </cell>
          <cell r="L3842">
            <v>486.89109999999999</v>
          </cell>
          <cell r="M3842">
            <v>3</v>
          </cell>
          <cell r="N3842">
            <v>8</v>
          </cell>
          <cell r="O3842">
            <v>0.48586436999999999</v>
          </cell>
          <cell r="P3842">
            <v>0.48586436999999999</v>
          </cell>
        </row>
        <row r="3843">
          <cell r="A3843" t="str">
            <v>A0A150GGM0</v>
          </cell>
          <cell r="B3843">
            <v>17.347977</v>
          </cell>
          <cell r="C3843">
            <v>1.1866293000000001</v>
          </cell>
          <cell r="D3843">
            <v>16.843958000000001</v>
          </cell>
          <cell r="E3843">
            <v>1.6615599000000001</v>
          </cell>
          <cell r="F3843">
            <v>5.8652863999999996</v>
          </cell>
          <cell r="G3843">
            <v>8.4269239999999996</v>
          </cell>
          <cell r="H3843">
            <v>11.784856</v>
          </cell>
          <cell r="I3843">
            <v>9.3399649999999994</v>
          </cell>
          <cell r="J3843">
            <v>2.1193711999999998</v>
          </cell>
          <cell r="K3843">
            <v>258.1662</v>
          </cell>
          <cell r="L3843">
            <v>324.83370000000002</v>
          </cell>
          <cell r="M3843">
            <v>3</v>
          </cell>
          <cell r="N3843">
            <v>8</v>
          </cell>
          <cell r="O3843">
            <v>0.17601588000000001</v>
          </cell>
          <cell r="P3843">
            <v>0.17601588000000001</v>
          </cell>
        </row>
        <row r="3844">
          <cell r="A3844" t="str">
            <v>A0A2K3DKT1</v>
          </cell>
          <cell r="B3844">
            <v>16.784911999999998</v>
          </cell>
          <cell r="C3844">
            <v>0.20162092000000001</v>
          </cell>
          <cell r="D3844">
            <v>16.297021999999998</v>
          </cell>
          <cell r="E3844">
            <v>0.77223027</v>
          </cell>
          <cell r="F3844">
            <v>16.612535000000001</v>
          </cell>
          <cell r="G3844">
            <v>0.6894306</v>
          </cell>
          <cell r="H3844">
            <v>16.017759999999999</v>
          </cell>
          <cell r="I3844">
            <v>0.85240172999999997</v>
          </cell>
          <cell r="J3844">
            <v>0.75456846</v>
          </cell>
          <cell r="K3844">
            <v>1.0406785000000001</v>
          </cell>
          <cell r="L3844">
            <v>3.6777877999999999</v>
          </cell>
          <cell r="M3844">
            <v>3</v>
          </cell>
          <cell r="N3844">
            <v>8</v>
          </cell>
          <cell r="O3844">
            <v>0.55003349999999995</v>
          </cell>
          <cell r="P3844">
            <v>0.55003349999999995</v>
          </cell>
        </row>
        <row r="3845">
          <cell r="A3845" t="str">
            <v>A0A150FY50</v>
          </cell>
          <cell r="B3845">
            <v>16.277729999999998</v>
          </cell>
          <cell r="C3845">
            <v>1.0615106999999999</v>
          </cell>
          <cell r="D3845">
            <v>16.126566</v>
          </cell>
          <cell r="E3845">
            <v>2.5205625999999999</v>
          </cell>
          <cell r="F3845">
            <v>16.66977</v>
          </cell>
          <cell r="G3845">
            <v>0.39044398000000002</v>
          </cell>
          <cell r="H3845">
            <v>16.582000000000001</v>
          </cell>
          <cell r="I3845">
            <v>1.5159488999999999</v>
          </cell>
          <cell r="J3845">
            <v>7.8476480000000001E-2</v>
          </cell>
          <cell r="K3845">
            <v>0.58448820000000001</v>
          </cell>
          <cell r="L3845">
            <v>19.861176</v>
          </cell>
          <cell r="M3845">
            <v>3</v>
          </cell>
          <cell r="N3845">
            <v>8</v>
          </cell>
          <cell r="O3845">
            <v>0.96987926999999996</v>
          </cell>
          <cell r="P3845">
            <v>0.96987926999999996</v>
          </cell>
        </row>
        <row r="3846">
          <cell r="A3846" t="str">
            <v>A0A2K3D0F9</v>
          </cell>
          <cell r="B3846">
            <v>12.834866999999999</v>
          </cell>
          <cell r="C3846">
            <v>4.5072956</v>
          </cell>
          <cell r="D3846">
            <v>10.583093</v>
          </cell>
          <cell r="E3846">
            <v>8.2992550000000005</v>
          </cell>
          <cell r="F3846">
            <v>15.56001</v>
          </cell>
          <cell r="G3846">
            <v>3.3565052</v>
          </cell>
          <cell r="H3846">
            <v>17.052009999999999</v>
          </cell>
          <cell r="I3846">
            <v>1.4069917000000001</v>
          </cell>
          <cell r="J3846">
            <v>0.96763670000000002</v>
          </cell>
          <cell r="K3846">
            <v>74.342879999999994</v>
          </cell>
          <cell r="L3846">
            <v>204.87819999999999</v>
          </cell>
          <cell r="M3846">
            <v>3</v>
          </cell>
          <cell r="N3846">
            <v>8</v>
          </cell>
          <cell r="O3846">
            <v>0.45400040000000003</v>
          </cell>
          <cell r="P3846">
            <v>0.45400040000000003</v>
          </cell>
        </row>
        <row r="3847">
          <cell r="A3847" t="str">
            <v>A0A699ZXM2</v>
          </cell>
          <cell r="B3847">
            <v>18.777847000000001</v>
          </cell>
          <cell r="C3847">
            <v>1.3335356</v>
          </cell>
          <cell r="D3847">
            <v>18.340699999999998</v>
          </cell>
          <cell r="E3847">
            <v>0.87540733999999998</v>
          </cell>
          <cell r="F3847">
            <v>12.638443000000001</v>
          </cell>
          <cell r="G3847">
            <v>10.104094</v>
          </cell>
          <cell r="H3847">
            <v>17.944098</v>
          </cell>
          <cell r="I3847">
            <v>0.60563283999999995</v>
          </cell>
          <cell r="J3847">
            <v>0.94664340000000002</v>
          </cell>
          <cell r="K3847">
            <v>74.551119999999997</v>
          </cell>
          <cell r="L3847">
            <v>210.00829999999999</v>
          </cell>
          <cell r="M3847">
            <v>3</v>
          </cell>
          <cell r="N3847">
            <v>8</v>
          </cell>
          <cell r="O3847">
            <v>0.46259456999999998</v>
          </cell>
          <cell r="P3847">
            <v>0.46259456999999998</v>
          </cell>
        </row>
        <row r="3848">
          <cell r="A3848" t="str">
            <v>A0A7S3QPC0</v>
          </cell>
          <cell r="B3848">
            <v>17.144204999999999</v>
          </cell>
          <cell r="C3848">
            <v>2.8077589999999999</v>
          </cell>
          <cell r="D3848">
            <v>13.9442</v>
          </cell>
          <cell r="E3848">
            <v>2.5238513999999999</v>
          </cell>
          <cell r="F3848">
            <v>13.98174</v>
          </cell>
          <cell r="G3848">
            <v>1.5071985000000001</v>
          </cell>
          <cell r="H3848">
            <v>5.6855770000000003</v>
          </cell>
          <cell r="I3848">
            <v>8.1156570000000006</v>
          </cell>
          <cell r="J3848">
            <v>3.5025835000000001</v>
          </cell>
          <cell r="K3848">
            <v>216.43044</v>
          </cell>
          <cell r="L3848">
            <v>164.77773999999999</v>
          </cell>
          <cell r="M3848">
            <v>3</v>
          </cell>
          <cell r="N3848">
            <v>8</v>
          </cell>
          <cell r="O3848">
            <v>6.9390019999999997E-2</v>
          </cell>
          <cell r="P3848">
            <v>6.9390019999999997E-2</v>
          </cell>
        </row>
        <row r="3849">
          <cell r="A3849" t="str">
            <v>A0A2K3DRF6</v>
          </cell>
          <cell r="B3849">
            <v>18.122357999999998</v>
          </cell>
          <cell r="C3849">
            <v>0.73284769999999999</v>
          </cell>
          <cell r="D3849">
            <v>17.633966000000001</v>
          </cell>
          <cell r="E3849">
            <v>0.68119543999999999</v>
          </cell>
          <cell r="F3849">
            <v>12.471499</v>
          </cell>
          <cell r="G3849">
            <v>10.362456999999999</v>
          </cell>
          <cell r="H3849">
            <v>6.5804334000000004</v>
          </cell>
          <cell r="I3849">
            <v>9.6655949999999997</v>
          </cell>
          <cell r="J3849">
            <v>1.7290080000000001</v>
          </cell>
          <cell r="K3849">
            <v>261.69225999999998</v>
          </cell>
          <cell r="L3849">
            <v>403.61066</v>
          </cell>
          <cell r="M3849">
            <v>3</v>
          </cell>
          <cell r="N3849">
            <v>8</v>
          </cell>
          <cell r="O3849">
            <v>0.23810063000000001</v>
          </cell>
          <cell r="P3849">
            <v>0.23810063000000001</v>
          </cell>
        </row>
        <row r="3850">
          <cell r="A3850" t="str">
            <v>A0A7S0UY56</v>
          </cell>
          <cell r="B3850">
            <v>17.655539000000001</v>
          </cell>
          <cell r="C3850">
            <v>0.44046643000000002</v>
          </cell>
          <cell r="D3850">
            <v>17.771439999999998</v>
          </cell>
          <cell r="E3850">
            <v>0.56144269999999996</v>
          </cell>
          <cell r="F3850">
            <v>10.987800999999999</v>
          </cell>
          <cell r="G3850">
            <v>8.6573820000000001</v>
          </cell>
          <cell r="H3850">
            <v>9.8212899999999994</v>
          </cell>
          <cell r="I3850">
            <v>7.6755485999999999</v>
          </cell>
          <cell r="J3850">
            <v>1.6106665</v>
          </cell>
          <cell r="K3850">
            <v>162.32323</v>
          </cell>
          <cell r="L3850">
            <v>268.74707000000001</v>
          </cell>
          <cell r="M3850">
            <v>3</v>
          </cell>
          <cell r="N3850">
            <v>8</v>
          </cell>
          <cell r="O3850">
            <v>0.26195168000000002</v>
          </cell>
          <cell r="P3850">
            <v>0.26195168000000002</v>
          </cell>
        </row>
        <row r="3851">
          <cell r="A3851" t="str">
            <v>B1PZ65</v>
          </cell>
          <cell r="B3851">
            <v>16.103242999999999</v>
          </cell>
          <cell r="C3851">
            <v>1.5421098</v>
          </cell>
          <cell r="D3851">
            <v>17.374925999999999</v>
          </cell>
          <cell r="E3851">
            <v>1.7877045</v>
          </cell>
          <cell r="F3851">
            <v>16.403513</v>
          </cell>
          <cell r="G3851">
            <v>0.90454409999999996</v>
          </cell>
          <cell r="H3851">
            <v>15.807967</v>
          </cell>
          <cell r="I3851">
            <v>0.96632576000000003</v>
          </cell>
          <cell r="J3851">
            <v>0.75733393000000004</v>
          </cell>
          <cell r="K3851">
            <v>4.1611576000000001</v>
          </cell>
          <cell r="L3851">
            <v>14.651951</v>
          </cell>
          <cell r="M3851">
            <v>3</v>
          </cell>
          <cell r="N3851">
            <v>8</v>
          </cell>
          <cell r="O3851">
            <v>0.54865604999999995</v>
          </cell>
          <cell r="P3851">
            <v>0.54865604999999995</v>
          </cell>
        </row>
        <row r="3852">
          <cell r="A3852" t="str">
            <v>A0A7S0R7W3</v>
          </cell>
          <cell r="B3852">
            <v>19.114205999999999</v>
          </cell>
          <cell r="C3852">
            <v>0.6880001</v>
          </cell>
          <cell r="D3852">
            <v>18.469275</v>
          </cell>
          <cell r="E3852">
            <v>0.48902804</v>
          </cell>
          <cell r="F3852">
            <v>19.000364000000001</v>
          </cell>
          <cell r="G3852">
            <v>1.4844786000000001</v>
          </cell>
          <cell r="H3852">
            <v>19.088736999999998</v>
          </cell>
          <cell r="I3852">
            <v>1.1531632000000001</v>
          </cell>
          <cell r="J3852">
            <v>0.25981106999999998</v>
          </cell>
          <cell r="K3852">
            <v>0.82735943999999995</v>
          </cell>
          <cell r="L3852">
            <v>8.4919089999999997</v>
          </cell>
          <cell r="M3852">
            <v>3</v>
          </cell>
          <cell r="N3852">
            <v>8</v>
          </cell>
          <cell r="O3852">
            <v>0.85242706999999995</v>
          </cell>
          <cell r="P3852">
            <v>0.85242706999999995</v>
          </cell>
        </row>
        <row r="3853">
          <cell r="A3853" t="str">
            <v>A0A2J7ZSW0</v>
          </cell>
          <cell r="B3853">
            <v>18.344571999999999</v>
          </cell>
          <cell r="C3853">
            <v>0.36676397999999999</v>
          </cell>
          <cell r="D3853">
            <v>12.033011999999999</v>
          </cell>
          <cell r="E3853">
            <v>9.5723839999999996</v>
          </cell>
          <cell r="F3853">
            <v>6.2655697000000004</v>
          </cell>
          <cell r="G3853">
            <v>9.1202345000000005</v>
          </cell>
          <cell r="H3853">
            <v>6.5792064999999997</v>
          </cell>
          <cell r="I3853">
            <v>9.6634689999999992</v>
          </cell>
          <cell r="J3853">
            <v>1.4432714</v>
          </cell>
          <cell r="K3853">
            <v>290.45080000000002</v>
          </cell>
          <cell r="L3853">
            <v>536.65269999999998</v>
          </cell>
          <cell r="M3853">
            <v>3</v>
          </cell>
          <cell r="N3853">
            <v>8</v>
          </cell>
          <cell r="O3853">
            <v>0.30076540000000002</v>
          </cell>
          <cell r="P3853">
            <v>0.30076540000000002</v>
          </cell>
        </row>
        <row r="3854">
          <cell r="A3854" t="str">
            <v>A0A150FTY9</v>
          </cell>
          <cell r="B3854">
            <v>13.792522999999999</v>
          </cell>
          <cell r="C3854">
            <v>1.5167645000000001</v>
          </cell>
          <cell r="D3854">
            <v>15.248538</v>
          </cell>
          <cell r="E3854">
            <v>1.329655</v>
          </cell>
          <cell r="F3854">
            <v>16.219624</v>
          </cell>
          <cell r="G3854">
            <v>0.68525849999999999</v>
          </cell>
          <cell r="H3854">
            <v>11.860251999999999</v>
          </cell>
          <cell r="I3854">
            <v>9.4274889999999996</v>
          </cell>
          <cell r="J3854">
            <v>0.46214982999999998</v>
          </cell>
          <cell r="K3854">
            <v>32.379032000000002</v>
          </cell>
          <cell r="L3854">
            <v>186.83135999999999</v>
          </cell>
          <cell r="M3854">
            <v>3</v>
          </cell>
          <cell r="N3854">
            <v>8</v>
          </cell>
          <cell r="O3854">
            <v>0.71645826000000001</v>
          </cell>
          <cell r="P3854">
            <v>0.71645826000000001</v>
          </cell>
        </row>
        <row r="3855">
          <cell r="A3855" t="str">
            <v>A0A2K3DCX4</v>
          </cell>
          <cell r="B3855">
            <v>14.345711</v>
          </cell>
          <cell r="C3855">
            <v>12.469079000000001</v>
          </cell>
          <cell r="D3855">
            <v>12.486506</v>
          </cell>
          <cell r="E3855">
            <v>3.7054691000000002</v>
          </cell>
          <cell r="F3855">
            <v>17.62584</v>
          </cell>
          <cell r="G3855">
            <v>3.9373486</v>
          </cell>
          <cell r="H3855">
            <v>10.290457</v>
          </cell>
          <cell r="I3855">
            <v>8.4869450000000004</v>
          </cell>
          <cell r="J3855">
            <v>0.45066785999999998</v>
          </cell>
          <cell r="K3855">
            <v>86.778139999999993</v>
          </cell>
          <cell r="L3855">
            <v>513.47875999999997</v>
          </cell>
          <cell r="M3855">
            <v>3</v>
          </cell>
          <cell r="N3855">
            <v>8</v>
          </cell>
          <cell r="O3855">
            <v>0.72381220000000002</v>
          </cell>
          <cell r="P3855">
            <v>0.72381220000000002</v>
          </cell>
        </row>
        <row r="3856">
          <cell r="A3856" t="str">
            <v>A0A7R9V903</v>
          </cell>
          <cell r="B3856">
            <v>15.589530999999999</v>
          </cell>
          <cell r="C3856">
            <v>0.65372425000000001</v>
          </cell>
          <cell r="D3856">
            <v>15.908481</v>
          </cell>
          <cell r="E3856">
            <v>0.30349885999999998</v>
          </cell>
          <cell r="F3856">
            <v>15.138852</v>
          </cell>
          <cell r="G3856">
            <v>1.9309577</v>
          </cell>
          <cell r="H3856">
            <v>14.740424000000001</v>
          </cell>
          <cell r="I3856">
            <v>1.2105013</v>
          </cell>
          <cell r="J3856">
            <v>0.54980576000000003</v>
          </cell>
          <cell r="K3856">
            <v>2.3559363000000002</v>
          </cell>
          <cell r="L3856">
            <v>11.426755999999999</v>
          </cell>
          <cell r="M3856">
            <v>3</v>
          </cell>
          <cell r="N3856">
            <v>8</v>
          </cell>
          <cell r="O3856">
            <v>0.66226499999999999</v>
          </cell>
          <cell r="P3856">
            <v>0.66226499999999999</v>
          </cell>
        </row>
        <row r="3857">
          <cell r="A3857" t="str">
            <v>A0A835VUL5</v>
          </cell>
          <cell r="B3857">
            <v>17.764700000000001</v>
          </cell>
          <cell r="C3857">
            <v>2.0447842999999999</v>
          </cell>
          <cell r="D3857">
            <v>18.377300000000002</v>
          </cell>
          <cell r="E3857">
            <v>0.81120276000000002</v>
          </cell>
          <cell r="F3857">
            <v>15.810763</v>
          </cell>
          <cell r="G3857">
            <v>0.10023161</v>
          </cell>
          <cell r="H3857">
            <v>16.814347999999999</v>
          </cell>
          <cell r="I3857">
            <v>1.1962591</v>
          </cell>
          <cell r="J3857">
            <v>2.4096753999999998</v>
          </cell>
          <cell r="K3857">
            <v>11.350069</v>
          </cell>
          <cell r="L3857">
            <v>12.560551</v>
          </cell>
          <cell r="M3857">
            <v>3</v>
          </cell>
          <cell r="N3857">
            <v>8</v>
          </cell>
          <cell r="O3857">
            <v>0.14232138</v>
          </cell>
          <cell r="P3857">
            <v>0.14232138</v>
          </cell>
        </row>
        <row r="3858">
          <cell r="A3858" t="str">
            <v>A0A2K3DHZ0</v>
          </cell>
          <cell r="B3858">
            <v>17.900521999999999</v>
          </cell>
          <cell r="C3858">
            <v>0.64945923999999999</v>
          </cell>
          <cell r="D3858">
            <v>17.884156999999998</v>
          </cell>
          <cell r="E3858">
            <v>1.1313249999999999</v>
          </cell>
          <cell r="F3858">
            <v>17.388452999999998</v>
          </cell>
          <cell r="G3858">
            <v>0.58690845999999997</v>
          </cell>
          <cell r="H3858">
            <v>17.908446999999999</v>
          </cell>
          <cell r="I3858">
            <v>1.1631393000000001</v>
          </cell>
          <cell r="J3858">
            <v>0.22925583999999999</v>
          </cell>
          <cell r="K3858">
            <v>0.58443873999999996</v>
          </cell>
          <cell r="L3858">
            <v>6.7980967000000003</v>
          </cell>
          <cell r="M3858">
            <v>3</v>
          </cell>
          <cell r="N3858">
            <v>8</v>
          </cell>
          <cell r="O3858">
            <v>0.87350190000000005</v>
          </cell>
          <cell r="P3858">
            <v>0.87350190000000005</v>
          </cell>
        </row>
        <row r="3859">
          <cell r="A3859" t="str">
            <v>A0A836C2F0</v>
          </cell>
          <cell r="B3859">
            <v>18.435307000000002</v>
          </cell>
          <cell r="C3859">
            <v>0.87945399999999996</v>
          </cell>
          <cell r="D3859">
            <v>16.570034</v>
          </cell>
          <cell r="E3859">
            <v>1.5222427000000001</v>
          </cell>
          <cell r="F3859">
            <v>12.055917000000001</v>
          </cell>
          <cell r="G3859">
            <v>9.6831820000000004</v>
          </cell>
          <cell r="H3859">
            <v>17.228543999999999</v>
          </cell>
          <cell r="I3859">
            <v>0.41279775000000002</v>
          </cell>
          <cell r="J3859">
            <v>0.96056706000000003</v>
          </cell>
          <cell r="K3859">
            <v>69.89931</v>
          </cell>
          <cell r="L3859">
            <v>194.05013</v>
          </cell>
          <cell r="M3859">
            <v>3</v>
          </cell>
          <cell r="N3859">
            <v>8</v>
          </cell>
          <cell r="O3859">
            <v>0.45687452000000001</v>
          </cell>
          <cell r="P3859">
            <v>0.45687452000000001</v>
          </cell>
        </row>
        <row r="3860">
          <cell r="A3860" t="str">
            <v>A0A836C2F0</v>
          </cell>
          <cell r="B3860">
            <v>18.261806</v>
          </cell>
          <cell r="C3860">
            <v>7.2250357000000003</v>
          </cell>
          <cell r="D3860">
            <v>16.051722999999999</v>
          </cell>
          <cell r="E3860">
            <v>0.62653046999999995</v>
          </cell>
          <cell r="F3860">
            <v>13.440272</v>
          </cell>
          <cell r="G3860">
            <v>6.8570710000000004</v>
          </cell>
          <cell r="H3860">
            <v>18.500484</v>
          </cell>
          <cell r="I3860">
            <v>2.0342739999999999</v>
          </cell>
          <cell r="J3860">
            <v>0.64202029999999999</v>
          </cell>
          <cell r="K3860">
            <v>49.957867</v>
          </cell>
          <cell r="L3860">
            <v>207.50274999999999</v>
          </cell>
          <cell r="M3860">
            <v>3</v>
          </cell>
          <cell r="N3860">
            <v>8</v>
          </cell>
          <cell r="O3860">
            <v>0.60919946000000003</v>
          </cell>
          <cell r="P3860">
            <v>0.60919946000000003</v>
          </cell>
        </row>
        <row r="3861">
          <cell r="A3861" t="str">
            <v>A0A150FWI0</v>
          </cell>
          <cell r="B3861">
            <v>17.32837</v>
          </cell>
          <cell r="C3861">
            <v>0.69513345000000004</v>
          </cell>
          <cell r="D3861">
            <v>12.218033</v>
          </cell>
          <cell r="E3861">
            <v>9.7155074999999993</v>
          </cell>
          <cell r="F3861">
            <v>17.312777000000001</v>
          </cell>
          <cell r="G3861">
            <v>0.74672645000000004</v>
          </cell>
          <cell r="H3861">
            <v>18.003805</v>
          </cell>
          <cell r="I3861">
            <v>0.34820008000000002</v>
          </cell>
          <cell r="J3861">
            <v>0.90505709999999995</v>
          </cell>
          <cell r="K3861">
            <v>64.860789999999994</v>
          </cell>
          <cell r="L3861">
            <v>191.10628</v>
          </cell>
          <cell r="M3861">
            <v>3</v>
          </cell>
          <cell r="N3861">
            <v>8</v>
          </cell>
          <cell r="O3861">
            <v>0.48015717000000002</v>
          </cell>
          <cell r="P3861">
            <v>0.48015717000000002</v>
          </cell>
        </row>
        <row r="3862">
          <cell r="A3862" t="str">
            <v>A0A835XKW3</v>
          </cell>
          <cell r="B3862">
            <v>19.164473000000001</v>
          </cell>
          <cell r="C3862">
            <v>1.0420916</v>
          </cell>
          <cell r="D3862">
            <v>17.168285000000001</v>
          </cell>
          <cell r="E3862">
            <v>0.55947559999999996</v>
          </cell>
          <cell r="F3862">
            <v>16.849295000000001</v>
          </cell>
          <cell r="G3862">
            <v>1.1573367999999999</v>
          </cell>
          <cell r="H3862">
            <v>12.219386</v>
          </cell>
          <cell r="I3862">
            <v>9.7234449999999999</v>
          </cell>
          <cell r="J3862">
            <v>1.0650126</v>
          </cell>
          <cell r="K3862">
            <v>77.706344999999999</v>
          </cell>
          <cell r="L3862">
            <v>194.56756999999999</v>
          </cell>
          <cell r="M3862">
            <v>3</v>
          </cell>
          <cell r="N3862">
            <v>8</v>
          </cell>
          <cell r="O3862">
            <v>0.41641167000000001</v>
          </cell>
          <cell r="P3862">
            <v>0.41641167000000001</v>
          </cell>
        </row>
        <row r="3863">
          <cell r="A3863" t="str">
            <v>A0A150FYP9</v>
          </cell>
          <cell r="B3863">
            <v>16.074486</v>
          </cell>
          <cell r="C3863">
            <v>2.9455903000000001</v>
          </cell>
          <cell r="D3863">
            <v>14.92131</v>
          </cell>
          <cell r="E3863">
            <v>0.69972265</v>
          </cell>
          <cell r="F3863">
            <v>16.275895999999999</v>
          </cell>
          <cell r="G3863">
            <v>2.1174927000000001</v>
          </cell>
          <cell r="H3863">
            <v>16.298905999999999</v>
          </cell>
          <cell r="I3863">
            <v>0.90072129999999995</v>
          </cell>
          <cell r="J3863">
            <v>0.35639884999999999</v>
          </cell>
          <cell r="K3863">
            <v>3.8654630000000001</v>
          </cell>
          <cell r="L3863">
            <v>28.922374999999999</v>
          </cell>
          <cell r="M3863">
            <v>3</v>
          </cell>
          <cell r="N3863">
            <v>8</v>
          </cell>
          <cell r="O3863">
            <v>0.78612459999999995</v>
          </cell>
          <cell r="P3863">
            <v>0.78612459999999995</v>
          </cell>
        </row>
        <row r="3864">
          <cell r="A3864" t="str">
            <v>A0A7S0S2Z1</v>
          </cell>
          <cell r="B3864">
            <v>16.148779000000001</v>
          </cell>
          <cell r="C3864">
            <v>0.58169979999999999</v>
          </cell>
          <cell r="D3864">
            <v>16.519597999999998</v>
          </cell>
          <cell r="E3864">
            <v>0.48416543000000001</v>
          </cell>
          <cell r="F3864">
            <v>17.043292999999998</v>
          </cell>
          <cell r="G3864">
            <v>1.2428060000000001</v>
          </cell>
          <cell r="H3864">
            <v>17.32208</v>
          </cell>
          <cell r="I3864">
            <v>0.24668117000000001</v>
          </cell>
          <cell r="J3864">
            <v>1.5197132</v>
          </cell>
          <cell r="K3864">
            <v>2.4826899</v>
          </cell>
          <cell r="L3864">
            <v>4.3564179999999997</v>
          </cell>
          <cell r="M3864">
            <v>3</v>
          </cell>
          <cell r="N3864">
            <v>8</v>
          </cell>
          <cell r="O3864">
            <v>0.2822461</v>
          </cell>
          <cell r="P3864">
            <v>0.2822461</v>
          </cell>
        </row>
        <row r="3865">
          <cell r="A3865" t="str">
            <v>A0A6A0A0T2</v>
          </cell>
          <cell r="B3865">
            <v>17.890073999999998</v>
          </cell>
          <cell r="C3865">
            <v>7.2023674999999995E-2</v>
          </cell>
          <cell r="D3865">
            <v>17.507652</v>
          </cell>
          <cell r="E3865">
            <v>0.27307885999999998</v>
          </cell>
          <cell r="F3865">
            <v>18.474325</v>
          </cell>
          <cell r="G3865">
            <v>0.52955430000000003</v>
          </cell>
          <cell r="H3865">
            <v>18.326688999999998</v>
          </cell>
          <cell r="I3865">
            <v>0.93106580000000005</v>
          </cell>
          <cell r="J3865">
            <v>1.8786991</v>
          </cell>
          <cell r="K3865">
            <v>1.7289726000000001</v>
          </cell>
          <cell r="L3865">
            <v>2.4541415999999998</v>
          </cell>
          <cell r="M3865">
            <v>3</v>
          </cell>
          <cell r="N3865">
            <v>8</v>
          </cell>
          <cell r="O3865">
            <v>0.21156800000000001</v>
          </cell>
          <cell r="P3865">
            <v>0.21156800000000001</v>
          </cell>
        </row>
        <row r="3866">
          <cell r="A3866" t="str">
            <v>A0A2K3D6P5</v>
          </cell>
          <cell r="B3866">
            <v>18.059664000000001</v>
          </cell>
          <cell r="C3866">
            <v>1.1381619000000001</v>
          </cell>
          <cell r="D3866">
            <v>17.993220000000001</v>
          </cell>
          <cell r="E3866">
            <v>0.65166705999999996</v>
          </cell>
          <cell r="F3866">
            <v>17.358575999999999</v>
          </cell>
          <cell r="G3866">
            <v>1.751692</v>
          </cell>
          <cell r="H3866">
            <v>18.9068</v>
          </cell>
          <cell r="I3866">
            <v>0.41644424000000002</v>
          </cell>
          <cell r="J3866">
            <v>0.97703344000000003</v>
          </cell>
          <cell r="K3866">
            <v>3.6359810000000001</v>
          </cell>
          <cell r="L3866">
            <v>9.9238660000000003</v>
          </cell>
          <cell r="M3866">
            <v>3</v>
          </cell>
          <cell r="N3866">
            <v>8</v>
          </cell>
          <cell r="O3866">
            <v>0.45021147</v>
          </cell>
          <cell r="P3866">
            <v>0.45021147</v>
          </cell>
        </row>
        <row r="3867">
          <cell r="A3867" t="str">
            <v>A0A7S0UJT0</v>
          </cell>
          <cell r="B3867">
            <v>17.250503999999999</v>
          </cell>
          <cell r="C3867">
            <v>1.5440003</v>
          </cell>
          <cell r="D3867">
            <v>16.552171999999999</v>
          </cell>
          <cell r="E3867">
            <v>1.7101207</v>
          </cell>
          <cell r="F3867">
            <v>17.492262</v>
          </cell>
          <cell r="G3867">
            <v>0.43117480000000002</v>
          </cell>
          <cell r="H3867">
            <v>11.98002</v>
          </cell>
          <cell r="I3867">
            <v>9.5157795000000007</v>
          </cell>
          <cell r="J3867">
            <v>0.83812547000000004</v>
          </cell>
          <cell r="K3867">
            <v>60.372954999999997</v>
          </cell>
          <cell r="L3867">
            <v>192.08884</v>
          </cell>
          <cell r="M3867">
            <v>3</v>
          </cell>
          <cell r="N3867">
            <v>8</v>
          </cell>
          <cell r="O3867">
            <v>0.50997950000000003</v>
          </cell>
          <cell r="P3867">
            <v>0.50997950000000003</v>
          </cell>
        </row>
        <row r="3868">
          <cell r="A3868" t="str">
            <v>A0A7S3QXZ6</v>
          </cell>
          <cell r="B3868">
            <v>18.149605000000001</v>
          </cell>
          <cell r="C3868">
            <v>0.6545453</v>
          </cell>
          <cell r="D3868">
            <v>16.888628000000001</v>
          </cell>
          <cell r="E3868">
            <v>1.4045354999999999</v>
          </cell>
          <cell r="F3868">
            <v>12.087142999999999</v>
          </cell>
          <cell r="G3868">
            <v>9.6021509999999992</v>
          </cell>
          <cell r="H3868">
            <v>18.578827</v>
          </cell>
          <cell r="I3868">
            <v>0.12901846</v>
          </cell>
          <cell r="J3868">
            <v>1.1264190000000001</v>
          </cell>
          <cell r="K3868">
            <v>79.935559999999995</v>
          </cell>
          <cell r="L3868">
            <v>189.23822000000001</v>
          </cell>
          <cell r="M3868">
            <v>3</v>
          </cell>
          <cell r="N3868">
            <v>8</v>
          </cell>
          <cell r="O3868">
            <v>0.39452806000000001</v>
          </cell>
          <cell r="P3868">
            <v>0.39452806000000001</v>
          </cell>
        </row>
        <row r="3869">
          <cell r="A3869" t="str">
            <v>A0A2J8AA46</v>
          </cell>
          <cell r="B3869">
            <v>15.7871065</v>
          </cell>
          <cell r="C3869">
            <v>0.23954120000000001</v>
          </cell>
          <cell r="D3869">
            <v>16.176306</v>
          </cell>
          <cell r="E3869">
            <v>1.7104477</v>
          </cell>
          <cell r="F3869">
            <v>10.291619000000001</v>
          </cell>
          <cell r="G3869">
            <v>8.2643170000000001</v>
          </cell>
          <cell r="H3869">
            <v>12.294896</v>
          </cell>
          <cell r="I3869">
            <v>9.8802409999999998</v>
          </cell>
          <cell r="J3869">
            <v>0.56989190000000001</v>
          </cell>
          <cell r="K3869">
            <v>72.191535999999999</v>
          </cell>
          <cell r="L3869">
            <v>337.80225000000002</v>
          </cell>
          <cell r="M3869">
            <v>3</v>
          </cell>
          <cell r="N3869">
            <v>8</v>
          </cell>
          <cell r="O3869">
            <v>0.65035449999999995</v>
          </cell>
          <cell r="P3869">
            <v>0.65035449999999995</v>
          </cell>
        </row>
        <row r="3870">
          <cell r="A3870" t="str">
            <v>A0A7R9Z449</v>
          </cell>
          <cell r="B3870">
            <v>17.796037999999999</v>
          </cell>
          <cell r="C3870">
            <v>0.43704690000000002</v>
          </cell>
          <cell r="D3870">
            <v>12.129106999999999</v>
          </cell>
          <cell r="E3870">
            <v>9.6592359999999999</v>
          </cell>
          <cell r="F3870">
            <v>17.806887</v>
          </cell>
          <cell r="G3870">
            <v>0.92154133000000005</v>
          </cell>
          <cell r="H3870">
            <v>16.99119</v>
          </cell>
          <cell r="I3870">
            <v>0.81385594999999999</v>
          </cell>
          <cell r="J3870">
            <v>0.94001215999999999</v>
          </cell>
          <cell r="K3870">
            <v>66.978294000000005</v>
          </cell>
          <cell r="L3870">
            <v>190.0069</v>
          </cell>
          <cell r="M3870">
            <v>3</v>
          </cell>
          <cell r="N3870">
            <v>8</v>
          </cell>
          <cell r="O3870">
            <v>0.46534674999999998</v>
          </cell>
          <cell r="P3870">
            <v>0.46534674999999998</v>
          </cell>
        </row>
        <row r="3871">
          <cell r="A3871" t="str">
            <v>A0A699ZNE5</v>
          </cell>
          <cell r="B3871">
            <v>15.279655999999999</v>
          </cell>
          <cell r="C3871">
            <v>1.2589338000000001</v>
          </cell>
          <cell r="D3871">
            <v>16.432997</v>
          </cell>
          <cell r="E3871">
            <v>1.7020473</v>
          </cell>
          <cell r="F3871">
            <v>11.389523499999999</v>
          </cell>
          <cell r="G3871">
            <v>9.0002980000000008</v>
          </cell>
          <cell r="H3871">
            <v>10.468966500000001</v>
          </cell>
          <cell r="I3871">
            <v>8.2804400000000005</v>
          </cell>
          <cell r="J3871">
            <v>0.65860324999999997</v>
          </cell>
          <cell r="K3871">
            <v>76.094819999999999</v>
          </cell>
          <cell r="L3871">
            <v>308.10586999999998</v>
          </cell>
          <cell r="M3871">
            <v>3</v>
          </cell>
          <cell r="N3871">
            <v>8</v>
          </cell>
          <cell r="O3871">
            <v>0.60009663999999996</v>
          </cell>
          <cell r="P3871">
            <v>0.60009663999999996</v>
          </cell>
        </row>
        <row r="3872">
          <cell r="A3872" t="str">
            <v>A0A7S0YMM1</v>
          </cell>
          <cell r="B3872">
            <v>15.95505</v>
          </cell>
          <cell r="C3872">
            <v>1.9095266</v>
          </cell>
          <cell r="D3872">
            <v>17.156233</v>
          </cell>
          <cell r="E3872">
            <v>1.0899122000000001</v>
          </cell>
          <cell r="F3872">
            <v>16.593126000000002</v>
          </cell>
          <cell r="G3872">
            <v>0.33199462000000002</v>
          </cell>
          <cell r="H3872">
            <v>15.244904</v>
          </cell>
          <cell r="I3872">
            <v>2.2254228999999999</v>
          </cell>
          <cell r="J3872">
            <v>0.82270650000000001</v>
          </cell>
          <cell r="K3872">
            <v>6.1067004000000003</v>
          </cell>
          <cell r="L3872">
            <v>19.793856000000002</v>
          </cell>
          <cell r="M3872">
            <v>3</v>
          </cell>
          <cell r="N3872">
            <v>8</v>
          </cell>
          <cell r="O3872">
            <v>0.51713030000000004</v>
          </cell>
          <cell r="P3872">
            <v>0.51713030000000004</v>
          </cell>
        </row>
        <row r="3873">
          <cell r="A3873" t="str">
            <v>A0A250X8U6</v>
          </cell>
          <cell r="B3873">
            <v>16.955563999999999</v>
          </cell>
          <cell r="C3873">
            <v>2.6601062</v>
          </cell>
          <cell r="D3873">
            <v>15.005770999999999</v>
          </cell>
          <cell r="E3873">
            <v>1.6370229999999999</v>
          </cell>
          <cell r="F3873">
            <v>15.02394</v>
          </cell>
          <cell r="G3873">
            <v>1.1960333999999999</v>
          </cell>
          <cell r="H3873">
            <v>16.171254999999999</v>
          </cell>
          <cell r="I3873">
            <v>1.1346339000000001</v>
          </cell>
          <cell r="J3873">
            <v>0.86765360000000002</v>
          </cell>
          <cell r="K3873">
            <v>8.1172679999999993</v>
          </cell>
          <cell r="L3873">
            <v>24.947797999999999</v>
          </cell>
          <cell r="M3873">
            <v>3</v>
          </cell>
          <cell r="N3873">
            <v>8</v>
          </cell>
          <cell r="O3873">
            <v>0.4965813</v>
          </cell>
          <cell r="P3873">
            <v>0.4965813</v>
          </cell>
        </row>
        <row r="3874">
          <cell r="A3874" t="str">
            <v>A0A7S0YK43</v>
          </cell>
          <cell r="B3874">
            <v>15.202805</v>
          </cell>
          <cell r="C3874">
            <v>4.6665109999999999</v>
          </cell>
          <cell r="D3874">
            <v>17.307863000000001</v>
          </cell>
          <cell r="E3874">
            <v>1.2327881000000001</v>
          </cell>
          <cell r="F3874">
            <v>11.614153999999999</v>
          </cell>
          <cell r="G3874">
            <v>9.2753259999999997</v>
          </cell>
          <cell r="H3874">
            <v>11.562497</v>
          </cell>
          <cell r="I3874">
            <v>9.1501370000000009</v>
          </cell>
          <cell r="J3874">
            <v>0.49723067999999998</v>
          </cell>
          <cell r="K3874">
            <v>71.993819999999999</v>
          </cell>
          <cell r="L3874">
            <v>386.10552999999999</v>
          </cell>
          <cell r="M3874">
            <v>3</v>
          </cell>
          <cell r="N3874">
            <v>8</v>
          </cell>
          <cell r="O3874">
            <v>0.69434684999999996</v>
          </cell>
          <cell r="P3874">
            <v>0.69434684999999996</v>
          </cell>
        </row>
        <row r="3875">
          <cell r="A3875" t="str">
            <v>A0A7S0YBA7</v>
          </cell>
          <cell r="B3875">
            <v>17.391876</v>
          </cell>
          <cell r="C3875">
            <v>0.47362377999999999</v>
          </cell>
          <cell r="D3875">
            <v>17.243217000000001</v>
          </cell>
          <cell r="E3875">
            <v>0.5324854</v>
          </cell>
          <cell r="F3875">
            <v>17.990912999999999</v>
          </cell>
          <cell r="G3875">
            <v>0.39194548000000001</v>
          </cell>
          <cell r="H3875">
            <v>17.806646000000001</v>
          </cell>
          <cell r="I3875">
            <v>0.60169059999999996</v>
          </cell>
          <cell r="J3875">
            <v>1.4298162000000001</v>
          </cell>
          <cell r="K3875">
            <v>1.0975767000000001</v>
          </cell>
          <cell r="L3875">
            <v>2.0470261999999999</v>
          </cell>
          <cell r="M3875">
            <v>3</v>
          </cell>
          <cell r="N3875">
            <v>8</v>
          </cell>
          <cell r="O3875">
            <v>0.30417265999999998</v>
          </cell>
          <cell r="P3875">
            <v>0.30417265999999998</v>
          </cell>
        </row>
        <row r="3876">
          <cell r="A3876" t="str">
            <v>A0A250XQG3</v>
          </cell>
          <cell r="B3876">
            <v>18.080373999999999</v>
          </cell>
          <cell r="C3876">
            <v>0.68407242999999995</v>
          </cell>
          <cell r="D3876">
            <v>19.576788000000001</v>
          </cell>
          <cell r="E3876">
            <v>0.28549989999999997</v>
          </cell>
          <cell r="F3876">
            <v>17.286911</v>
          </cell>
          <cell r="G3876">
            <v>0.9769137</v>
          </cell>
          <cell r="H3876">
            <v>18.637063999999999</v>
          </cell>
          <cell r="I3876">
            <v>2.1510273999999998</v>
          </cell>
          <cell r="J3876">
            <v>1.8151584000000001</v>
          </cell>
          <cell r="K3876">
            <v>8.3462040000000002</v>
          </cell>
          <cell r="L3876">
            <v>12.26149</v>
          </cell>
          <cell r="M3876">
            <v>3</v>
          </cell>
          <cell r="N3876">
            <v>8</v>
          </cell>
          <cell r="O3876">
            <v>0.22237019999999999</v>
          </cell>
          <cell r="P3876">
            <v>0.22237019999999999</v>
          </cell>
        </row>
        <row r="3877">
          <cell r="A3877" t="str">
            <v>A0A250XQG3</v>
          </cell>
          <cell r="B3877">
            <v>10.727086</v>
          </cell>
          <cell r="C3877">
            <v>10.3404875</v>
          </cell>
          <cell r="D3877">
            <v>14.158196</v>
          </cell>
          <cell r="E3877">
            <v>3.2858546</v>
          </cell>
          <cell r="F3877">
            <v>15.005269</v>
          </cell>
          <cell r="G3877">
            <v>3.1272712</v>
          </cell>
          <cell r="H3877">
            <v>16.323668000000001</v>
          </cell>
          <cell r="I3877">
            <v>2.2519407</v>
          </cell>
          <cell r="J3877">
            <v>0.51701134000000004</v>
          </cell>
          <cell r="K3877">
            <v>51.406531999999999</v>
          </cell>
          <cell r="L3877">
            <v>265.14715999999999</v>
          </cell>
          <cell r="M3877">
            <v>3</v>
          </cell>
          <cell r="N3877">
            <v>8</v>
          </cell>
          <cell r="O3877">
            <v>0.68212470000000003</v>
          </cell>
          <cell r="P3877">
            <v>0.68212470000000003</v>
          </cell>
        </row>
        <row r="3878">
          <cell r="A3878" t="str">
            <v>A0A836C4Q2</v>
          </cell>
          <cell r="B3878">
            <v>16.726762999999998</v>
          </cell>
          <cell r="C3878">
            <v>0.50293314</v>
          </cell>
          <cell r="D3878">
            <v>16.979233000000001</v>
          </cell>
          <cell r="E3878">
            <v>0.54318180000000005</v>
          </cell>
          <cell r="F3878">
            <v>17.404463</v>
          </cell>
          <cell r="G3878">
            <v>1.3823694</v>
          </cell>
          <cell r="H3878">
            <v>11.733295999999999</v>
          </cell>
          <cell r="I3878">
            <v>9.2955719999999999</v>
          </cell>
          <cell r="J3878">
            <v>0.96009679999999997</v>
          </cell>
          <cell r="K3878">
            <v>63.990402000000003</v>
          </cell>
          <cell r="L3878">
            <v>177.73320000000001</v>
          </cell>
          <cell r="M3878">
            <v>3</v>
          </cell>
          <cell r="N3878">
            <v>8</v>
          </cell>
          <cell r="O3878">
            <v>0.45706641999999997</v>
          </cell>
          <cell r="P3878">
            <v>0.45706641999999997</v>
          </cell>
        </row>
        <row r="3879">
          <cell r="A3879" t="str">
            <v>A0A835W963</v>
          </cell>
          <cell r="B3879">
            <v>16.103676</v>
          </cell>
          <cell r="C3879">
            <v>0.7158426</v>
          </cell>
          <cell r="D3879">
            <v>16.429995999999999</v>
          </cell>
          <cell r="E3879">
            <v>1.1279861</v>
          </cell>
          <cell r="F3879">
            <v>15.722707</v>
          </cell>
          <cell r="G3879">
            <v>1.7347258000000001</v>
          </cell>
          <cell r="H3879">
            <v>15.78936</v>
          </cell>
          <cell r="I3879">
            <v>0.94303000000000003</v>
          </cell>
          <cell r="J3879">
            <v>0.22267374000000001</v>
          </cell>
          <cell r="K3879">
            <v>0.94915163999999996</v>
          </cell>
          <cell r="L3879">
            <v>11.366724</v>
          </cell>
          <cell r="M3879">
            <v>3</v>
          </cell>
          <cell r="N3879">
            <v>8</v>
          </cell>
          <cell r="O3879">
            <v>0.87802356000000004</v>
          </cell>
          <cell r="P3879">
            <v>0.87802356000000004</v>
          </cell>
        </row>
        <row r="3880">
          <cell r="A3880" t="str">
            <v>A0A699Z7P8</v>
          </cell>
          <cell r="B3880">
            <v>17.818989999999999</v>
          </cell>
          <cell r="C3880">
            <v>0.76642805000000003</v>
          </cell>
          <cell r="D3880">
            <v>6.2000165000000003</v>
          </cell>
          <cell r="E3880">
            <v>9.0066939999999995</v>
          </cell>
          <cell r="F3880">
            <v>10.44774</v>
          </cell>
          <cell r="G3880">
            <v>8.2007750000000001</v>
          </cell>
          <cell r="H3880">
            <v>7.0715700000000004</v>
          </cell>
          <cell r="I3880">
            <v>10.516268</v>
          </cell>
          <cell r="J3880">
            <v>1.2908531000000001</v>
          </cell>
          <cell r="K3880">
            <v>251.28314</v>
          </cell>
          <cell r="L3880">
            <v>519.10504000000003</v>
          </cell>
          <cell r="M3880">
            <v>3</v>
          </cell>
          <cell r="N3880">
            <v>8</v>
          </cell>
          <cell r="O3880">
            <v>0.34216800000000003</v>
          </cell>
          <cell r="P3880">
            <v>0.34216800000000003</v>
          </cell>
        </row>
        <row r="3881">
          <cell r="A3881" t="str">
            <v>D8TMK2</v>
          </cell>
          <cell r="B3881">
            <v>11.325333000000001</v>
          </cell>
          <cell r="C3881">
            <v>8.9434819999999995</v>
          </cell>
          <cell r="D3881">
            <v>15.166164999999999</v>
          </cell>
          <cell r="E3881">
            <v>1.9940182</v>
          </cell>
          <cell r="F3881">
            <v>16.467210000000001</v>
          </cell>
          <cell r="G3881">
            <v>1.41682</v>
          </cell>
          <cell r="H3881">
            <v>11.725039499999999</v>
          </cell>
          <cell r="I3881">
            <v>9.2962190000000007</v>
          </cell>
          <cell r="J3881">
            <v>0.44882727</v>
          </cell>
          <cell r="K3881">
            <v>58.029682000000001</v>
          </cell>
          <cell r="L3881">
            <v>344.77809999999999</v>
          </cell>
          <cell r="M3881">
            <v>3</v>
          </cell>
          <cell r="N3881">
            <v>8</v>
          </cell>
          <cell r="O3881">
            <v>0.72499630000000004</v>
          </cell>
          <cell r="P3881">
            <v>0.72499630000000004</v>
          </cell>
        </row>
        <row r="3882">
          <cell r="A3882" t="str">
            <v>A0A835VX25</v>
          </cell>
          <cell r="B3882">
            <v>16.520327000000002</v>
          </cell>
          <cell r="C3882">
            <v>1.2821635</v>
          </cell>
          <cell r="D3882">
            <v>16.827207999999999</v>
          </cell>
          <cell r="E3882">
            <v>0.22644027999999999</v>
          </cell>
          <cell r="F3882">
            <v>16.827223</v>
          </cell>
          <cell r="G3882">
            <v>0.34501602999999997</v>
          </cell>
          <cell r="H3882">
            <v>17.355399999999999</v>
          </cell>
          <cell r="I3882">
            <v>0.20265134000000001</v>
          </cell>
          <cell r="J3882">
            <v>0.77812230000000004</v>
          </cell>
          <cell r="K3882">
            <v>1.0827506</v>
          </cell>
          <cell r="L3882">
            <v>3.7106441999999999</v>
          </cell>
          <cell r="M3882">
            <v>3</v>
          </cell>
          <cell r="N3882">
            <v>8</v>
          </cell>
          <cell r="O3882">
            <v>0.53841629999999996</v>
          </cell>
          <cell r="P3882">
            <v>0.53841629999999996</v>
          </cell>
        </row>
        <row r="3883">
          <cell r="A3883" t="str">
            <v>A0A7S0VQ18</v>
          </cell>
          <cell r="B3883">
            <v>15.047046</v>
          </cell>
          <cell r="C3883">
            <v>1.4091868000000001</v>
          </cell>
          <cell r="D3883">
            <v>12.363083</v>
          </cell>
          <cell r="E3883">
            <v>9.9324089999999998</v>
          </cell>
          <cell r="F3883">
            <v>15.276942999999999</v>
          </cell>
          <cell r="G3883">
            <v>1.9187643999999999</v>
          </cell>
          <cell r="H3883">
            <v>16.169989000000001</v>
          </cell>
          <cell r="I3883">
            <v>0.59581834</v>
          </cell>
          <cell r="J3883">
            <v>0.308556</v>
          </cell>
          <cell r="K3883">
            <v>24.223624999999998</v>
          </cell>
          <cell r="L3883">
            <v>209.35045</v>
          </cell>
          <cell r="M3883">
            <v>3</v>
          </cell>
          <cell r="N3883">
            <v>8</v>
          </cell>
          <cell r="O3883">
            <v>0.81879020000000002</v>
          </cell>
          <cell r="P3883">
            <v>0.81879020000000002</v>
          </cell>
        </row>
        <row r="3884">
          <cell r="A3884" t="str">
            <v>A0A7S0UQC9</v>
          </cell>
          <cell r="B3884">
            <v>17.170195</v>
          </cell>
          <cell r="C3884">
            <v>0.3227834</v>
          </cell>
          <cell r="D3884">
            <v>17.300943</v>
          </cell>
          <cell r="E3884">
            <v>0.24258358999999999</v>
          </cell>
          <cell r="F3884">
            <v>17.738624999999999</v>
          </cell>
          <cell r="G3884">
            <v>0.35821214000000001</v>
          </cell>
          <cell r="H3884">
            <v>17.740919999999999</v>
          </cell>
          <cell r="I3884">
            <v>0.63919979999999998</v>
          </cell>
          <cell r="J3884">
            <v>1.5017053</v>
          </cell>
          <cell r="K3884">
            <v>0.78831446000000005</v>
          </cell>
          <cell r="L3884">
            <v>1.3998564</v>
          </cell>
          <cell r="M3884">
            <v>3</v>
          </cell>
          <cell r="N3884">
            <v>8</v>
          </cell>
          <cell r="O3884">
            <v>0.28648375999999998</v>
          </cell>
          <cell r="P3884">
            <v>0.28648375999999998</v>
          </cell>
        </row>
        <row r="3885">
          <cell r="A3885" t="str">
            <v>A0A7S0YBW9</v>
          </cell>
          <cell r="B3885">
            <v>13.068981000000001</v>
          </cell>
          <cell r="C3885">
            <v>3.8229422999999998</v>
          </cell>
          <cell r="D3885">
            <v>14.407047</v>
          </cell>
          <cell r="E3885">
            <v>2.2135150000000001</v>
          </cell>
          <cell r="F3885">
            <v>12.280531999999999</v>
          </cell>
          <cell r="G3885">
            <v>5.8228590000000002</v>
          </cell>
          <cell r="H3885">
            <v>9.6488399999999999</v>
          </cell>
          <cell r="I3885">
            <v>7.4917335999999999</v>
          </cell>
          <cell r="J3885">
            <v>0.43997692999999999</v>
          </cell>
          <cell r="K3885">
            <v>36.148384</v>
          </cell>
          <cell r="L3885">
            <v>219.09259</v>
          </cell>
          <cell r="M3885">
            <v>3</v>
          </cell>
          <cell r="N3885">
            <v>8</v>
          </cell>
          <cell r="O3885">
            <v>0.73070950000000001</v>
          </cell>
          <cell r="P3885">
            <v>0.73070950000000001</v>
          </cell>
        </row>
        <row r="3886">
          <cell r="A3886" t="str">
            <v>A0A150GWD8</v>
          </cell>
          <cell r="B3886">
            <v>19.092165000000001</v>
          </cell>
          <cell r="C3886">
            <v>0.95392734000000001</v>
          </cell>
          <cell r="D3886">
            <v>17.969010000000001</v>
          </cell>
          <cell r="E3886">
            <v>0.84749359999999996</v>
          </cell>
          <cell r="F3886">
            <v>17.811803999999999</v>
          </cell>
          <cell r="G3886">
            <v>0.84382104999999996</v>
          </cell>
          <cell r="H3886">
            <v>17.765720000000002</v>
          </cell>
          <cell r="I3886">
            <v>1.8173908999999999</v>
          </cell>
          <cell r="J3886">
            <v>0.83790100000000001</v>
          </cell>
          <cell r="K3886">
            <v>3.5463111</v>
          </cell>
          <cell r="L3886">
            <v>11.286333000000001</v>
          </cell>
          <cell r="M3886">
            <v>3</v>
          </cell>
          <cell r="N3886">
            <v>8</v>
          </cell>
          <cell r="O3886">
            <v>0.51008279999999995</v>
          </cell>
          <cell r="P3886">
            <v>0.51008279999999995</v>
          </cell>
        </row>
        <row r="3887">
          <cell r="A3887" t="str">
            <v>A0A250X1U3</v>
          </cell>
          <cell r="B3887">
            <v>12.272247</v>
          </cell>
          <cell r="C3887">
            <v>9.9402489999999997</v>
          </cell>
          <cell r="D3887">
            <v>14.168327</v>
          </cell>
          <cell r="E3887">
            <v>11.423780000000001</v>
          </cell>
          <cell r="F3887">
            <v>11.999212999999999</v>
          </cell>
          <cell r="G3887">
            <v>9.6854259999999996</v>
          </cell>
          <cell r="H3887">
            <v>10.248036000000001</v>
          </cell>
          <cell r="I3887">
            <v>8.0094185000000007</v>
          </cell>
          <cell r="J3887">
            <v>7.9808589999999999E-2</v>
          </cell>
          <cell r="K3887">
            <v>23.180579999999999</v>
          </cell>
          <cell r="L3887">
            <v>774.53909999999996</v>
          </cell>
          <cell r="M3887">
            <v>3</v>
          </cell>
          <cell r="N3887">
            <v>8</v>
          </cell>
          <cell r="O3887">
            <v>0.96915804999999999</v>
          </cell>
          <cell r="P3887">
            <v>0.96915804999999999</v>
          </cell>
        </row>
        <row r="3888">
          <cell r="A3888" t="str">
            <v>A0A835TD60</v>
          </cell>
          <cell r="B3888">
            <v>18.026747</v>
          </cell>
          <cell r="C3888">
            <v>1.5385055999999999</v>
          </cell>
          <cell r="D3888">
            <v>18.045241999999998</v>
          </cell>
          <cell r="E3888">
            <v>0.28321924999999998</v>
          </cell>
          <cell r="F3888">
            <v>13.755794</v>
          </cell>
          <cell r="G3888">
            <v>11.049683999999999</v>
          </cell>
          <cell r="H3888">
            <v>18.109542999999999</v>
          </cell>
          <cell r="I3888">
            <v>0.79392830000000003</v>
          </cell>
          <cell r="J3888">
            <v>0.44424024000000001</v>
          </cell>
          <cell r="K3888">
            <v>41.705176999999999</v>
          </cell>
          <cell r="L3888">
            <v>250.34607</v>
          </cell>
          <cell r="M3888">
            <v>3</v>
          </cell>
          <cell r="N3888">
            <v>8</v>
          </cell>
          <cell r="O3888">
            <v>0.72795330000000003</v>
          </cell>
          <cell r="P3888">
            <v>0.72795330000000003</v>
          </cell>
        </row>
        <row r="3889">
          <cell r="A3889" t="str">
            <v>A0A835SLT9</v>
          </cell>
          <cell r="B3889">
            <v>17.745428</v>
          </cell>
          <cell r="C3889">
            <v>0.24187792999999999</v>
          </cell>
          <cell r="D3889">
            <v>17.973116000000001</v>
          </cell>
          <cell r="E3889">
            <v>0.46661766999999998</v>
          </cell>
          <cell r="F3889">
            <v>17.092963999999998</v>
          </cell>
          <cell r="G3889">
            <v>0.52210252999999995</v>
          </cell>
          <cell r="H3889">
            <v>16.77186</v>
          </cell>
          <cell r="I3889">
            <v>0.73822790000000005</v>
          </cell>
          <cell r="J3889">
            <v>3.42489</v>
          </cell>
          <cell r="K3889">
            <v>2.8096304000000001</v>
          </cell>
          <cell r="L3889">
            <v>2.1876169999999999</v>
          </cell>
          <cell r="M3889">
            <v>3</v>
          </cell>
          <cell r="N3889">
            <v>8</v>
          </cell>
          <cell r="O3889">
            <v>7.2747980000000004E-2</v>
          </cell>
          <cell r="P3889">
            <v>7.2747980000000004E-2</v>
          </cell>
        </row>
        <row r="3890">
          <cell r="A3890" t="str">
            <v>A0A835Y9V1</v>
          </cell>
          <cell r="B3890">
            <v>17.739687</v>
          </cell>
          <cell r="C3890">
            <v>0.36348322</v>
          </cell>
          <cell r="D3890">
            <v>18.867287000000001</v>
          </cell>
          <cell r="E3890">
            <v>1.4650711000000001</v>
          </cell>
          <cell r="F3890">
            <v>16.553560000000001</v>
          </cell>
          <cell r="G3890">
            <v>0.54576939999999996</v>
          </cell>
          <cell r="H3890">
            <v>16.479427000000001</v>
          </cell>
          <cell r="I3890">
            <v>1.9542303999999999</v>
          </cell>
          <cell r="J3890">
            <v>2.3966069999999999</v>
          </cell>
          <cell r="K3890">
            <v>11.495506000000001</v>
          </cell>
          <cell r="L3890">
            <v>12.790868</v>
          </cell>
          <cell r="M3890">
            <v>3</v>
          </cell>
          <cell r="N3890">
            <v>8</v>
          </cell>
          <cell r="O3890">
            <v>0.14365858000000001</v>
          </cell>
          <cell r="P3890">
            <v>0.14365858000000001</v>
          </cell>
        </row>
        <row r="3891">
          <cell r="A3891" t="str">
            <v>A0A7S3VR38</v>
          </cell>
          <cell r="B3891">
            <v>16.221399999999999</v>
          </cell>
          <cell r="C3891">
            <v>0.88002849999999999</v>
          </cell>
          <cell r="D3891">
            <v>16.832201000000001</v>
          </cell>
          <cell r="E3891">
            <v>0.66652995000000004</v>
          </cell>
          <cell r="F3891">
            <v>13.62008</v>
          </cell>
          <cell r="G3891">
            <v>10.936396</v>
          </cell>
          <cell r="H3891">
            <v>11.682846</v>
          </cell>
          <cell r="I3891">
            <v>9.2600975000000005</v>
          </cell>
          <cell r="J3891">
            <v>0.3307542</v>
          </cell>
          <cell r="K3891">
            <v>51.243633000000003</v>
          </cell>
          <cell r="L3891">
            <v>413.14575000000002</v>
          </cell>
          <cell r="M3891">
            <v>3</v>
          </cell>
          <cell r="N3891">
            <v>8</v>
          </cell>
          <cell r="O3891">
            <v>0.80357049999999997</v>
          </cell>
          <cell r="P3891">
            <v>0.80357049999999997</v>
          </cell>
        </row>
        <row r="3892">
          <cell r="A3892" t="str">
            <v>A0A7S3QNK2</v>
          </cell>
          <cell r="B3892">
            <v>18.834779999999999</v>
          </cell>
          <cell r="C3892">
            <v>2.0843017000000001</v>
          </cell>
          <cell r="D3892">
            <v>20.990279999999998</v>
          </cell>
          <cell r="E3892">
            <v>0.42096096</v>
          </cell>
          <cell r="F3892">
            <v>18.787890000000001</v>
          </cell>
          <cell r="G3892">
            <v>1.2181835000000001</v>
          </cell>
          <cell r="H3892">
            <v>18.493452000000001</v>
          </cell>
          <cell r="I3892">
            <v>2.3534229999999998</v>
          </cell>
          <cell r="J3892">
            <v>1.3804700000000001</v>
          </cell>
          <cell r="K3892">
            <v>11.952206</v>
          </cell>
          <cell r="L3892">
            <v>23.088183999999998</v>
          </cell>
          <cell r="M3892">
            <v>3</v>
          </cell>
          <cell r="N3892">
            <v>8</v>
          </cell>
          <cell r="O3892">
            <v>0.31706600000000001</v>
          </cell>
          <cell r="P3892">
            <v>0.31706600000000001</v>
          </cell>
        </row>
        <row r="3893">
          <cell r="A3893" t="str">
            <v>A0A2K3DNC1</v>
          </cell>
          <cell r="B3893">
            <v>16.296938000000001</v>
          </cell>
          <cell r="C3893">
            <v>0.34492817999999997</v>
          </cell>
          <cell r="D3893">
            <v>16.027163000000002</v>
          </cell>
          <cell r="E3893">
            <v>0.73391309999999998</v>
          </cell>
          <cell r="F3893">
            <v>16.128499999999999</v>
          </cell>
          <cell r="G3893">
            <v>0.29528704</v>
          </cell>
          <cell r="H3893">
            <v>15.611402999999999</v>
          </cell>
          <cell r="I3893">
            <v>1.0649849</v>
          </cell>
          <cell r="J3893">
            <v>0.54370563999999999</v>
          </cell>
          <cell r="K3893">
            <v>0.76621366000000002</v>
          </cell>
          <cell r="L3893">
            <v>3.7579826999999999</v>
          </cell>
          <cell r="M3893">
            <v>3</v>
          </cell>
          <cell r="N3893">
            <v>8</v>
          </cell>
          <cell r="O3893">
            <v>0.66592050000000003</v>
          </cell>
          <cell r="P3893">
            <v>0.66592050000000003</v>
          </cell>
        </row>
        <row r="3894">
          <cell r="A3894" t="str">
            <v>A0A2J7ZXN2</v>
          </cell>
          <cell r="B3894">
            <v>18.920808999999998</v>
          </cell>
          <cell r="C3894">
            <v>0.22355865</v>
          </cell>
          <cell r="D3894">
            <v>18.888704000000001</v>
          </cell>
          <cell r="E3894">
            <v>1.2110083</v>
          </cell>
          <cell r="F3894">
            <v>18.791107</v>
          </cell>
          <cell r="G3894">
            <v>0.53702753999999997</v>
          </cell>
          <cell r="H3894">
            <v>13.259887000000001</v>
          </cell>
          <cell r="I3894">
            <v>10.63575</v>
          </cell>
          <cell r="J3894">
            <v>0.82098930000000003</v>
          </cell>
          <cell r="K3894">
            <v>70.763589999999994</v>
          </cell>
          <cell r="L3894">
            <v>229.84818999999999</v>
          </cell>
          <cell r="M3894">
            <v>3</v>
          </cell>
          <cell r="N3894">
            <v>8</v>
          </cell>
          <cell r="O3894">
            <v>0.51793336999999995</v>
          </cell>
          <cell r="P3894">
            <v>0.51793336999999995</v>
          </cell>
        </row>
        <row r="3895">
          <cell r="A3895" t="str">
            <v>A0A836B3M3</v>
          </cell>
          <cell r="B3895">
            <v>17.006523000000001</v>
          </cell>
          <cell r="C3895">
            <v>0.17399275</v>
          </cell>
          <cell r="D3895">
            <v>15.899146999999999</v>
          </cell>
          <cell r="E3895">
            <v>3.3869943999999998</v>
          </cell>
          <cell r="F3895">
            <v>16.1965</v>
          </cell>
          <cell r="G3895">
            <v>0.93199909999999997</v>
          </cell>
          <cell r="H3895">
            <v>16.288119999999999</v>
          </cell>
          <cell r="I3895">
            <v>1.8583343000000001</v>
          </cell>
          <cell r="J3895">
            <v>0.16725424999999999</v>
          </cell>
          <cell r="K3895">
            <v>1.9849775000000001</v>
          </cell>
          <cell r="L3895">
            <v>31.648064000000002</v>
          </cell>
          <cell r="M3895">
            <v>3</v>
          </cell>
          <cell r="N3895">
            <v>8</v>
          </cell>
          <cell r="O3895">
            <v>0.91548865999999995</v>
          </cell>
          <cell r="P3895">
            <v>0.91548865999999995</v>
          </cell>
        </row>
        <row r="3896">
          <cell r="A3896" t="str">
            <v>D8TLD9</v>
          </cell>
          <cell r="B3896">
            <v>18.051352999999999</v>
          </cell>
          <cell r="C3896">
            <v>0.26824041999999998</v>
          </cell>
          <cell r="D3896">
            <v>17.676271</v>
          </cell>
          <cell r="E3896">
            <v>0.80671203000000002</v>
          </cell>
          <cell r="F3896">
            <v>18.751677999999998</v>
          </cell>
          <cell r="G3896">
            <v>0.31566467999999998</v>
          </cell>
          <cell r="H3896">
            <v>11.534266000000001</v>
          </cell>
          <cell r="I3896">
            <v>9.2069329999999994</v>
          </cell>
          <cell r="J3896">
            <v>1.5664838999999999</v>
          </cell>
          <cell r="K3896">
            <v>100.5565</v>
          </cell>
          <cell r="L3896">
            <v>171.17998</v>
          </cell>
          <cell r="M3896">
            <v>3</v>
          </cell>
          <cell r="N3896">
            <v>8</v>
          </cell>
          <cell r="O3896">
            <v>0.2715843</v>
          </cell>
          <cell r="P3896">
            <v>0.2715843</v>
          </cell>
        </row>
        <row r="3897">
          <cell r="A3897" t="str">
            <v>A0A835T5U4</v>
          </cell>
          <cell r="B3897">
            <v>16.494990000000001</v>
          </cell>
          <cell r="C3897">
            <v>0.86856765000000002</v>
          </cell>
          <cell r="D3897">
            <v>17.067352</v>
          </cell>
          <cell r="E3897">
            <v>0.21796322000000001</v>
          </cell>
          <cell r="F3897">
            <v>17.372693999999999</v>
          </cell>
          <cell r="G3897">
            <v>0.32641035000000002</v>
          </cell>
          <cell r="H3897">
            <v>11.475266</v>
          </cell>
          <cell r="I3897">
            <v>9.0809920000000002</v>
          </cell>
          <cell r="J3897">
            <v>1.1087526000000001</v>
          </cell>
          <cell r="K3897">
            <v>69.329920000000001</v>
          </cell>
          <cell r="L3897">
            <v>166.74575999999999</v>
          </cell>
          <cell r="M3897">
            <v>3</v>
          </cell>
          <cell r="N3897">
            <v>8</v>
          </cell>
          <cell r="O3897">
            <v>0.40068606000000001</v>
          </cell>
          <cell r="P3897">
            <v>0.40068606000000001</v>
          </cell>
        </row>
        <row r="3898">
          <cell r="A3898" t="str">
            <v>D8U3W2</v>
          </cell>
          <cell r="B3898">
            <v>16.238007</v>
          </cell>
          <cell r="C3898">
            <v>0.78919870000000003</v>
          </cell>
          <cell r="D3898">
            <v>15.965916999999999</v>
          </cell>
          <cell r="E3898">
            <v>1.4506277000000001</v>
          </cell>
          <cell r="F3898">
            <v>16.446617</v>
          </cell>
          <cell r="G3898">
            <v>0.64187145000000001</v>
          </cell>
          <cell r="H3898">
            <v>15.825486</v>
          </cell>
          <cell r="I3898">
            <v>0.95631140000000003</v>
          </cell>
          <cell r="J3898">
            <v>0.22801994</v>
          </cell>
          <cell r="K3898">
            <v>0.69324090000000005</v>
          </cell>
          <cell r="L3898">
            <v>8.1073710000000005</v>
          </cell>
          <cell r="M3898">
            <v>3</v>
          </cell>
          <cell r="N3898">
            <v>8</v>
          </cell>
          <cell r="O3898">
            <v>0.87435160000000001</v>
          </cell>
          <cell r="P3898">
            <v>0.87435160000000001</v>
          </cell>
        </row>
        <row r="3899">
          <cell r="A3899" t="str">
            <v>D8TZ49</v>
          </cell>
          <cell r="B3899">
            <v>19.660132999999998</v>
          </cell>
          <cell r="C3899">
            <v>1.5695391000000001</v>
          </cell>
          <cell r="D3899">
            <v>21.6052</v>
          </cell>
          <cell r="E3899">
            <v>1.1663022000000001</v>
          </cell>
          <cell r="F3899">
            <v>23.32544</v>
          </cell>
          <cell r="G3899">
            <v>0.73919994</v>
          </cell>
          <cell r="H3899">
            <v>21.121706</v>
          </cell>
          <cell r="I3899">
            <v>4.1039950000000003</v>
          </cell>
          <cell r="J3899">
            <v>1.2918258</v>
          </cell>
          <cell r="K3899">
            <v>20.552531999999999</v>
          </cell>
          <cell r="L3899">
            <v>42.425808000000004</v>
          </cell>
          <cell r="M3899">
            <v>3</v>
          </cell>
          <cell r="N3899">
            <v>8</v>
          </cell>
          <cell r="O3899">
            <v>0.3418833</v>
          </cell>
          <cell r="P3899">
            <v>0.3418833</v>
          </cell>
        </row>
        <row r="3900">
          <cell r="A3900" t="str">
            <v>A0A7S0RTM5</v>
          </cell>
          <cell r="B3900">
            <v>18.425991</v>
          </cell>
          <cell r="C3900">
            <v>6.1825675999999996</v>
          </cell>
          <cell r="D3900">
            <v>15.609837000000001</v>
          </cell>
          <cell r="E3900">
            <v>2.3472645000000001</v>
          </cell>
          <cell r="F3900">
            <v>12.076276</v>
          </cell>
          <cell r="G3900">
            <v>9.6228829999999999</v>
          </cell>
          <cell r="H3900">
            <v>6.1490270000000002</v>
          </cell>
          <cell r="I3900">
            <v>8.9183760000000003</v>
          </cell>
          <cell r="J3900">
            <v>1.5569413999999999</v>
          </cell>
          <cell r="K3900">
            <v>252.07399000000001</v>
          </cell>
          <cell r="L3900">
            <v>431.74221999999997</v>
          </cell>
          <cell r="M3900">
            <v>3</v>
          </cell>
          <cell r="N3900">
            <v>8</v>
          </cell>
          <cell r="O3900">
            <v>0.27372003</v>
          </cell>
          <cell r="P3900">
            <v>0.27372003</v>
          </cell>
        </row>
        <row r="3901">
          <cell r="A3901" t="str">
            <v>A0A150G4X2</v>
          </cell>
          <cell r="B3901">
            <v>15.97406</v>
          </cell>
          <cell r="C3901">
            <v>1.3001944999999999</v>
          </cell>
          <cell r="D3901">
            <v>17.994530000000001</v>
          </cell>
          <cell r="E3901">
            <v>1.1805326</v>
          </cell>
          <cell r="F3901">
            <v>17.100107000000001</v>
          </cell>
          <cell r="G3901">
            <v>1.2845873999999999</v>
          </cell>
          <cell r="H3901">
            <v>16.013636000000002</v>
          </cell>
          <cell r="I3901">
            <v>1.1681557</v>
          </cell>
          <cell r="J3901">
            <v>1.8456073</v>
          </cell>
          <cell r="K3901">
            <v>8.4421520000000001</v>
          </cell>
          <cell r="L3901">
            <v>12.19783</v>
          </cell>
          <cell r="M3901">
            <v>3</v>
          </cell>
          <cell r="N3901">
            <v>8</v>
          </cell>
          <cell r="O3901">
            <v>0.21711253999999999</v>
          </cell>
          <cell r="P3901">
            <v>0.21711253999999999</v>
          </cell>
        </row>
        <row r="3902">
          <cell r="A3902" t="str">
            <v>A0A2J7ZP69</v>
          </cell>
          <cell r="B3902">
            <v>15.493123000000001</v>
          </cell>
          <cell r="C3902">
            <v>3.9968244999999998</v>
          </cell>
          <cell r="D3902">
            <v>18.099226000000002</v>
          </cell>
          <cell r="E3902">
            <v>1.6610463</v>
          </cell>
          <cell r="F3902">
            <v>6.1935234000000001</v>
          </cell>
          <cell r="G3902">
            <v>8.9954459999999994</v>
          </cell>
          <cell r="H3902">
            <v>14.003306</v>
          </cell>
          <cell r="I3902">
            <v>5.2183400000000004</v>
          </cell>
          <cell r="J3902">
            <v>2.4826763000000001</v>
          </cell>
          <cell r="K3902">
            <v>236.2567</v>
          </cell>
          <cell r="L3902">
            <v>253.76561000000001</v>
          </cell>
          <cell r="M3902">
            <v>3</v>
          </cell>
          <cell r="N3902">
            <v>8</v>
          </cell>
          <cell r="O3902">
            <v>0.13512606999999999</v>
          </cell>
          <cell r="P3902">
            <v>0.13512606999999999</v>
          </cell>
        </row>
        <row r="3903">
          <cell r="A3903" t="str">
            <v>A0A835W0Q0</v>
          </cell>
          <cell r="B3903">
            <v>17.893366</v>
          </cell>
          <cell r="C3903">
            <v>0.62958230000000004</v>
          </cell>
          <cell r="D3903">
            <v>17.747640000000001</v>
          </cell>
          <cell r="E3903">
            <v>0.42554185</v>
          </cell>
          <cell r="F3903">
            <v>16.572057999999998</v>
          </cell>
          <cell r="G3903">
            <v>2.3184165999999999</v>
          </cell>
          <cell r="H3903">
            <v>16.799263</v>
          </cell>
          <cell r="I3903">
            <v>0.38931300000000002</v>
          </cell>
          <cell r="J3903">
            <v>0.86781260000000005</v>
          </cell>
          <cell r="K3903">
            <v>3.9728979999999998</v>
          </cell>
          <cell r="L3903">
            <v>12.208159999999999</v>
          </cell>
          <cell r="M3903">
            <v>3</v>
          </cell>
          <cell r="N3903">
            <v>8</v>
          </cell>
          <cell r="O3903">
            <v>0.49651020000000001</v>
          </cell>
          <cell r="P3903">
            <v>0.49651020000000001</v>
          </cell>
        </row>
        <row r="3904">
          <cell r="A3904" t="str">
            <v>A0A2J8A5C0</v>
          </cell>
          <cell r="B3904">
            <v>18.336058000000001</v>
          </cell>
          <cell r="C3904">
            <v>1.1762117999999999</v>
          </cell>
          <cell r="D3904">
            <v>11.445080000000001</v>
          </cell>
          <cell r="E3904">
            <v>9.0512270000000008</v>
          </cell>
          <cell r="F3904">
            <v>18.230692000000001</v>
          </cell>
          <cell r="G3904">
            <v>1.4069160000000001</v>
          </cell>
          <cell r="H3904">
            <v>16.947230000000001</v>
          </cell>
          <cell r="I3904">
            <v>1.2801175</v>
          </cell>
          <cell r="J3904">
            <v>1.4655058000000001</v>
          </cell>
          <cell r="K3904">
            <v>95.543235999999993</v>
          </cell>
          <cell r="L3904">
            <v>173.85257999999999</v>
          </cell>
          <cell r="M3904">
            <v>3</v>
          </cell>
          <cell r="N3904">
            <v>8</v>
          </cell>
          <cell r="O3904">
            <v>0.29523359999999998</v>
          </cell>
          <cell r="P3904">
            <v>0.29523359999999998</v>
          </cell>
        </row>
        <row r="3905">
          <cell r="A3905" t="str">
            <v>A0A250XLG9</v>
          </cell>
          <cell r="B3905">
            <v>17.891190000000002</v>
          </cell>
          <cell r="C3905">
            <v>0.22724815000000001</v>
          </cell>
          <cell r="D3905">
            <v>18.576226999999999</v>
          </cell>
          <cell r="E3905">
            <v>0.49025697000000001</v>
          </cell>
          <cell r="F3905">
            <v>11.200493</v>
          </cell>
          <cell r="G3905">
            <v>8.8339949999999998</v>
          </cell>
          <cell r="H3905">
            <v>18.422872999999999</v>
          </cell>
          <cell r="I3905">
            <v>1.0506040999999999</v>
          </cell>
          <cell r="J3905">
            <v>1.9148318</v>
          </cell>
          <cell r="K3905">
            <v>114.07883</v>
          </cell>
          <cell r="L3905">
            <v>158.87047000000001</v>
          </cell>
          <cell r="M3905">
            <v>3</v>
          </cell>
          <cell r="N3905">
            <v>8</v>
          </cell>
          <cell r="O3905">
            <v>0.20570847</v>
          </cell>
          <cell r="P3905">
            <v>0.20570847</v>
          </cell>
        </row>
        <row r="3906">
          <cell r="A3906" t="str">
            <v>A0A699ZW63</v>
          </cell>
          <cell r="B3906">
            <v>15.821695999999999</v>
          </cell>
          <cell r="C3906">
            <v>2.3634293</v>
          </cell>
          <cell r="D3906">
            <v>11.409564</v>
          </cell>
          <cell r="E3906">
            <v>9.0265369999999994</v>
          </cell>
          <cell r="F3906">
            <v>16.92266</v>
          </cell>
          <cell r="G3906">
            <v>0.29140544000000002</v>
          </cell>
          <cell r="H3906">
            <v>17.973520000000001</v>
          </cell>
          <cell r="I3906">
            <v>0.17803912</v>
          </cell>
          <cell r="J3906">
            <v>1.1458195</v>
          </cell>
          <cell r="K3906">
            <v>74.920074</v>
          </cell>
          <cell r="L3906">
            <v>174.36156</v>
          </cell>
          <cell r="M3906">
            <v>3</v>
          </cell>
          <cell r="N3906">
            <v>8</v>
          </cell>
          <cell r="O3906">
            <v>0.38789050000000003</v>
          </cell>
          <cell r="P3906">
            <v>0.38789050000000003</v>
          </cell>
        </row>
        <row r="3907">
          <cell r="A3907" t="str">
            <v>A0A250WU83</v>
          </cell>
          <cell r="B3907">
            <v>15.878066</v>
          </cell>
          <cell r="C3907">
            <v>3.2029643000000001</v>
          </cell>
          <cell r="D3907">
            <v>17.298376000000001</v>
          </cell>
          <cell r="E3907">
            <v>1.3847932000000001</v>
          </cell>
          <cell r="F3907">
            <v>15.2422</v>
          </cell>
          <cell r="G3907">
            <v>1.3044728000000001</v>
          </cell>
          <cell r="H3907">
            <v>5.9387299999999996</v>
          </cell>
          <cell r="I3907">
            <v>8.5541315000000004</v>
          </cell>
          <cell r="J3907">
            <v>3.6878883999999998</v>
          </cell>
          <cell r="K3907">
            <v>240.77699999999999</v>
          </cell>
          <cell r="L3907">
            <v>174.10289</v>
          </cell>
          <cell r="M3907">
            <v>3</v>
          </cell>
          <cell r="N3907">
            <v>8</v>
          </cell>
          <cell r="O3907">
            <v>6.2123871999999997E-2</v>
          </cell>
          <cell r="P3907">
            <v>6.2123871999999997E-2</v>
          </cell>
        </row>
        <row r="3908">
          <cell r="A3908" t="str">
            <v>A0A835TBT0</v>
          </cell>
          <cell r="B3908">
            <v>11.226406000000001</v>
          </cell>
          <cell r="C3908">
            <v>9.1429740000000006</v>
          </cell>
          <cell r="D3908">
            <v>1</v>
          </cell>
          <cell r="E3908">
            <v>0</v>
          </cell>
          <cell r="F3908">
            <v>1</v>
          </cell>
          <cell r="G3908">
            <v>0</v>
          </cell>
          <cell r="H3908">
            <v>6.0896796999999996</v>
          </cell>
          <cell r="I3908">
            <v>8.8155839999999994</v>
          </cell>
          <cell r="J3908">
            <v>1.7813966000000001</v>
          </cell>
          <cell r="K3908">
            <v>215.51580999999999</v>
          </cell>
          <cell r="L3908">
            <v>322.61700000000002</v>
          </cell>
          <cell r="M3908">
            <v>3</v>
          </cell>
          <cell r="N3908">
            <v>8</v>
          </cell>
          <cell r="O3908">
            <v>0.22838087000000001</v>
          </cell>
          <cell r="P3908">
            <v>0.22838087000000001</v>
          </cell>
        </row>
        <row r="3909">
          <cell r="A3909" t="str">
            <v>A0A7S0S720</v>
          </cell>
          <cell r="B3909">
            <v>18.136997000000001</v>
          </cell>
          <cell r="C3909">
            <v>0.75584304000000002</v>
          </cell>
          <cell r="D3909">
            <v>17.572512</v>
          </cell>
          <cell r="E3909">
            <v>1.0377843</v>
          </cell>
          <cell r="F3909">
            <v>17.582519999999999</v>
          </cell>
          <cell r="G3909">
            <v>2.0355341</v>
          </cell>
          <cell r="H3909">
            <v>17.364484999999998</v>
          </cell>
          <cell r="I3909">
            <v>0.47153830000000002</v>
          </cell>
          <cell r="J3909">
            <v>0.21845086999999999</v>
          </cell>
          <cell r="K3909">
            <v>0.98532975</v>
          </cell>
          <cell r="L3909">
            <v>12.028086999999999</v>
          </cell>
          <cell r="M3909">
            <v>3</v>
          </cell>
          <cell r="N3909">
            <v>8</v>
          </cell>
          <cell r="O3909">
            <v>0.88091934000000005</v>
          </cell>
          <cell r="P3909">
            <v>0.88091934000000005</v>
          </cell>
        </row>
        <row r="3910">
          <cell r="A3910" t="str">
            <v>A0A7S3R4U6</v>
          </cell>
          <cell r="B3910">
            <v>17.680712</v>
          </cell>
          <cell r="C3910">
            <v>0.14014653999999999</v>
          </cell>
          <cell r="D3910">
            <v>18.477388000000001</v>
          </cell>
          <cell r="E3910">
            <v>1.4723542999999999</v>
          </cell>
          <cell r="F3910">
            <v>16.968107</v>
          </cell>
          <cell r="G3910">
            <v>1.6002993999999999</v>
          </cell>
          <cell r="H3910">
            <v>12.346856000000001</v>
          </cell>
          <cell r="I3910">
            <v>9.8269260000000003</v>
          </cell>
          <cell r="J3910">
            <v>0.89629519999999996</v>
          </cell>
          <cell r="K3910">
            <v>68.107389999999995</v>
          </cell>
          <cell r="L3910">
            <v>202.63380000000001</v>
          </cell>
          <cell r="M3910">
            <v>3</v>
          </cell>
          <cell r="N3910">
            <v>8</v>
          </cell>
          <cell r="O3910">
            <v>0.48395050000000001</v>
          </cell>
          <cell r="P3910">
            <v>0.48395050000000001</v>
          </cell>
        </row>
        <row r="3911">
          <cell r="A3911" t="str">
            <v>A0A150GW01</v>
          </cell>
          <cell r="B3911">
            <v>17.255220000000001</v>
          </cell>
          <cell r="C3911">
            <v>0.16885950999999999</v>
          </cell>
          <cell r="D3911">
            <v>16.886492000000001</v>
          </cell>
          <cell r="E3911">
            <v>1.0666142000000001</v>
          </cell>
          <cell r="F3911">
            <v>17.464812999999999</v>
          </cell>
          <cell r="G3911">
            <v>0.40013009999999999</v>
          </cell>
          <cell r="H3911">
            <v>11.686381000000001</v>
          </cell>
          <cell r="I3911">
            <v>9.2569979999999994</v>
          </cell>
          <cell r="J3911">
            <v>1.0567637999999999</v>
          </cell>
          <cell r="K3911">
            <v>68.968329999999995</v>
          </cell>
          <cell r="L3911">
            <v>174.03658999999999</v>
          </cell>
          <cell r="M3911">
            <v>3</v>
          </cell>
          <cell r="N3911">
            <v>8</v>
          </cell>
          <cell r="O3911">
            <v>0.41945559999999998</v>
          </cell>
          <cell r="P3911">
            <v>0.41945559999999998</v>
          </cell>
        </row>
        <row r="3912">
          <cell r="A3912" t="str">
            <v>A0A2K3D0M2</v>
          </cell>
          <cell r="B3912">
            <v>18.342610000000001</v>
          </cell>
          <cell r="C3912">
            <v>0.58562789999999998</v>
          </cell>
          <cell r="D3912">
            <v>12.205812999999999</v>
          </cell>
          <cell r="E3912">
            <v>9.7462750000000007</v>
          </cell>
          <cell r="F3912">
            <v>6.3090935000000004</v>
          </cell>
          <cell r="G3912">
            <v>9.1956199999999999</v>
          </cell>
          <cell r="H3912">
            <v>18.178438</v>
          </cell>
          <cell r="I3912">
            <v>0.41482799999999997</v>
          </cell>
          <cell r="J3912">
            <v>2.1870943999999999</v>
          </cell>
          <cell r="K3912">
            <v>295.36327999999997</v>
          </cell>
          <cell r="L3912">
            <v>360.12869999999998</v>
          </cell>
          <cell r="M3912">
            <v>3</v>
          </cell>
          <cell r="N3912">
            <v>8</v>
          </cell>
          <cell r="O3912">
            <v>0.16735245000000001</v>
          </cell>
          <cell r="P3912">
            <v>0.16735245000000001</v>
          </cell>
        </row>
        <row r="3913">
          <cell r="A3913" t="str">
            <v>A0A835WM59</v>
          </cell>
          <cell r="B3913">
            <v>15.836181</v>
          </cell>
          <cell r="C3913">
            <v>3.2346587000000002</v>
          </cell>
          <cell r="D3913">
            <v>5.9533367000000004</v>
          </cell>
          <cell r="E3913">
            <v>8.5794309999999996</v>
          </cell>
          <cell r="F3913">
            <v>10.54623</v>
          </cell>
          <cell r="G3913">
            <v>8.493131</v>
          </cell>
          <cell r="H3913">
            <v>11.209239999999999</v>
          </cell>
          <cell r="I3913">
            <v>8.8466550000000002</v>
          </cell>
          <cell r="J3913">
            <v>0.83688616999999998</v>
          </cell>
          <cell r="K3913">
            <v>147.16614000000001</v>
          </cell>
          <cell r="L3913">
            <v>468.93239999999997</v>
          </cell>
          <cell r="M3913">
            <v>3</v>
          </cell>
          <cell r="N3913">
            <v>8</v>
          </cell>
          <cell r="O3913">
            <v>0.51055026000000003</v>
          </cell>
          <cell r="P3913">
            <v>0.51055026000000003</v>
          </cell>
        </row>
        <row r="3914">
          <cell r="A3914" t="str">
            <v>A0A250XKY9</v>
          </cell>
          <cell r="B3914">
            <v>19.012364999999999</v>
          </cell>
          <cell r="C3914">
            <v>0.41482390000000002</v>
          </cell>
          <cell r="D3914">
            <v>12.567970000000001</v>
          </cell>
          <cell r="E3914">
            <v>10.067094000000001</v>
          </cell>
          <cell r="F3914">
            <v>18.849052</v>
          </cell>
          <cell r="G3914">
            <v>1.1904469</v>
          </cell>
          <cell r="H3914">
            <v>11.565910000000001</v>
          </cell>
          <cell r="I3914">
            <v>9.1730540000000005</v>
          </cell>
          <cell r="J3914">
            <v>1.0183146999999999</v>
          </cell>
          <cell r="K3914">
            <v>142.88014000000001</v>
          </cell>
          <cell r="L3914">
            <v>374.16109999999998</v>
          </cell>
          <cell r="M3914">
            <v>3</v>
          </cell>
          <cell r="N3914">
            <v>8</v>
          </cell>
          <cell r="O3914">
            <v>0.43398088000000001</v>
          </cell>
          <cell r="P3914">
            <v>0.43398088000000001</v>
          </cell>
        </row>
        <row r="3915">
          <cell r="A3915" t="str">
            <v>A0A835WRE3</v>
          </cell>
          <cell r="B3915">
            <v>11.0347185</v>
          </cell>
          <cell r="C3915">
            <v>8.7296460000000007</v>
          </cell>
          <cell r="D3915">
            <v>12.806806</v>
          </cell>
          <cell r="E3915">
            <v>10.417961999999999</v>
          </cell>
          <cell r="F3915">
            <v>14.751327</v>
          </cell>
          <cell r="G3915">
            <v>1.6695546000000001</v>
          </cell>
          <cell r="H3915">
            <v>16.340133999999999</v>
          </cell>
          <cell r="I3915">
            <v>1.2940866</v>
          </cell>
          <cell r="J3915">
            <v>0.33768404000000002</v>
          </cell>
          <cell r="K3915">
            <v>47.918056</v>
          </cell>
          <cell r="L3915">
            <v>378.40546000000001</v>
          </cell>
          <cell r="M3915">
            <v>3</v>
          </cell>
          <cell r="N3915">
            <v>8</v>
          </cell>
          <cell r="O3915">
            <v>0.79884010000000005</v>
          </cell>
          <cell r="P3915">
            <v>0.79884010000000005</v>
          </cell>
        </row>
        <row r="3916">
          <cell r="A3916" t="str">
            <v>D8U397</v>
          </cell>
          <cell r="B3916">
            <v>15.90889</v>
          </cell>
          <cell r="C3916">
            <v>1.8863018</v>
          </cell>
          <cell r="D3916">
            <v>18.248315999999999</v>
          </cell>
          <cell r="E3916">
            <v>1.0993451000000001</v>
          </cell>
          <cell r="F3916">
            <v>16.17708</v>
          </cell>
          <cell r="G3916">
            <v>0.86707900000000004</v>
          </cell>
          <cell r="H3916">
            <v>17.883649999999999</v>
          </cell>
          <cell r="I3916">
            <v>0.31768977999999998</v>
          </cell>
          <cell r="J3916">
            <v>2.9860413000000001</v>
          </cell>
          <cell r="K3916">
            <v>12.584925</v>
          </cell>
          <cell r="L3916">
            <v>11.2388935</v>
          </cell>
          <cell r="M3916">
            <v>3</v>
          </cell>
          <cell r="N3916">
            <v>8</v>
          </cell>
          <cell r="O3916">
            <v>9.5998310000000003E-2</v>
          </cell>
          <cell r="P3916">
            <v>9.5998310000000003E-2</v>
          </cell>
        </row>
        <row r="3917">
          <cell r="A3917" t="str">
            <v>A0A7R9YSL3</v>
          </cell>
          <cell r="B3917">
            <v>17.007349000000001</v>
          </cell>
          <cell r="C3917">
            <v>0.73966080000000001</v>
          </cell>
          <cell r="D3917">
            <v>16.225883</v>
          </cell>
          <cell r="E3917">
            <v>1.6725829999999999</v>
          </cell>
          <cell r="F3917">
            <v>16.845030000000001</v>
          </cell>
          <cell r="G3917">
            <v>1.0946225000000001</v>
          </cell>
          <cell r="H3917">
            <v>15.677383000000001</v>
          </cell>
          <cell r="I3917">
            <v>3.4400485000000001</v>
          </cell>
          <cell r="J3917">
            <v>0.27193640000000002</v>
          </cell>
          <cell r="K3917">
            <v>3.3400786</v>
          </cell>
          <cell r="L3917">
            <v>32.753529999999998</v>
          </cell>
          <cell r="M3917">
            <v>3</v>
          </cell>
          <cell r="N3917">
            <v>8</v>
          </cell>
          <cell r="O3917">
            <v>0.84404780000000001</v>
          </cell>
          <cell r="P3917">
            <v>0.84404780000000001</v>
          </cell>
        </row>
        <row r="3918">
          <cell r="A3918" t="str">
            <v>A0A150GUW6</v>
          </cell>
          <cell r="B3918">
            <v>11.57859</v>
          </cell>
          <cell r="C3918">
            <v>9.1704019999999993</v>
          </cell>
          <cell r="D3918">
            <v>12.14973</v>
          </cell>
          <cell r="E3918">
            <v>9.6560210000000009</v>
          </cell>
          <cell r="F3918">
            <v>16.859176999999999</v>
          </cell>
          <cell r="G3918">
            <v>1.4927532999999999</v>
          </cell>
          <cell r="H3918">
            <v>16.546559999999999</v>
          </cell>
          <cell r="I3918">
            <v>0.29120069999999998</v>
          </cell>
          <cell r="J3918">
            <v>0.52602976999999995</v>
          </cell>
          <cell r="K3918">
            <v>70.875200000000007</v>
          </cell>
          <cell r="L3918">
            <v>359.29622999999998</v>
          </cell>
          <cell r="M3918">
            <v>3</v>
          </cell>
          <cell r="N3918">
            <v>8</v>
          </cell>
          <cell r="O3918">
            <v>0.67661269999999996</v>
          </cell>
          <cell r="P3918">
            <v>0.67661269999999996</v>
          </cell>
        </row>
        <row r="3919">
          <cell r="A3919" t="str">
            <v>A0A2J7ZWT4</v>
          </cell>
          <cell r="B3919">
            <v>18.199669</v>
          </cell>
          <cell r="C3919">
            <v>0.91907939999999999</v>
          </cell>
          <cell r="D3919">
            <v>17.092651</v>
          </cell>
          <cell r="E3919">
            <v>0.39320463</v>
          </cell>
          <cell r="F3919">
            <v>17.645455999999999</v>
          </cell>
          <cell r="G3919">
            <v>0.82562429999999998</v>
          </cell>
          <cell r="H3919">
            <v>15.428390500000001</v>
          </cell>
          <cell r="I3919">
            <v>2.1418884</v>
          </cell>
          <cell r="J3919">
            <v>2.7443488</v>
          </cell>
          <cell r="K3919">
            <v>12.902538</v>
          </cell>
          <cell r="L3919">
            <v>12.537315</v>
          </cell>
          <cell r="M3919">
            <v>3</v>
          </cell>
          <cell r="N3919">
            <v>8</v>
          </cell>
          <cell r="O3919">
            <v>0.11274463999999999</v>
          </cell>
          <cell r="P3919">
            <v>0.11274463999999999</v>
          </cell>
        </row>
        <row r="3920">
          <cell r="A3920" t="str">
            <v>A0A2J7ZK18</v>
          </cell>
          <cell r="B3920">
            <v>10.388221</v>
          </cell>
          <cell r="C3920">
            <v>8.1572549999999993</v>
          </cell>
          <cell r="D3920">
            <v>11.43351</v>
          </cell>
          <cell r="E3920">
            <v>9.1070530000000005</v>
          </cell>
          <cell r="F3920">
            <v>5.4450799999999999</v>
          </cell>
          <cell r="G3920">
            <v>7.6991043000000001</v>
          </cell>
          <cell r="H3920">
            <v>14.298913000000001</v>
          </cell>
          <cell r="I3920">
            <v>1.4030454000000001</v>
          </cell>
          <cell r="J3920">
            <v>0.77486670000000002</v>
          </cell>
          <cell r="K3920">
            <v>122.462234</v>
          </cell>
          <cell r="L3920">
            <v>421.44794000000002</v>
          </cell>
          <cell r="M3920">
            <v>3</v>
          </cell>
          <cell r="N3920">
            <v>8</v>
          </cell>
          <cell r="O3920">
            <v>0.5400066</v>
          </cell>
          <cell r="P3920">
            <v>0.5400066</v>
          </cell>
        </row>
        <row r="3921">
          <cell r="A3921" t="str">
            <v>D8TJ00</v>
          </cell>
          <cell r="B3921">
            <v>17.541703999999999</v>
          </cell>
          <cell r="C3921">
            <v>1.0002631</v>
          </cell>
          <cell r="D3921">
            <v>12.270757</v>
          </cell>
          <cell r="E3921">
            <v>9.7607769999999991</v>
          </cell>
          <cell r="F3921">
            <v>17.226430000000001</v>
          </cell>
          <cell r="G3921">
            <v>1.438769</v>
          </cell>
          <cell r="H3921">
            <v>6.7317999999999998</v>
          </cell>
          <cell r="I3921">
            <v>9.9277689999999996</v>
          </cell>
          <cell r="J3921">
            <v>1.5749417999999999</v>
          </cell>
          <cell r="K3921">
            <v>232.58420000000001</v>
          </cell>
          <cell r="L3921">
            <v>393.80792000000002</v>
          </cell>
          <cell r="M3921">
            <v>3</v>
          </cell>
          <cell r="N3921">
            <v>8</v>
          </cell>
          <cell r="O3921">
            <v>0.26970798000000001</v>
          </cell>
          <cell r="P3921">
            <v>0.26970798000000001</v>
          </cell>
        </row>
        <row r="3922">
          <cell r="A3922" t="str">
            <v>D8TJ00</v>
          </cell>
          <cell r="B3922">
            <v>17.579450000000001</v>
          </cell>
          <cell r="C3922">
            <v>0.80970010000000003</v>
          </cell>
          <cell r="D3922">
            <v>18.245512000000002</v>
          </cell>
          <cell r="E3922">
            <v>0.67212649999999996</v>
          </cell>
          <cell r="F3922">
            <v>18.244990999999999</v>
          </cell>
          <cell r="G3922">
            <v>0.85214979999999996</v>
          </cell>
          <cell r="H3922">
            <v>17.295677000000001</v>
          </cell>
          <cell r="I3922">
            <v>0.95515209999999995</v>
          </cell>
          <cell r="J3922">
            <v>1.0089793</v>
          </cell>
          <cell r="K3922">
            <v>2.0778742000000001</v>
          </cell>
          <cell r="L3922">
            <v>5.4916859999999996</v>
          </cell>
          <cell r="M3922">
            <v>3</v>
          </cell>
          <cell r="N3922">
            <v>8</v>
          </cell>
          <cell r="O3922">
            <v>0.43759285999999997</v>
          </cell>
          <cell r="P3922">
            <v>0.43759285999999997</v>
          </cell>
        </row>
        <row r="3923">
          <cell r="A3923" t="str">
            <v>A0A250XHI8</v>
          </cell>
          <cell r="B3923">
            <v>17.397977999999998</v>
          </cell>
          <cell r="C3923">
            <v>1.3649218999999999</v>
          </cell>
          <cell r="D3923">
            <v>17.364325000000001</v>
          </cell>
          <cell r="E3923">
            <v>0.78968850000000002</v>
          </cell>
          <cell r="F3923">
            <v>12.18153</v>
          </cell>
          <cell r="G3923">
            <v>9.6900639999999996</v>
          </cell>
          <cell r="H3923">
            <v>17.225794</v>
          </cell>
          <cell r="I3923">
            <v>0.59236670000000002</v>
          </cell>
          <cell r="J3923">
            <v>0.82252890000000001</v>
          </cell>
          <cell r="K3923">
            <v>59.675423000000002</v>
          </cell>
          <cell r="L3923">
            <v>193.46974</v>
          </cell>
          <cell r="M3923">
            <v>3</v>
          </cell>
          <cell r="N3923">
            <v>8</v>
          </cell>
          <cell r="O3923">
            <v>0.51721333999999997</v>
          </cell>
          <cell r="P3923">
            <v>0.51721333999999997</v>
          </cell>
        </row>
        <row r="3924">
          <cell r="A3924" t="str">
            <v>A0A150GWF5</v>
          </cell>
          <cell r="B3924">
            <v>19.524664000000001</v>
          </cell>
          <cell r="C3924">
            <v>6.7770733999999999</v>
          </cell>
          <cell r="D3924">
            <v>9.1733329999999995</v>
          </cell>
          <cell r="E3924">
            <v>7.1277103000000004</v>
          </cell>
          <cell r="F3924">
            <v>17.907827000000001</v>
          </cell>
          <cell r="G3924">
            <v>2.4290704999999999</v>
          </cell>
          <cell r="H3924">
            <v>11.923245</v>
          </cell>
          <cell r="I3924">
            <v>9.6264280000000007</v>
          </cell>
          <cell r="J3924">
            <v>1.4706205000000001</v>
          </cell>
          <cell r="K3924">
            <v>215.41075000000001</v>
          </cell>
          <cell r="L3924">
            <v>390.60293999999999</v>
          </cell>
          <cell r="M3924">
            <v>3</v>
          </cell>
          <cell r="N3924">
            <v>8</v>
          </cell>
          <cell r="O3924">
            <v>0.29397824</v>
          </cell>
          <cell r="P3924">
            <v>0.29397824</v>
          </cell>
        </row>
        <row r="3925">
          <cell r="A3925" t="str">
            <v>A0A2K3D127</v>
          </cell>
          <cell r="B3925">
            <v>17.710493</v>
          </cell>
          <cell r="C3925">
            <v>3.7920129999999999</v>
          </cell>
          <cell r="D3925">
            <v>1</v>
          </cell>
          <cell r="E3925">
            <v>0</v>
          </cell>
          <cell r="F3925">
            <v>7.3493599999999999</v>
          </cell>
          <cell r="G3925">
            <v>10.997415</v>
          </cell>
          <cell r="H3925">
            <v>13.405239999999999</v>
          </cell>
          <cell r="I3925">
            <v>10.744389</v>
          </cell>
          <cell r="J3925">
            <v>2.5362732000000001</v>
          </cell>
          <cell r="K3925">
            <v>477.0052</v>
          </cell>
          <cell r="L3925">
            <v>501.52872000000002</v>
          </cell>
          <cell r="M3925">
            <v>3</v>
          </cell>
          <cell r="N3925">
            <v>8</v>
          </cell>
          <cell r="O3925">
            <v>0.13012597000000001</v>
          </cell>
          <cell r="P3925">
            <v>0.13012597000000001</v>
          </cell>
        </row>
        <row r="3926">
          <cell r="A3926" t="str">
            <v>A0A7S0WZI6</v>
          </cell>
          <cell r="B3926">
            <v>12.033887</v>
          </cell>
          <cell r="C3926">
            <v>9.5592690000000005</v>
          </cell>
          <cell r="D3926">
            <v>16.958258000000001</v>
          </cell>
          <cell r="E3926">
            <v>0.67454696000000003</v>
          </cell>
          <cell r="F3926">
            <v>6.3582134000000003</v>
          </cell>
          <cell r="G3926">
            <v>9.2806979999999992</v>
          </cell>
          <cell r="H3926">
            <v>16.476807000000001</v>
          </cell>
          <cell r="I3926">
            <v>0.90961800000000004</v>
          </cell>
          <cell r="J3926">
            <v>1.6285883999999999</v>
          </cell>
          <cell r="K3926">
            <v>218.38565</v>
          </cell>
          <cell r="L3926">
            <v>357.58681999999999</v>
          </cell>
          <cell r="M3926">
            <v>3</v>
          </cell>
          <cell r="N3926">
            <v>8</v>
          </cell>
          <cell r="O3926">
            <v>0.25816129999999998</v>
          </cell>
          <cell r="P3926">
            <v>0.25816129999999998</v>
          </cell>
        </row>
        <row r="3927">
          <cell r="A3927" t="str">
            <v>A0A250XL06</v>
          </cell>
          <cell r="B3927">
            <v>17.569220000000001</v>
          </cell>
          <cell r="C3927">
            <v>1.7782842000000001</v>
          </cell>
          <cell r="D3927">
            <v>17.106977000000001</v>
          </cell>
          <cell r="E3927">
            <v>0.27162187999999998</v>
          </cell>
          <cell r="F3927">
            <v>17.660212999999999</v>
          </cell>
          <cell r="G3927">
            <v>0.28422406</v>
          </cell>
          <cell r="H3927">
            <v>11.454886999999999</v>
          </cell>
          <cell r="I3927">
            <v>9.0817460000000008</v>
          </cell>
          <cell r="J3927">
            <v>1.2630728</v>
          </cell>
          <cell r="K3927">
            <v>81.273964000000007</v>
          </cell>
          <cell r="L3927">
            <v>171.58992000000001</v>
          </cell>
          <cell r="M3927">
            <v>3</v>
          </cell>
          <cell r="N3927">
            <v>8</v>
          </cell>
          <cell r="O3927">
            <v>0.35041788000000001</v>
          </cell>
          <cell r="P3927">
            <v>0.35041788000000001</v>
          </cell>
        </row>
        <row r="3928">
          <cell r="A3928" t="str">
            <v>A0A7S3QP77</v>
          </cell>
          <cell r="B3928">
            <v>11.575093000000001</v>
          </cell>
          <cell r="C3928">
            <v>9.1716370000000005</v>
          </cell>
          <cell r="D3928">
            <v>12.330943</v>
          </cell>
          <cell r="E3928">
            <v>9.8331870000000006</v>
          </cell>
          <cell r="F3928">
            <v>16.930895</v>
          </cell>
          <cell r="G3928">
            <v>1.0432596000000001</v>
          </cell>
          <cell r="H3928">
            <v>17.817246999999998</v>
          </cell>
          <cell r="I3928">
            <v>0.79527510000000001</v>
          </cell>
          <cell r="J3928">
            <v>0.65887379999999995</v>
          </cell>
          <cell r="K3928">
            <v>90.198840000000004</v>
          </cell>
          <cell r="L3928">
            <v>365.06268</v>
          </cell>
          <cell r="M3928">
            <v>3</v>
          </cell>
          <cell r="N3928">
            <v>8</v>
          </cell>
          <cell r="O3928">
            <v>0.59994924000000005</v>
          </cell>
          <cell r="P3928">
            <v>0.59994924000000005</v>
          </cell>
        </row>
        <row r="3929">
          <cell r="A3929" t="str">
            <v>A0A7R9V708</v>
          </cell>
          <cell r="B3929">
            <v>17.355229999999999</v>
          </cell>
          <cell r="C3929">
            <v>1.6971787</v>
          </cell>
          <cell r="D3929">
            <v>16.812716000000002</v>
          </cell>
          <cell r="E3929">
            <v>2.0624487</v>
          </cell>
          <cell r="F3929">
            <v>11.041736999999999</v>
          </cell>
          <cell r="G3929">
            <v>8.7124269999999999</v>
          </cell>
          <cell r="H3929">
            <v>16.938798999999999</v>
          </cell>
          <cell r="I3929">
            <v>0.20319151999999999</v>
          </cell>
          <cell r="J3929">
            <v>1.3050203</v>
          </cell>
          <cell r="K3929">
            <v>81.317549999999997</v>
          </cell>
          <cell r="L3929">
            <v>166.16354000000001</v>
          </cell>
          <cell r="M3929">
            <v>3</v>
          </cell>
          <cell r="N3929">
            <v>8</v>
          </cell>
          <cell r="O3929">
            <v>0.33804843000000001</v>
          </cell>
          <cell r="P3929">
            <v>0.33804843000000001</v>
          </cell>
        </row>
        <row r="3930">
          <cell r="A3930" t="str">
            <v>A0A7S3VI57</v>
          </cell>
          <cell r="B3930">
            <v>17.815328999999998</v>
          </cell>
          <cell r="C3930">
            <v>0.9964963</v>
          </cell>
          <cell r="D3930">
            <v>18.770600999999999</v>
          </cell>
          <cell r="E3930">
            <v>0.60138689999999995</v>
          </cell>
          <cell r="F3930">
            <v>17.115991999999999</v>
          </cell>
          <cell r="G3930">
            <v>0.90615630000000003</v>
          </cell>
          <cell r="H3930">
            <v>16.960319999999999</v>
          </cell>
          <cell r="I3930">
            <v>0.44406497</v>
          </cell>
          <cell r="J3930">
            <v>3.4436594999999999</v>
          </cell>
          <cell r="K3930">
            <v>6.1288119999999999</v>
          </cell>
          <cell r="L3930">
            <v>4.7459680000000004</v>
          </cell>
          <cell r="M3930">
            <v>3</v>
          </cell>
          <cell r="N3930">
            <v>8</v>
          </cell>
          <cell r="O3930">
            <v>7.1918650000000001E-2</v>
          </cell>
          <cell r="P3930">
            <v>7.1918650000000001E-2</v>
          </cell>
        </row>
        <row r="3931">
          <cell r="A3931" t="str">
            <v>A0A250X0J4</v>
          </cell>
          <cell r="B3931">
            <v>12.319940000000001</v>
          </cell>
          <cell r="C3931">
            <v>9.8394575</v>
          </cell>
          <cell r="D3931">
            <v>12.387577</v>
          </cell>
          <cell r="E3931">
            <v>9.8701509999999999</v>
          </cell>
          <cell r="F3931">
            <v>15.751113999999999</v>
          </cell>
          <cell r="G3931">
            <v>1.3984767</v>
          </cell>
          <cell r="H3931">
            <v>7.6440177</v>
          </cell>
          <cell r="I3931">
            <v>8.1104179999999992</v>
          </cell>
          <cell r="J3931">
            <v>0.50838570000000005</v>
          </cell>
          <cell r="K3931">
            <v>99.886129999999994</v>
          </cell>
          <cell r="L3931">
            <v>523.93884000000003</v>
          </cell>
          <cell r="M3931">
            <v>3</v>
          </cell>
          <cell r="N3931">
            <v>8</v>
          </cell>
          <cell r="O3931">
            <v>0.68743209999999999</v>
          </cell>
          <cell r="P3931">
            <v>0.68743209999999999</v>
          </cell>
        </row>
        <row r="3932">
          <cell r="A3932" t="str">
            <v>A0A250XDL0</v>
          </cell>
          <cell r="B3932">
            <v>15.665725999999999</v>
          </cell>
          <cell r="C3932">
            <v>1.1538615999999999</v>
          </cell>
          <cell r="D3932">
            <v>16.179174</v>
          </cell>
          <cell r="E3932">
            <v>0.99147719999999995</v>
          </cell>
          <cell r="F3932">
            <v>16.523759999999999</v>
          </cell>
          <cell r="G3932">
            <v>0.4726359</v>
          </cell>
          <cell r="H3932">
            <v>15.674540500000001</v>
          </cell>
          <cell r="I3932">
            <v>0.28117892</v>
          </cell>
          <cell r="J3932">
            <v>0.80038279999999995</v>
          </cell>
          <cell r="K3932">
            <v>1.5708734</v>
          </cell>
          <cell r="L3932">
            <v>5.2337403</v>
          </cell>
          <cell r="M3932">
            <v>3</v>
          </cell>
          <cell r="N3932">
            <v>8</v>
          </cell>
          <cell r="O3932">
            <v>0.52767439999999999</v>
          </cell>
          <cell r="P3932">
            <v>0.52767439999999999</v>
          </cell>
        </row>
        <row r="3933">
          <cell r="A3933" t="str">
            <v>A0A835T057</v>
          </cell>
          <cell r="B3933">
            <v>18.184989999999999</v>
          </cell>
          <cell r="C3933">
            <v>0.77567399999999997</v>
          </cell>
          <cell r="D3933">
            <v>16.977118000000001</v>
          </cell>
          <cell r="E3933">
            <v>1.7856206999999999</v>
          </cell>
          <cell r="F3933">
            <v>17.843567</v>
          </cell>
          <cell r="G3933">
            <v>1.4654024999999999</v>
          </cell>
          <cell r="H3933">
            <v>12.267291</v>
          </cell>
          <cell r="I3933">
            <v>9.7577599999999993</v>
          </cell>
          <cell r="J3933">
            <v>0.89591220000000005</v>
          </cell>
          <cell r="K3933">
            <v>67.967070000000007</v>
          </cell>
          <cell r="L3933">
            <v>202.30279999999999</v>
          </cell>
          <cell r="M3933">
            <v>3</v>
          </cell>
          <cell r="N3933">
            <v>8</v>
          </cell>
          <cell r="O3933">
            <v>0.48411710000000002</v>
          </cell>
          <cell r="P3933">
            <v>0.48411710000000002</v>
          </cell>
        </row>
        <row r="3934">
          <cell r="A3934" t="str">
            <v>A0A2K3DRS5</v>
          </cell>
          <cell r="B3934">
            <v>14.990539999999999</v>
          </cell>
          <cell r="C3934">
            <v>4.1795745000000002</v>
          </cell>
          <cell r="D3934">
            <v>17.112333</v>
          </cell>
          <cell r="E3934">
            <v>1.2423575</v>
          </cell>
          <cell r="F3934">
            <v>16.988029999999998</v>
          </cell>
          <cell r="G3934">
            <v>1.265936</v>
          </cell>
          <cell r="H3934">
            <v>17.547903000000002</v>
          </cell>
          <cell r="I3934">
            <v>0.98723550000000004</v>
          </cell>
          <cell r="J3934">
            <v>0.72028965</v>
          </cell>
          <cell r="K3934">
            <v>11.663033499999999</v>
          </cell>
          <cell r="L3934">
            <v>43.179049999999997</v>
          </cell>
          <cell r="M3934">
            <v>3</v>
          </cell>
          <cell r="N3934">
            <v>8</v>
          </cell>
          <cell r="O3934">
            <v>0.56740829999999998</v>
          </cell>
          <cell r="P3934">
            <v>0.56740829999999998</v>
          </cell>
        </row>
        <row r="3935">
          <cell r="A3935" t="str">
            <v>A0A836BYR5</v>
          </cell>
          <cell r="B3935">
            <v>11.713183000000001</v>
          </cell>
          <cell r="C3935">
            <v>9.2911739999999998</v>
          </cell>
          <cell r="D3935">
            <v>17.229780000000002</v>
          </cell>
          <cell r="E3935">
            <v>0.10270753000000001</v>
          </cell>
          <cell r="F3935">
            <v>17.892278999999998</v>
          </cell>
          <cell r="G3935">
            <v>2.0859358000000001</v>
          </cell>
          <cell r="H3935">
            <v>17.649014000000001</v>
          </cell>
          <cell r="I3935">
            <v>1.1755929000000001</v>
          </cell>
          <cell r="J3935">
            <v>1.1352500000000001</v>
          </cell>
          <cell r="K3935">
            <v>78.391509999999997</v>
          </cell>
          <cell r="L3935">
            <v>184.13919999999999</v>
          </cell>
          <cell r="M3935">
            <v>3</v>
          </cell>
          <cell r="N3935">
            <v>8</v>
          </cell>
          <cell r="O3935">
            <v>0.39149060000000002</v>
          </cell>
          <cell r="P3935">
            <v>0.39149060000000002</v>
          </cell>
        </row>
        <row r="3936">
          <cell r="A3936" t="str">
            <v>A0A835XQS1</v>
          </cell>
          <cell r="B3936">
            <v>16.948440000000002</v>
          </cell>
          <cell r="C3936">
            <v>0.108320124</v>
          </cell>
          <cell r="D3936">
            <v>16.687902000000001</v>
          </cell>
          <cell r="E3936">
            <v>1.3807833</v>
          </cell>
          <cell r="F3936">
            <v>11.906433</v>
          </cell>
          <cell r="G3936">
            <v>9.6109930000000006</v>
          </cell>
          <cell r="H3936">
            <v>17.257860000000001</v>
          </cell>
          <cell r="I3936">
            <v>2.7139362999999999</v>
          </cell>
          <cell r="J3936">
            <v>0.76150280000000004</v>
          </cell>
          <cell r="K3936">
            <v>58.057887999999998</v>
          </cell>
          <cell r="L3936">
            <v>203.30987999999999</v>
          </cell>
          <cell r="M3936">
            <v>3</v>
          </cell>
          <cell r="N3936">
            <v>8</v>
          </cell>
          <cell r="O3936">
            <v>0.54658633000000001</v>
          </cell>
          <cell r="P3936">
            <v>0.54658633000000001</v>
          </cell>
        </row>
        <row r="3937">
          <cell r="A3937" t="str">
            <v>A0A835XRS4</v>
          </cell>
          <cell r="B3937">
            <v>17.151395999999998</v>
          </cell>
          <cell r="C3937">
            <v>1.0149611000000001</v>
          </cell>
          <cell r="D3937">
            <v>18.443342000000001</v>
          </cell>
          <cell r="E3937">
            <v>0.97922770000000003</v>
          </cell>
          <cell r="F3937">
            <v>17.010038000000002</v>
          </cell>
          <cell r="G3937">
            <v>0.86963975000000004</v>
          </cell>
          <cell r="H3937">
            <v>18.077417000000001</v>
          </cell>
          <cell r="I3937">
            <v>0.52358490000000002</v>
          </cell>
          <cell r="J3937">
            <v>1.9454541000000001</v>
          </cell>
          <cell r="K3937">
            <v>4.4056473</v>
          </cell>
          <cell r="L3937">
            <v>6.0388947000000002</v>
          </cell>
          <cell r="M3937">
            <v>3</v>
          </cell>
          <cell r="N3937">
            <v>8</v>
          </cell>
          <cell r="O3937">
            <v>0.20089592000000001</v>
          </cell>
          <cell r="P3937">
            <v>0.20089592000000001</v>
          </cell>
        </row>
        <row r="3938">
          <cell r="A3938" t="str">
            <v>A0A150GE32</v>
          </cell>
          <cell r="B3938">
            <v>17.708807</v>
          </cell>
          <cell r="C3938">
            <v>0.86002529999999999</v>
          </cell>
          <cell r="D3938">
            <v>15.891527999999999</v>
          </cell>
          <cell r="E3938">
            <v>1.5023624</v>
          </cell>
          <cell r="F3938">
            <v>17.736989999999999</v>
          </cell>
          <cell r="G3938">
            <v>1.1902368999999999</v>
          </cell>
          <cell r="H3938">
            <v>17.75309</v>
          </cell>
          <cell r="I3938">
            <v>0.54078800000000005</v>
          </cell>
          <cell r="J3938">
            <v>2.1625573999999999</v>
          </cell>
          <cell r="K3938">
            <v>7.6325054000000003</v>
          </cell>
          <cell r="L3938">
            <v>9.4117040000000003</v>
          </cell>
          <cell r="M3938">
            <v>3</v>
          </cell>
          <cell r="N3938">
            <v>8</v>
          </cell>
          <cell r="O3938">
            <v>0.17042994</v>
          </cell>
          <cell r="P3938">
            <v>0.17042994</v>
          </cell>
        </row>
        <row r="3939">
          <cell r="A3939" t="str">
            <v>A0A150GCA9</v>
          </cell>
          <cell r="B3939">
            <v>14.976418000000001</v>
          </cell>
          <cell r="C3939">
            <v>2.2898809999999998</v>
          </cell>
          <cell r="D3939">
            <v>16.419905</v>
          </cell>
          <cell r="E3939">
            <v>0.62734299999999998</v>
          </cell>
          <cell r="F3939">
            <v>17.255700999999998</v>
          </cell>
          <cell r="G3939">
            <v>0.53980183999999998</v>
          </cell>
          <cell r="H3939">
            <v>14.500874</v>
          </cell>
          <cell r="I3939">
            <v>2.9283686000000002</v>
          </cell>
          <cell r="J3939">
            <v>1.3427655999999999</v>
          </cell>
          <cell r="K3939">
            <v>14.606444</v>
          </cell>
          <cell r="L3939">
            <v>29.007684999999999</v>
          </cell>
          <cell r="M3939">
            <v>3</v>
          </cell>
          <cell r="N3939">
            <v>8</v>
          </cell>
          <cell r="O3939">
            <v>0.32735379999999997</v>
          </cell>
          <cell r="P3939">
            <v>0.32735379999999997</v>
          </cell>
        </row>
        <row r="3940">
          <cell r="A3940" t="str">
            <v>A0A835W073</v>
          </cell>
          <cell r="B3940">
            <v>12.678837</v>
          </cell>
          <cell r="C3940">
            <v>10.1298485</v>
          </cell>
          <cell r="D3940">
            <v>16.690884</v>
          </cell>
          <cell r="E3940">
            <v>0.77694830000000004</v>
          </cell>
          <cell r="F3940">
            <v>11.916145999999999</v>
          </cell>
          <cell r="G3940">
            <v>9.4548020000000008</v>
          </cell>
          <cell r="H3940">
            <v>12.17953</v>
          </cell>
          <cell r="I3940">
            <v>9.7001919999999995</v>
          </cell>
          <cell r="J3940">
            <v>0.20978852000000001</v>
          </cell>
          <cell r="K3940">
            <v>45.110480000000003</v>
          </cell>
          <cell r="L3940">
            <v>573.40894000000003</v>
          </cell>
          <cell r="M3940">
            <v>3</v>
          </cell>
          <cell r="N3940">
            <v>8</v>
          </cell>
          <cell r="O3940">
            <v>0.88684415999999999</v>
          </cell>
          <cell r="P3940">
            <v>0.88684415999999999</v>
          </cell>
        </row>
        <row r="3941">
          <cell r="A3941" t="str">
            <v>A0A250WVY8</v>
          </cell>
          <cell r="B3941">
            <v>17.98678</v>
          </cell>
          <cell r="C3941">
            <v>0.15166046999999999</v>
          </cell>
          <cell r="D3941">
            <v>17.810839000000001</v>
          </cell>
          <cell r="E3941">
            <v>0.26839744999999998</v>
          </cell>
          <cell r="F3941">
            <v>16.768236000000002</v>
          </cell>
          <cell r="G3941">
            <v>0.76453760000000004</v>
          </cell>
          <cell r="H3941">
            <v>19.146163999999999</v>
          </cell>
          <cell r="I3941">
            <v>1.8078126999999999</v>
          </cell>
          <cell r="J3941">
            <v>2.8838303000000001</v>
          </cell>
          <cell r="K3941">
            <v>8.5384650000000004</v>
          </cell>
          <cell r="L3941">
            <v>7.8954854000000001</v>
          </cell>
          <cell r="M3941">
            <v>3</v>
          </cell>
          <cell r="N3941">
            <v>8</v>
          </cell>
          <cell r="O3941">
            <v>0.10267808</v>
          </cell>
          <cell r="P3941">
            <v>0.10267808</v>
          </cell>
        </row>
        <row r="3942">
          <cell r="A3942" t="str">
            <v>A0A835W784</v>
          </cell>
          <cell r="B3942">
            <v>10.130509999999999</v>
          </cell>
          <cell r="C3942">
            <v>7.9326040000000004</v>
          </cell>
          <cell r="D3942">
            <v>17.251387000000001</v>
          </cell>
          <cell r="E3942">
            <v>0.57148529999999997</v>
          </cell>
          <cell r="F3942">
            <v>16.972318999999999</v>
          </cell>
          <cell r="G3942">
            <v>0.40515095000000001</v>
          </cell>
          <cell r="H3942">
            <v>15.758770999999999</v>
          </cell>
          <cell r="I3942">
            <v>3.0119066000000001</v>
          </cell>
          <cell r="J3942">
            <v>1.8344005000000001</v>
          </cell>
          <cell r="K3942">
            <v>99.729743999999997</v>
          </cell>
          <cell r="L3942">
            <v>144.97704999999999</v>
          </cell>
          <cell r="M3942">
            <v>3</v>
          </cell>
          <cell r="N3942">
            <v>8</v>
          </cell>
          <cell r="O3942">
            <v>0.21902998000000001</v>
          </cell>
          <cell r="P3942">
            <v>0.21902998000000001</v>
          </cell>
        </row>
        <row r="3943">
          <cell r="A3943" t="str">
            <v>A0A835Y1Z5</v>
          </cell>
          <cell r="B3943">
            <v>18.057507000000001</v>
          </cell>
          <cell r="C3943">
            <v>0.76478343999999998</v>
          </cell>
          <cell r="D3943">
            <v>17.134487</v>
          </cell>
          <cell r="E3943">
            <v>1.1664542</v>
          </cell>
          <cell r="F3943">
            <v>17.434163999999999</v>
          </cell>
          <cell r="G3943">
            <v>0.60013890000000003</v>
          </cell>
          <cell r="H3943">
            <v>17.648596000000001</v>
          </cell>
          <cell r="I3943">
            <v>0.23358434</v>
          </cell>
          <cell r="J3943">
            <v>0.76595080000000004</v>
          </cell>
          <cell r="K3943">
            <v>1.3558694</v>
          </cell>
          <cell r="L3943">
            <v>4.7204750000000004</v>
          </cell>
          <cell r="M3943">
            <v>3</v>
          </cell>
          <cell r="N3943">
            <v>8</v>
          </cell>
          <cell r="O3943">
            <v>0.54438704000000004</v>
          </cell>
          <cell r="P3943">
            <v>0.54438704000000004</v>
          </cell>
        </row>
        <row r="3944">
          <cell r="A3944" t="str">
            <v>A0A835Y1Z5</v>
          </cell>
          <cell r="B3944">
            <v>18.226946000000002</v>
          </cell>
          <cell r="C3944">
            <v>0.27452843999999998</v>
          </cell>
          <cell r="D3944">
            <v>18.475403</v>
          </cell>
          <cell r="E3944">
            <v>1.0310427</v>
          </cell>
          <cell r="F3944">
            <v>17.736757000000001</v>
          </cell>
          <cell r="G3944">
            <v>0.28908089999999997</v>
          </cell>
          <cell r="H3944">
            <v>18.255269999999999</v>
          </cell>
          <cell r="I3944">
            <v>0.27322600000000002</v>
          </cell>
          <cell r="J3944">
            <v>0.89904220000000001</v>
          </cell>
          <cell r="K3944">
            <v>0.87429725999999996</v>
          </cell>
          <cell r="L3944">
            <v>2.5932702999999999</v>
          </cell>
          <cell r="M3944">
            <v>3</v>
          </cell>
          <cell r="N3944">
            <v>8</v>
          </cell>
          <cell r="O3944">
            <v>0.48275770000000001</v>
          </cell>
          <cell r="P3944">
            <v>0.48275770000000001</v>
          </cell>
        </row>
        <row r="3945">
          <cell r="A3945" t="str">
            <v>A0A150GRX2</v>
          </cell>
          <cell r="B3945">
            <v>16.447106999999999</v>
          </cell>
          <cell r="C3945">
            <v>2.5098009999999999</v>
          </cell>
          <cell r="D3945">
            <v>17.078859999999999</v>
          </cell>
          <cell r="E3945">
            <v>1.7109072000000001</v>
          </cell>
          <cell r="F3945">
            <v>16.879763000000001</v>
          </cell>
          <cell r="G3945">
            <v>1.5088265999999999</v>
          </cell>
          <cell r="H3945">
            <v>16.626663000000001</v>
          </cell>
          <cell r="I3945">
            <v>0.71943319999999999</v>
          </cell>
          <cell r="J3945">
            <v>7.7095739999999996E-2</v>
          </cell>
          <cell r="K3945">
            <v>0.69504390000000005</v>
          </cell>
          <cell r="L3945">
            <v>24.040894000000002</v>
          </cell>
          <cell r="M3945">
            <v>3</v>
          </cell>
          <cell r="N3945">
            <v>8</v>
          </cell>
          <cell r="O3945">
            <v>0.97062250000000005</v>
          </cell>
          <cell r="P3945">
            <v>0.97062250000000005</v>
          </cell>
        </row>
        <row r="3946">
          <cell r="A3946" t="str">
            <v>A0A4V6MB87</v>
          </cell>
          <cell r="B3946">
            <v>17.865127999999999</v>
          </cell>
          <cell r="C3946">
            <v>0.123464376</v>
          </cell>
          <cell r="D3946">
            <v>16.384409000000002</v>
          </cell>
          <cell r="E3946">
            <v>2.2370682</v>
          </cell>
          <cell r="F3946">
            <v>15.59102</v>
          </cell>
          <cell r="G3946">
            <v>0.43475684999999997</v>
          </cell>
          <cell r="H3946">
            <v>17.203346</v>
          </cell>
          <cell r="I3946">
            <v>1.6487417</v>
          </cell>
          <cell r="J3946">
            <v>1.4761754</v>
          </cell>
          <cell r="K3946">
            <v>8.7763209999999994</v>
          </cell>
          <cell r="L3946">
            <v>15.854161</v>
          </cell>
          <cell r="M3946">
            <v>3</v>
          </cell>
          <cell r="N3946">
            <v>8</v>
          </cell>
          <cell r="O3946">
            <v>0.29262202999999998</v>
          </cell>
          <cell r="P3946">
            <v>0.29262202999999998</v>
          </cell>
        </row>
        <row r="3947">
          <cell r="A3947" t="str">
            <v>A0A836BNE5</v>
          </cell>
          <cell r="B3947">
            <v>9.1819930000000003</v>
          </cell>
          <cell r="C3947">
            <v>7.9582620000000004</v>
          </cell>
          <cell r="D3947">
            <v>6.4749600000000003</v>
          </cell>
          <cell r="E3947">
            <v>9.4829080000000001</v>
          </cell>
          <cell r="F3947">
            <v>8.6710399999999996</v>
          </cell>
          <cell r="G3947">
            <v>7.4279450000000002</v>
          </cell>
          <cell r="H3947">
            <v>6.2743095999999996</v>
          </cell>
          <cell r="I3947">
            <v>9.1353729999999995</v>
          </cell>
          <cell r="J3947">
            <v>9.1305494000000001E-2</v>
          </cell>
          <cell r="K3947">
            <v>19.988295000000001</v>
          </cell>
          <cell r="L3947">
            <v>583.77779999999996</v>
          </cell>
          <cell r="M3947">
            <v>3</v>
          </cell>
          <cell r="N3947">
            <v>8</v>
          </cell>
          <cell r="O3947">
            <v>0.96277016000000004</v>
          </cell>
          <cell r="P3947">
            <v>0.96277016000000004</v>
          </cell>
        </row>
        <row r="3948">
          <cell r="A3948" t="str">
            <v>A0A2K3DPC9</v>
          </cell>
          <cell r="B3948">
            <v>16.272213000000001</v>
          </cell>
          <cell r="C3948">
            <v>0.11863354</v>
          </cell>
          <cell r="D3948">
            <v>15.9467535</v>
          </cell>
          <cell r="E3948">
            <v>1.1672349</v>
          </cell>
          <cell r="F3948">
            <v>14.969457</v>
          </cell>
          <cell r="G3948">
            <v>2.9836276000000002</v>
          </cell>
          <cell r="H3948">
            <v>11.3364935</v>
          </cell>
          <cell r="I3948">
            <v>8.9620499999999996</v>
          </cell>
          <cell r="J3948">
            <v>0.67963110000000004</v>
          </cell>
          <cell r="K3948">
            <v>46.179347999999997</v>
          </cell>
          <cell r="L3948">
            <v>181.19379000000001</v>
          </cell>
          <cell r="M3948">
            <v>3</v>
          </cell>
          <cell r="N3948">
            <v>8</v>
          </cell>
          <cell r="O3948">
            <v>0.58874667000000003</v>
          </cell>
          <cell r="P3948">
            <v>0.58874667000000003</v>
          </cell>
        </row>
        <row r="3949">
          <cell r="A3949" t="str">
            <v>A0A835T464</v>
          </cell>
          <cell r="B3949">
            <v>16.876633000000002</v>
          </cell>
          <cell r="C3949">
            <v>0.32026305999999999</v>
          </cell>
          <cell r="D3949">
            <v>17.714621999999999</v>
          </cell>
          <cell r="E3949">
            <v>1.4537735000000001</v>
          </cell>
          <cell r="F3949">
            <v>16.963968000000001</v>
          </cell>
          <cell r="G3949">
            <v>2.4936280000000002</v>
          </cell>
          <cell r="H3949">
            <v>18.525003000000002</v>
          </cell>
          <cell r="I3949">
            <v>0.58912693999999999</v>
          </cell>
          <cell r="J3949">
            <v>0.80671643999999998</v>
          </cell>
          <cell r="K3949">
            <v>5.3130006999999999</v>
          </cell>
          <cell r="L3949">
            <v>17.562555</v>
          </cell>
          <cell r="M3949">
            <v>3</v>
          </cell>
          <cell r="N3949">
            <v>8</v>
          </cell>
          <cell r="O3949">
            <v>0.52465969999999995</v>
          </cell>
          <cell r="P3949">
            <v>0.52465969999999995</v>
          </cell>
        </row>
        <row r="3950">
          <cell r="A3950" t="str">
            <v>D8TX44</v>
          </cell>
          <cell r="B3950">
            <v>12.45194</v>
          </cell>
          <cell r="C3950">
            <v>9.9229400000000005</v>
          </cell>
          <cell r="D3950">
            <v>6.6915630000000004</v>
          </cell>
          <cell r="E3950">
            <v>9.8580769999999998</v>
          </cell>
          <cell r="F3950">
            <v>16.55818</v>
          </cell>
          <cell r="G3950">
            <v>0.29996080000000003</v>
          </cell>
          <cell r="H3950">
            <v>17.602233999999999</v>
          </cell>
          <cell r="I3950">
            <v>1.3920336</v>
          </cell>
          <cell r="J3950">
            <v>1.487557</v>
          </cell>
          <cell r="K3950">
            <v>220.53867</v>
          </cell>
          <cell r="L3950">
            <v>395.34829999999999</v>
          </cell>
          <cell r="M3950">
            <v>3</v>
          </cell>
          <cell r="N3950">
            <v>8</v>
          </cell>
          <cell r="O3950">
            <v>0.28986635999999999</v>
          </cell>
          <cell r="P3950">
            <v>0.28986635999999999</v>
          </cell>
        </row>
        <row r="3951">
          <cell r="A3951" t="str">
            <v>A0A835T1A3</v>
          </cell>
          <cell r="B3951">
            <v>17.422922</v>
          </cell>
          <cell r="C3951">
            <v>1.3551820000000001</v>
          </cell>
          <cell r="D3951">
            <v>17.73115</v>
          </cell>
          <cell r="E3951">
            <v>0.71961810000000004</v>
          </cell>
          <cell r="F3951">
            <v>12.522323999999999</v>
          </cell>
          <cell r="G3951">
            <v>10.021906</v>
          </cell>
          <cell r="H3951">
            <v>11.946793</v>
          </cell>
          <cell r="I3951">
            <v>9.4881019999999996</v>
          </cell>
          <cell r="J3951">
            <v>0.5965279</v>
          </cell>
          <cell r="K3951">
            <v>86.265563999999998</v>
          </cell>
          <cell r="L3951">
            <v>385.63412</v>
          </cell>
          <cell r="M3951">
            <v>3</v>
          </cell>
          <cell r="N3951">
            <v>8</v>
          </cell>
          <cell r="O3951">
            <v>0.63486120000000001</v>
          </cell>
          <cell r="P3951">
            <v>0.63486120000000001</v>
          </cell>
        </row>
        <row r="3952">
          <cell r="A3952" t="str">
            <v>A0A2J8A501</v>
          </cell>
          <cell r="B3952">
            <v>21.182013000000001</v>
          </cell>
          <cell r="C3952">
            <v>0.28571974999999999</v>
          </cell>
          <cell r="D3952">
            <v>21.726172999999999</v>
          </cell>
          <cell r="E3952">
            <v>0.14350626</v>
          </cell>
          <cell r="F3952">
            <v>21.258917</v>
          </cell>
          <cell r="G3952">
            <v>0.33795783000000001</v>
          </cell>
          <cell r="H3952">
            <v>21.753060000000001</v>
          </cell>
          <cell r="I3952">
            <v>0.39857890000000001</v>
          </cell>
          <cell r="J3952">
            <v>2.9078539999999999</v>
          </cell>
          <cell r="K3952">
            <v>0.81851099999999999</v>
          </cell>
          <cell r="L3952">
            <v>0.75062090000000004</v>
          </cell>
          <cell r="M3952">
            <v>3</v>
          </cell>
          <cell r="N3952">
            <v>8</v>
          </cell>
          <cell r="O3952">
            <v>0.10105783</v>
          </cell>
          <cell r="P3952">
            <v>0.10105783</v>
          </cell>
        </row>
        <row r="3953">
          <cell r="A3953" t="str">
            <v>A0A7S0YFE3</v>
          </cell>
          <cell r="B3953">
            <v>17.413397</v>
          </cell>
          <cell r="C3953">
            <v>0.58731633000000005</v>
          </cell>
          <cell r="D3953">
            <v>12.187340000000001</v>
          </cell>
          <cell r="E3953">
            <v>9.6895620000000005</v>
          </cell>
          <cell r="F3953">
            <v>18.048475</v>
          </cell>
          <cell r="G3953">
            <v>0.48114377000000003</v>
          </cell>
          <cell r="H3953">
            <v>17.311952999999999</v>
          </cell>
          <cell r="I3953">
            <v>0.55645484000000001</v>
          </cell>
          <cell r="J3953">
            <v>0.93783709999999998</v>
          </cell>
          <cell r="K3953">
            <v>66.661709999999999</v>
          </cell>
          <cell r="L3953">
            <v>189.54738</v>
          </cell>
          <cell r="M3953">
            <v>3</v>
          </cell>
          <cell r="N3953">
            <v>8</v>
          </cell>
          <cell r="O3953">
            <v>0.46625339999999998</v>
          </cell>
          <cell r="P3953">
            <v>0.46625339999999998</v>
          </cell>
        </row>
        <row r="3954">
          <cell r="A3954" t="str">
            <v>A0A150GQ39</v>
          </cell>
          <cell r="B3954">
            <v>17.541253999999999</v>
          </cell>
          <cell r="C3954">
            <v>1.3634999999999999</v>
          </cell>
          <cell r="D3954">
            <v>12.1027565</v>
          </cell>
          <cell r="E3954">
            <v>9.6296459999999993</v>
          </cell>
          <cell r="F3954">
            <v>18.092627</v>
          </cell>
          <cell r="G3954">
            <v>0.57534443999999996</v>
          </cell>
          <cell r="H3954">
            <v>16.709192000000002</v>
          </cell>
          <cell r="I3954">
            <v>1.2882264999999999</v>
          </cell>
          <cell r="J3954">
            <v>0.92757809999999996</v>
          </cell>
          <cell r="K3954">
            <v>67.188964999999996</v>
          </cell>
          <cell r="L3954">
            <v>193.15955</v>
          </cell>
          <cell r="M3954">
            <v>3</v>
          </cell>
          <cell r="N3954">
            <v>8</v>
          </cell>
          <cell r="O3954">
            <v>0.47055638</v>
          </cell>
          <cell r="P3954">
            <v>0.47055638</v>
          </cell>
        </row>
        <row r="3955">
          <cell r="A3955" t="str">
            <v>D8TYV3</v>
          </cell>
          <cell r="B3955">
            <v>18.527657999999999</v>
          </cell>
          <cell r="C3955">
            <v>0.73624769999999995</v>
          </cell>
          <cell r="D3955">
            <v>17.474981</v>
          </cell>
          <cell r="E3955">
            <v>0.96451719999999996</v>
          </cell>
          <cell r="F3955">
            <v>16.882214000000001</v>
          </cell>
          <cell r="G3955">
            <v>0.67633620000000005</v>
          </cell>
          <cell r="H3955">
            <v>17.358858000000001</v>
          </cell>
          <cell r="I3955">
            <v>0.69186890000000001</v>
          </cell>
          <cell r="J3955">
            <v>2.3972845</v>
          </cell>
          <cell r="K3955">
            <v>4.330336</v>
          </cell>
          <cell r="L3955">
            <v>4.8169345999999997</v>
          </cell>
          <cell r="M3955">
            <v>3</v>
          </cell>
          <cell r="N3955">
            <v>8</v>
          </cell>
          <cell r="O3955">
            <v>0.14358887000000001</v>
          </cell>
          <cell r="P3955">
            <v>0.14358887000000001</v>
          </cell>
        </row>
        <row r="3956">
          <cell r="A3956" t="str">
            <v>A0A2J8AG06</v>
          </cell>
          <cell r="B3956">
            <v>14.39828</v>
          </cell>
          <cell r="C3956">
            <v>0.11376145999999999</v>
          </cell>
          <cell r="D3956">
            <v>13.960387000000001</v>
          </cell>
          <cell r="E3956">
            <v>1.3971418</v>
          </cell>
          <cell r="F3956">
            <v>15.00104</v>
          </cell>
          <cell r="G3956">
            <v>2.9172310000000001</v>
          </cell>
          <cell r="H3956">
            <v>16.769940999999999</v>
          </cell>
          <cell r="I3956">
            <v>1.0145084</v>
          </cell>
          <cell r="J3956">
            <v>1.5894257000000001</v>
          </cell>
          <cell r="K3956">
            <v>13.714055999999999</v>
          </cell>
          <cell r="L3956">
            <v>23.008823</v>
          </cell>
          <cell r="M3956">
            <v>3</v>
          </cell>
          <cell r="N3956">
            <v>8</v>
          </cell>
          <cell r="O3956">
            <v>0.26653065999999997</v>
          </cell>
          <cell r="P3956">
            <v>0.26653065999999997</v>
          </cell>
        </row>
        <row r="3957">
          <cell r="A3957" t="str">
            <v>A0A2J7ZJX4</v>
          </cell>
          <cell r="B3957">
            <v>12.219203</v>
          </cell>
          <cell r="C3957">
            <v>9.7420519999999993</v>
          </cell>
          <cell r="D3957">
            <v>17.982839999999999</v>
          </cell>
          <cell r="E3957">
            <v>0.21561575999999999</v>
          </cell>
          <cell r="F3957">
            <v>16.963719999999999</v>
          </cell>
          <cell r="G3957">
            <v>0.2573106</v>
          </cell>
          <cell r="H3957">
            <v>17.139189999999999</v>
          </cell>
          <cell r="I3957">
            <v>0.33823407</v>
          </cell>
          <cell r="J3957">
            <v>0.85896486000000005</v>
          </cell>
          <cell r="K3957">
            <v>61.28801</v>
          </cell>
          <cell r="L3957">
            <v>190.26936000000001</v>
          </cell>
          <cell r="M3957">
            <v>3</v>
          </cell>
          <cell r="N3957">
            <v>8</v>
          </cell>
          <cell r="O3957">
            <v>0.50048369999999998</v>
          </cell>
          <cell r="P3957">
            <v>0.50048369999999998</v>
          </cell>
        </row>
        <row r="3958">
          <cell r="A3958" t="str">
            <v>A0A835XSC3</v>
          </cell>
          <cell r="B3958">
            <v>18.835405000000002</v>
          </cell>
          <cell r="C3958">
            <v>1.5859121</v>
          </cell>
          <cell r="D3958">
            <v>17.756239000000001</v>
          </cell>
          <cell r="E3958">
            <v>1.4909968</v>
          </cell>
          <cell r="F3958">
            <v>6.8084829999999998</v>
          </cell>
          <cell r="G3958">
            <v>10.060587999999999</v>
          </cell>
          <cell r="H3958">
            <v>6.7266063999999997</v>
          </cell>
          <cell r="I3958">
            <v>9.9187740000000009</v>
          </cell>
          <cell r="J3958">
            <v>2.6130892999999999</v>
          </cell>
          <cell r="K3958">
            <v>400.46053999999998</v>
          </cell>
          <cell r="L3958">
            <v>408.67135999999999</v>
          </cell>
          <cell r="M3958">
            <v>3</v>
          </cell>
          <cell r="N3958">
            <v>8</v>
          </cell>
          <cell r="O3958">
            <v>0.12334948</v>
          </cell>
          <cell r="P3958">
            <v>0.12334948</v>
          </cell>
        </row>
        <row r="3959">
          <cell r="A3959" t="str">
            <v>A0A7R9V0J7</v>
          </cell>
          <cell r="B3959">
            <v>17.622589999999999</v>
          </cell>
          <cell r="C3959">
            <v>1.6420846</v>
          </cell>
          <cell r="D3959">
            <v>12.375325</v>
          </cell>
          <cell r="E3959">
            <v>9.8656360000000003</v>
          </cell>
          <cell r="F3959">
            <v>12.325067000000001</v>
          </cell>
          <cell r="G3959">
            <v>9.8403700000000001</v>
          </cell>
          <cell r="H3959">
            <v>1</v>
          </cell>
          <cell r="I3959">
            <v>0</v>
          </cell>
          <cell r="J3959">
            <v>2.9948459999999999</v>
          </cell>
          <cell r="K3959">
            <v>442.17432000000002</v>
          </cell>
          <cell r="L3959">
            <v>393.72019999999998</v>
          </cell>
          <cell r="M3959">
            <v>3</v>
          </cell>
          <cell r="N3959">
            <v>8</v>
          </cell>
          <cell r="O3959">
            <v>9.5448320000000003E-2</v>
          </cell>
          <cell r="P3959">
            <v>9.5448320000000003E-2</v>
          </cell>
        </row>
        <row r="3960">
          <cell r="A3960" t="str">
            <v>A0A7S0RAA4</v>
          </cell>
          <cell r="B3960">
            <v>16.831143999999998</v>
          </cell>
          <cell r="C3960">
            <v>1.1020738999999999</v>
          </cell>
          <cell r="D3960">
            <v>16.993020000000001</v>
          </cell>
          <cell r="E3960">
            <v>0.20310475</v>
          </cell>
          <cell r="F3960">
            <v>18.343323000000002</v>
          </cell>
          <cell r="G3960">
            <v>1.2559886</v>
          </cell>
          <cell r="H3960">
            <v>17.51322</v>
          </cell>
          <cell r="I3960">
            <v>0.45001312999999998</v>
          </cell>
          <cell r="J3960">
            <v>1.8318223</v>
          </cell>
          <cell r="K3960">
            <v>4.1708360000000004</v>
          </cell>
          <cell r="L3960">
            <v>6.0716752999999999</v>
          </cell>
          <cell r="M3960">
            <v>3</v>
          </cell>
          <cell r="N3960">
            <v>8</v>
          </cell>
          <cell r="O3960">
            <v>0.219474</v>
          </cell>
          <cell r="P3960">
            <v>0.219474</v>
          </cell>
        </row>
        <row r="3961">
          <cell r="A3961" t="str">
            <v>A0A250WP45</v>
          </cell>
          <cell r="B3961">
            <v>16.023862999999999</v>
          </cell>
          <cell r="C3961">
            <v>1.4400002000000001</v>
          </cell>
          <cell r="D3961">
            <v>16.544440000000002</v>
          </cell>
          <cell r="E3961">
            <v>0.58992489999999997</v>
          </cell>
          <cell r="F3961">
            <v>15.421856999999999</v>
          </cell>
          <cell r="G3961">
            <v>1.0763605000000001</v>
          </cell>
          <cell r="H3961">
            <v>17.944658</v>
          </cell>
          <cell r="I3961">
            <v>1.4537321000000001</v>
          </cell>
          <cell r="J3961">
            <v>2.4428239999999999</v>
          </cell>
          <cell r="K3961">
            <v>10.431165</v>
          </cell>
          <cell r="L3961">
            <v>11.387002000000001</v>
          </cell>
          <cell r="M3961">
            <v>3</v>
          </cell>
          <cell r="N3961">
            <v>8</v>
          </cell>
          <cell r="O3961">
            <v>0.13899732000000001</v>
          </cell>
          <cell r="P3961">
            <v>0.13899732000000001</v>
          </cell>
        </row>
        <row r="3962">
          <cell r="A3962" t="str">
            <v>A0A250WP45</v>
          </cell>
          <cell r="B3962">
            <v>17.443097999999999</v>
          </cell>
          <cell r="C3962">
            <v>0.88870674000000005</v>
          </cell>
          <cell r="D3962">
            <v>18.830437</v>
          </cell>
          <cell r="E3962">
            <v>1.8701525999999999</v>
          </cell>
          <cell r="F3962">
            <v>16.537210000000002</v>
          </cell>
          <cell r="G3962">
            <v>1.0990015</v>
          </cell>
          <cell r="H3962">
            <v>11.558503</v>
          </cell>
          <cell r="I3962">
            <v>9.2261340000000001</v>
          </cell>
          <cell r="J3962">
            <v>1.3275840999999999</v>
          </cell>
          <cell r="K3962">
            <v>90.225899999999996</v>
          </cell>
          <cell r="L3962">
            <v>181.23326</v>
          </cell>
          <cell r="M3962">
            <v>3</v>
          </cell>
          <cell r="N3962">
            <v>8</v>
          </cell>
          <cell r="O3962">
            <v>0.33160677999999999</v>
          </cell>
          <cell r="P3962">
            <v>0.33160677999999999</v>
          </cell>
        </row>
        <row r="3963">
          <cell r="A3963" t="str">
            <v>A0A699Z1F1</v>
          </cell>
          <cell r="B3963">
            <v>17.276610999999999</v>
          </cell>
          <cell r="C3963">
            <v>0.64347560000000004</v>
          </cell>
          <cell r="D3963">
            <v>12.825939999999999</v>
          </cell>
          <cell r="E3963">
            <v>10.317805999999999</v>
          </cell>
          <cell r="F3963">
            <v>11.196457000000001</v>
          </cell>
          <cell r="G3963">
            <v>8.914479</v>
          </cell>
          <cell r="H3963">
            <v>11.847707</v>
          </cell>
          <cell r="I3963">
            <v>9.4044869999999996</v>
          </cell>
          <cell r="J3963">
            <v>0.32857143999999999</v>
          </cell>
          <cell r="K3963">
            <v>67.714510000000004</v>
          </cell>
          <cell r="L3963">
            <v>549.56695999999999</v>
          </cell>
          <cell r="M3963">
            <v>3</v>
          </cell>
          <cell r="N3963">
            <v>8</v>
          </cell>
          <cell r="O3963">
            <v>0.80506270000000002</v>
          </cell>
          <cell r="P3963">
            <v>0.80506270000000002</v>
          </cell>
        </row>
        <row r="3964">
          <cell r="A3964" t="str">
            <v>A0A835WC26</v>
          </cell>
          <cell r="B3964">
            <v>17.029160000000001</v>
          </cell>
          <cell r="C3964">
            <v>0.26916748000000001</v>
          </cell>
          <cell r="D3964">
            <v>18.718955999999999</v>
          </cell>
          <cell r="E3964">
            <v>0.55135374999999998</v>
          </cell>
          <cell r="F3964">
            <v>17.100836000000001</v>
          </cell>
          <cell r="G3964">
            <v>0.30823043</v>
          </cell>
          <cell r="H3964">
            <v>16.297747000000001</v>
          </cell>
          <cell r="I3964">
            <v>1.8795793000000001</v>
          </cell>
          <cell r="J3964">
            <v>3.1269247999999998</v>
          </cell>
          <cell r="K3964">
            <v>9.3907799999999995</v>
          </cell>
          <cell r="L3964">
            <v>8.0085335000000004</v>
          </cell>
          <cell r="M3964">
            <v>3</v>
          </cell>
          <cell r="N3964">
            <v>8</v>
          </cell>
          <cell r="O3964">
            <v>8.7646454999999998E-2</v>
          </cell>
          <cell r="P3964">
            <v>8.7646454999999998E-2</v>
          </cell>
        </row>
        <row r="3965">
          <cell r="A3965" t="str">
            <v>A0A835TJD9</v>
          </cell>
          <cell r="B3965">
            <v>17.946268</v>
          </cell>
          <cell r="C3965">
            <v>1.0866252000000001</v>
          </cell>
          <cell r="D3965">
            <v>18.642885</v>
          </cell>
          <cell r="E3965">
            <v>0.23666233</v>
          </cell>
          <cell r="F3965">
            <v>17.202718999999998</v>
          </cell>
          <cell r="G3965">
            <v>0.50689669999999998</v>
          </cell>
          <cell r="H3965">
            <v>18.069979</v>
          </cell>
          <cell r="I3965">
            <v>1.1321342999999999</v>
          </cell>
          <cell r="J3965">
            <v>1.5161186</v>
          </cell>
          <cell r="K3965">
            <v>3.1559173999999999</v>
          </cell>
          <cell r="L3965">
            <v>5.550872</v>
          </cell>
          <cell r="M3965">
            <v>3</v>
          </cell>
          <cell r="N3965">
            <v>8</v>
          </cell>
          <cell r="O3965">
            <v>0.28308597000000002</v>
          </cell>
          <cell r="P3965">
            <v>0.28308597000000002</v>
          </cell>
        </row>
        <row r="3966">
          <cell r="A3966" t="str">
            <v>A0A835TG69</v>
          </cell>
          <cell r="B3966">
            <v>18.964846000000001</v>
          </cell>
          <cell r="C3966">
            <v>0.92244004999999996</v>
          </cell>
          <cell r="D3966">
            <v>17.937695999999999</v>
          </cell>
          <cell r="E3966">
            <v>0.62787634000000003</v>
          </cell>
          <cell r="F3966">
            <v>18.151606000000001</v>
          </cell>
          <cell r="G3966">
            <v>0.76466290000000003</v>
          </cell>
          <cell r="H3966">
            <v>18.308474</v>
          </cell>
          <cell r="I3966">
            <v>1.1071466999999999</v>
          </cell>
          <cell r="J3966">
            <v>0.77073497000000002</v>
          </cell>
          <cell r="K3966">
            <v>1.7662977</v>
          </cell>
          <cell r="L3966">
            <v>6.1112149999999996</v>
          </cell>
          <cell r="M3966">
            <v>3</v>
          </cell>
          <cell r="N3966">
            <v>8</v>
          </cell>
          <cell r="O3966">
            <v>0.54203193999999999</v>
          </cell>
          <cell r="P3966">
            <v>0.54203193999999999</v>
          </cell>
        </row>
        <row r="3967">
          <cell r="A3967" t="str">
            <v>A0A2K3DXI6</v>
          </cell>
          <cell r="B3967">
            <v>17.027032999999999</v>
          </cell>
          <cell r="C3967">
            <v>0.76572262999999996</v>
          </cell>
          <cell r="D3967">
            <v>16.122744000000001</v>
          </cell>
          <cell r="E3967">
            <v>1.9113328000000001</v>
          </cell>
          <cell r="F3967">
            <v>15.265124</v>
          </cell>
          <cell r="G3967">
            <v>1.7572985999999999</v>
          </cell>
          <cell r="H3967">
            <v>15.613457</v>
          </cell>
          <cell r="I3967">
            <v>0.69129200000000002</v>
          </cell>
          <cell r="J3967">
            <v>0.90147686000000005</v>
          </cell>
          <cell r="K3967">
            <v>5.2773633000000002</v>
          </cell>
          <cell r="L3967">
            <v>15.611014000000001</v>
          </cell>
          <cell r="M3967">
            <v>3</v>
          </cell>
          <cell r="N3967">
            <v>8</v>
          </cell>
          <cell r="O3967">
            <v>0.48170321999999999</v>
          </cell>
          <cell r="P3967">
            <v>0.48170321999999999</v>
          </cell>
        </row>
        <row r="3968">
          <cell r="A3968" t="str">
            <v>A0A835YFL3</v>
          </cell>
          <cell r="B3968">
            <v>17.396528</v>
          </cell>
          <cell r="C3968">
            <v>0.80985373000000005</v>
          </cell>
          <cell r="D3968">
            <v>17.508322</v>
          </cell>
          <cell r="E3968">
            <v>0.25092680000000001</v>
          </cell>
          <cell r="F3968">
            <v>17.454149999999998</v>
          </cell>
          <cell r="G3968">
            <v>1.1567189</v>
          </cell>
          <cell r="H3968">
            <v>11.549056999999999</v>
          </cell>
          <cell r="I3968">
            <v>9.1376519999999992</v>
          </cell>
          <cell r="J3968">
            <v>1.2225633</v>
          </cell>
          <cell r="K3968">
            <v>78.445946000000006</v>
          </cell>
          <cell r="L3968">
            <v>171.10705999999999</v>
          </cell>
          <cell r="M3968">
            <v>3</v>
          </cell>
          <cell r="N3968">
            <v>8</v>
          </cell>
          <cell r="O3968">
            <v>0.36286792000000001</v>
          </cell>
          <cell r="P3968">
            <v>0.36286792000000001</v>
          </cell>
        </row>
        <row r="3969">
          <cell r="A3969" t="str">
            <v>D8TLT7</v>
          </cell>
          <cell r="B3969">
            <v>16.053740000000001</v>
          </cell>
          <cell r="C3969">
            <v>0.7799412</v>
          </cell>
          <cell r="D3969">
            <v>9.7375799999999995</v>
          </cell>
          <cell r="E3969">
            <v>7.7543059999999997</v>
          </cell>
          <cell r="F3969">
            <v>12.049701000000001</v>
          </cell>
          <cell r="G3969">
            <v>9.5713969999999993</v>
          </cell>
          <cell r="H3969">
            <v>6.3605365999999997</v>
          </cell>
          <cell r="I3969">
            <v>9.2847209999999993</v>
          </cell>
          <cell r="J3969">
            <v>0.83419379999999999</v>
          </cell>
          <cell r="K3969">
            <v>149.25099</v>
          </cell>
          <cell r="L3969">
            <v>477.1105</v>
          </cell>
          <cell r="M3969">
            <v>3</v>
          </cell>
          <cell r="N3969">
            <v>8</v>
          </cell>
          <cell r="O3969">
            <v>0.51179269999999999</v>
          </cell>
          <cell r="P3969">
            <v>0.51179269999999999</v>
          </cell>
        </row>
        <row r="3970">
          <cell r="A3970" t="str">
            <v>A0A0U2YF84</v>
          </cell>
          <cell r="B3970">
            <v>18.129090999999999</v>
          </cell>
          <cell r="C3970">
            <v>0.52627029999999997</v>
          </cell>
          <cell r="D3970">
            <v>16.897096999999999</v>
          </cell>
          <cell r="E3970">
            <v>0.95690763000000001</v>
          </cell>
          <cell r="F3970">
            <v>17.891779</v>
          </cell>
          <cell r="G3970">
            <v>0.19982785</v>
          </cell>
          <cell r="H3970">
            <v>17.464846000000001</v>
          </cell>
          <cell r="I3970">
            <v>0.28466170000000002</v>
          </cell>
          <cell r="J3970">
            <v>2.6715586</v>
          </cell>
          <cell r="K3970">
            <v>2.6320117000000001</v>
          </cell>
          <cell r="L3970">
            <v>2.627192</v>
          </cell>
          <cell r="M3970">
            <v>3</v>
          </cell>
          <cell r="N3970">
            <v>8</v>
          </cell>
          <cell r="O3970">
            <v>0.11848045</v>
          </cell>
          <cell r="P3970">
            <v>0.11848045</v>
          </cell>
        </row>
        <row r="3971">
          <cell r="A3971" t="str">
            <v>A0A835TB45</v>
          </cell>
          <cell r="B3971">
            <v>15.827076999999999</v>
          </cell>
          <cell r="C3971">
            <v>1.2144908000000001</v>
          </cell>
          <cell r="D3971">
            <v>19.218813000000001</v>
          </cell>
          <cell r="E3971">
            <v>0.96196484999999998</v>
          </cell>
          <cell r="F3971">
            <v>5.7757095999999999</v>
          </cell>
          <cell r="G3971">
            <v>8.2717720000000003</v>
          </cell>
          <cell r="H3971">
            <v>7.0970700000000004</v>
          </cell>
          <cell r="I3971">
            <v>10.560435</v>
          </cell>
          <cell r="J3971">
            <v>2.8415666000000002</v>
          </cell>
          <cell r="K3971">
            <v>388.60989999999998</v>
          </cell>
          <cell r="L3971">
            <v>364.69072999999997</v>
          </cell>
          <cell r="M3971">
            <v>3</v>
          </cell>
          <cell r="N3971">
            <v>8</v>
          </cell>
          <cell r="O3971">
            <v>0.105606966</v>
          </cell>
          <cell r="P3971">
            <v>0.105606966</v>
          </cell>
        </row>
        <row r="3972">
          <cell r="A3972" t="str">
            <v>D8TMC0</v>
          </cell>
          <cell r="B3972">
            <v>17.978674000000002</v>
          </cell>
          <cell r="C3972">
            <v>0.84358966000000002</v>
          </cell>
          <cell r="D3972">
            <v>12.317454</v>
          </cell>
          <cell r="E3972">
            <v>9.8231789999999997</v>
          </cell>
          <cell r="F3972">
            <v>6.4369736</v>
          </cell>
          <cell r="G3972">
            <v>9.4171139999999998</v>
          </cell>
          <cell r="H3972">
            <v>12.656707000000001</v>
          </cell>
          <cell r="I3972">
            <v>10.1067</v>
          </cell>
          <cell r="J3972">
            <v>0.92684840000000002</v>
          </cell>
          <cell r="K3972">
            <v>200.22283999999999</v>
          </cell>
          <cell r="L3972">
            <v>576.06790000000001</v>
          </cell>
          <cell r="M3972">
            <v>3</v>
          </cell>
          <cell r="N3972">
            <v>8</v>
          </cell>
          <cell r="O3972">
            <v>0.47086410000000001</v>
          </cell>
          <cell r="P3972">
            <v>0.47086410000000001</v>
          </cell>
        </row>
        <row r="3973">
          <cell r="A3973" t="str">
            <v>A0A7S0WP29</v>
          </cell>
          <cell r="B3973">
            <v>17.307435999999999</v>
          </cell>
          <cell r="C3973">
            <v>1.0932206</v>
          </cell>
          <cell r="D3973">
            <v>17.146409999999999</v>
          </cell>
          <cell r="E3973">
            <v>1.2102017</v>
          </cell>
          <cell r="F3973">
            <v>16.132463000000001</v>
          </cell>
          <cell r="G3973">
            <v>1.1187465000000001</v>
          </cell>
          <cell r="H3973">
            <v>16.349696999999999</v>
          </cell>
          <cell r="I3973">
            <v>1.5650318000000001</v>
          </cell>
          <cell r="J3973">
            <v>0.63417995000000005</v>
          </cell>
          <cell r="K3973">
            <v>3.0253416999999998</v>
          </cell>
          <cell r="L3973">
            <v>12.721275</v>
          </cell>
          <cell r="M3973">
            <v>3</v>
          </cell>
          <cell r="N3973">
            <v>8</v>
          </cell>
          <cell r="O3973">
            <v>0.61354995000000001</v>
          </cell>
          <cell r="P3973">
            <v>0.61354995000000001</v>
          </cell>
        </row>
        <row r="3974">
          <cell r="A3974" t="str">
            <v>A0A835WCH7</v>
          </cell>
          <cell r="B3974">
            <v>17.72391</v>
          </cell>
          <cell r="C3974">
            <v>1.0279446999999999</v>
          </cell>
          <cell r="D3974">
            <v>12.302037</v>
          </cell>
          <cell r="E3974">
            <v>9.8125820000000008</v>
          </cell>
          <cell r="F3974">
            <v>16.486654000000001</v>
          </cell>
          <cell r="G3974">
            <v>0.64469869999999996</v>
          </cell>
          <cell r="H3974">
            <v>17.656303000000001</v>
          </cell>
          <cell r="I3974">
            <v>0.38155854</v>
          </cell>
          <cell r="J3974">
            <v>0.80158936999999997</v>
          </cell>
          <cell r="K3974">
            <v>58.859504999999999</v>
          </cell>
          <cell r="L3974">
            <v>195.80932999999999</v>
          </cell>
          <cell r="M3974">
            <v>3</v>
          </cell>
          <cell r="N3974">
            <v>8</v>
          </cell>
          <cell r="O3974">
            <v>0.52709866000000005</v>
          </cell>
          <cell r="P3974">
            <v>0.52709866000000005</v>
          </cell>
        </row>
        <row r="3975">
          <cell r="A3975" t="str">
            <v>A0A7S0UXV8</v>
          </cell>
          <cell r="B3975">
            <v>12.062469500000001</v>
          </cell>
          <cell r="C3975">
            <v>1.8084701999999999</v>
          </cell>
          <cell r="D3975">
            <v>15.30593</v>
          </cell>
          <cell r="E3975">
            <v>0.2421364</v>
          </cell>
          <cell r="F3975">
            <v>16.248529999999999</v>
          </cell>
          <cell r="G3975">
            <v>5.0142239999999996</v>
          </cell>
          <cell r="H3975">
            <v>14.446543999999999</v>
          </cell>
          <cell r="I3975">
            <v>1.7127669999999999</v>
          </cell>
          <cell r="J3975">
            <v>1.2291319000000001</v>
          </cell>
          <cell r="K3975">
            <v>28.950856999999999</v>
          </cell>
          <cell r="L3975">
            <v>62.810412999999997</v>
          </cell>
          <cell r="M3975">
            <v>3</v>
          </cell>
          <cell r="N3975">
            <v>8</v>
          </cell>
          <cell r="O3975">
            <v>0.36081454000000002</v>
          </cell>
          <cell r="P3975">
            <v>0.36081454000000002</v>
          </cell>
        </row>
        <row r="3976">
          <cell r="A3976" t="str">
            <v>A0A7S0YAN1</v>
          </cell>
          <cell r="B3976">
            <v>18.222978999999999</v>
          </cell>
          <cell r="C3976">
            <v>1.2487326999999999</v>
          </cell>
          <cell r="D3976">
            <v>18.167368</v>
          </cell>
          <cell r="E3976">
            <v>0.21463758999999999</v>
          </cell>
          <cell r="F3976">
            <v>17.668509</v>
          </cell>
          <cell r="G3976">
            <v>0.49823397000000003</v>
          </cell>
          <cell r="H3976">
            <v>18.255026000000001</v>
          </cell>
          <cell r="I3976">
            <v>0.13472240999999999</v>
          </cell>
          <cell r="J3976">
            <v>0.48728844999999998</v>
          </cell>
          <cell r="K3976">
            <v>0.68407620000000002</v>
          </cell>
          <cell r="L3976">
            <v>3.7435798999999998</v>
          </cell>
          <cell r="M3976">
            <v>3</v>
          </cell>
          <cell r="N3976">
            <v>8</v>
          </cell>
          <cell r="O3976">
            <v>0.70055765000000003</v>
          </cell>
          <cell r="P3976">
            <v>0.70055765000000003</v>
          </cell>
        </row>
        <row r="3977">
          <cell r="A3977" t="str">
            <v>A0A7S0V0Y1</v>
          </cell>
          <cell r="B3977">
            <v>19.321349999999999</v>
          </cell>
          <cell r="C3977">
            <v>7.4266070000000003E-2</v>
          </cell>
          <cell r="D3977">
            <v>19.187207999999998</v>
          </cell>
          <cell r="E3977">
            <v>0.83716595000000005</v>
          </cell>
          <cell r="F3977">
            <v>19.759042999999998</v>
          </cell>
          <cell r="G3977">
            <v>0.36568995999999998</v>
          </cell>
          <cell r="H3977">
            <v>19.297243000000002</v>
          </cell>
          <cell r="I3977">
            <v>0.18440960000000001</v>
          </cell>
          <cell r="J3977">
            <v>0.87234502999999997</v>
          </cell>
          <cell r="K3977">
            <v>0.57188649999999996</v>
          </cell>
          <cell r="L3977">
            <v>1.7481967</v>
          </cell>
          <cell r="M3977">
            <v>3</v>
          </cell>
          <cell r="N3977">
            <v>8</v>
          </cell>
          <cell r="O3977">
            <v>0.49448797</v>
          </cell>
          <cell r="P3977">
            <v>0.49448797</v>
          </cell>
        </row>
        <row r="3978">
          <cell r="A3978" t="str">
            <v>A0A150G9K3</v>
          </cell>
          <cell r="B3978">
            <v>17.942603999999999</v>
          </cell>
          <cell r="C3978">
            <v>2.2110354999999999</v>
          </cell>
          <cell r="D3978">
            <v>17.333027000000001</v>
          </cell>
          <cell r="E3978">
            <v>2.5832337999999999</v>
          </cell>
          <cell r="F3978">
            <v>11.864879999999999</v>
          </cell>
          <cell r="G3978">
            <v>9.4273290000000003</v>
          </cell>
          <cell r="H3978">
            <v>17.43206</v>
          </cell>
          <cell r="I3978">
            <v>1.8809901</v>
          </cell>
          <cell r="J3978">
            <v>0.94710696000000005</v>
          </cell>
          <cell r="K3978">
            <v>73.856185999999994</v>
          </cell>
          <cell r="L3978">
            <v>207.94887</v>
          </cell>
          <cell r="M3978">
            <v>3</v>
          </cell>
          <cell r="N3978">
            <v>8</v>
          </cell>
          <cell r="O3978">
            <v>0.46240284999999998</v>
          </cell>
          <cell r="P3978">
            <v>0.46240284999999998</v>
          </cell>
        </row>
        <row r="3979">
          <cell r="A3979" t="str">
            <v>D8UDE6</v>
          </cell>
          <cell r="B3979">
            <v>11.717582999999999</v>
          </cell>
          <cell r="C3979">
            <v>9.3304489999999998</v>
          </cell>
          <cell r="D3979">
            <v>10.098363000000001</v>
          </cell>
          <cell r="E3979">
            <v>7.9644703999999997</v>
          </cell>
          <cell r="F3979">
            <v>18.853532999999999</v>
          </cell>
          <cell r="G3979">
            <v>1.4314233000000001</v>
          </cell>
          <cell r="H3979">
            <v>11.331963</v>
          </cell>
          <cell r="I3979">
            <v>9.2241199999999992</v>
          </cell>
          <cell r="J3979">
            <v>0.79302424000000005</v>
          </cell>
          <cell r="K3979">
            <v>141.33087</v>
          </cell>
          <cell r="L3979">
            <v>475.24689999999998</v>
          </cell>
          <cell r="M3979">
            <v>3</v>
          </cell>
          <cell r="N3979">
            <v>8</v>
          </cell>
          <cell r="O3979">
            <v>0.53119992999999999</v>
          </cell>
          <cell r="P3979">
            <v>0.53119992999999999</v>
          </cell>
        </row>
        <row r="3980">
          <cell r="A3980" t="str">
            <v>A0A835WFY9</v>
          </cell>
          <cell r="B3980">
            <v>17.649612000000001</v>
          </cell>
          <cell r="C3980">
            <v>1.1025769000000001</v>
          </cell>
          <cell r="D3980">
            <v>12.461734</v>
          </cell>
          <cell r="E3980">
            <v>9.9399200000000008</v>
          </cell>
          <cell r="F3980">
            <v>12.187958</v>
          </cell>
          <cell r="G3980">
            <v>9.6890630000000009</v>
          </cell>
          <cell r="H3980">
            <v>17.555004</v>
          </cell>
          <cell r="I3980">
            <v>1.2633867000000001</v>
          </cell>
          <cell r="J3980">
            <v>0.57073640000000003</v>
          </cell>
          <cell r="K3980">
            <v>83.680700000000002</v>
          </cell>
          <cell r="L3980">
            <v>390.98354999999998</v>
          </cell>
          <cell r="M3980">
            <v>3</v>
          </cell>
          <cell r="N3980">
            <v>8</v>
          </cell>
          <cell r="O3980">
            <v>0.64985800000000005</v>
          </cell>
          <cell r="P3980">
            <v>0.64985800000000005</v>
          </cell>
        </row>
        <row r="3981">
          <cell r="A3981" t="str">
            <v>A0A835YE71</v>
          </cell>
          <cell r="B3981">
            <v>16.866631999999999</v>
          </cell>
          <cell r="C3981">
            <v>2.4460484999999998</v>
          </cell>
          <cell r="D3981">
            <v>17.065477000000001</v>
          </cell>
          <cell r="E3981">
            <v>1.3644997999999999</v>
          </cell>
          <cell r="F3981">
            <v>16.51651</v>
          </cell>
          <cell r="G3981">
            <v>0.67592169999999996</v>
          </cell>
          <cell r="H3981">
            <v>17.936083</v>
          </cell>
          <cell r="I3981">
            <v>1.8808273</v>
          </cell>
          <cell r="J3981">
            <v>0.36998130000000001</v>
          </cell>
          <cell r="K3981">
            <v>3.2852657000000001</v>
          </cell>
          <cell r="L3981">
            <v>23.678789999999999</v>
          </cell>
          <cell r="M3981">
            <v>3</v>
          </cell>
          <cell r="N3981">
            <v>8</v>
          </cell>
          <cell r="O3981">
            <v>0.77695714999999999</v>
          </cell>
          <cell r="P3981">
            <v>0.77695714999999999</v>
          </cell>
        </row>
        <row r="3982">
          <cell r="A3982" t="str">
            <v>A8JCU9</v>
          </cell>
          <cell r="B3982">
            <v>16.881723000000001</v>
          </cell>
          <cell r="C3982">
            <v>5.2548166E-2</v>
          </cell>
          <cell r="D3982">
            <v>10.876286500000001</v>
          </cell>
          <cell r="E3982">
            <v>8.6852889999999991</v>
          </cell>
          <cell r="F3982">
            <v>17.94528</v>
          </cell>
          <cell r="G3982">
            <v>1.8331405999999999</v>
          </cell>
          <cell r="H3982">
            <v>9.5475969999999997</v>
          </cell>
          <cell r="I3982">
            <v>7.4287179999999999</v>
          </cell>
          <cell r="J3982">
            <v>1.5915644</v>
          </cell>
          <cell r="K3982">
            <v>159.93225000000001</v>
          </cell>
          <cell r="L3982">
            <v>267.96652</v>
          </cell>
          <cell r="M3982">
            <v>3</v>
          </cell>
          <cell r="N3982">
            <v>8</v>
          </cell>
          <cell r="O3982">
            <v>0.26606527000000002</v>
          </cell>
          <cell r="P3982">
            <v>0.26606527000000002</v>
          </cell>
        </row>
        <row r="3983">
          <cell r="A3983" t="str">
            <v>D8U5X5</v>
          </cell>
          <cell r="B3983">
            <v>13.481693</v>
          </cell>
          <cell r="C3983">
            <v>10.862087000000001</v>
          </cell>
          <cell r="D3983">
            <v>8.2721630000000008</v>
          </cell>
          <cell r="E3983">
            <v>12.595757000000001</v>
          </cell>
          <cell r="F3983">
            <v>6.4051432999999998</v>
          </cell>
          <cell r="G3983">
            <v>9.3619819999999994</v>
          </cell>
          <cell r="H3983">
            <v>11.678290000000001</v>
          </cell>
          <cell r="I3983">
            <v>9.32104</v>
          </cell>
          <cell r="J3983">
            <v>0.27343023</v>
          </cell>
          <cell r="K3983">
            <v>92.521929999999998</v>
          </cell>
          <cell r="L3983">
            <v>902.33309999999994</v>
          </cell>
          <cell r="M3983">
            <v>3</v>
          </cell>
          <cell r="N3983">
            <v>8</v>
          </cell>
          <cell r="O3983">
            <v>0.84301554999999995</v>
          </cell>
          <cell r="P3983">
            <v>0.84301554999999995</v>
          </cell>
        </row>
        <row r="3984">
          <cell r="A3984" t="str">
            <v>D8TZD9</v>
          </cell>
          <cell r="B3984">
            <v>16.912534999999998</v>
          </cell>
          <cell r="C3984">
            <v>1.3306922000000001</v>
          </cell>
          <cell r="D3984">
            <v>17.703710000000001</v>
          </cell>
          <cell r="E3984">
            <v>1.8819726000000001</v>
          </cell>
          <cell r="F3984">
            <v>11.01938</v>
          </cell>
          <cell r="G3984">
            <v>8.6891890000000007</v>
          </cell>
          <cell r="H3984">
            <v>11.723297000000001</v>
          </cell>
          <cell r="I3984">
            <v>9.31691</v>
          </cell>
          <cell r="J3984">
            <v>0.85446316</v>
          </cell>
          <cell r="K3984">
            <v>107.418434</v>
          </cell>
          <cell r="L3984">
            <v>335.23874000000001</v>
          </cell>
          <cell r="M3984">
            <v>3</v>
          </cell>
          <cell r="N3984">
            <v>8</v>
          </cell>
          <cell r="O3984">
            <v>0.50251864999999996</v>
          </cell>
          <cell r="P3984">
            <v>0.50251864999999996</v>
          </cell>
        </row>
        <row r="3985">
          <cell r="A3985" t="str">
            <v>A0A835W8M8</v>
          </cell>
          <cell r="B3985">
            <v>18.314249</v>
          </cell>
          <cell r="C3985">
            <v>1.4857100000000001</v>
          </cell>
          <cell r="D3985">
            <v>17.285288000000001</v>
          </cell>
          <cell r="E3985">
            <v>1.8667225999999999</v>
          </cell>
          <cell r="F3985">
            <v>18.495642</v>
          </cell>
          <cell r="G3985">
            <v>0.69249539999999998</v>
          </cell>
          <cell r="H3985">
            <v>17.984072000000001</v>
          </cell>
          <cell r="I3985">
            <v>1.676607</v>
          </cell>
          <cell r="J3985">
            <v>0.38025316999999997</v>
          </cell>
          <cell r="K3985">
            <v>2.5617318</v>
          </cell>
          <cell r="L3985">
            <v>17.965097</v>
          </cell>
          <cell r="M3985">
            <v>3</v>
          </cell>
          <cell r="N3985">
            <v>8</v>
          </cell>
          <cell r="O3985">
            <v>0.77006180000000002</v>
          </cell>
          <cell r="P3985">
            <v>0.77006180000000002</v>
          </cell>
        </row>
        <row r="3986">
          <cell r="A3986" t="str">
            <v>A0A7S0X243</v>
          </cell>
          <cell r="B3986">
            <v>12.148984</v>
          </cell>
          <cell r="C3986">
            <v>9.6939799999999998</v>
          </cell>
          <cell r="D3986">
            <v>15.958621000000001</v>
          </cell>
          <cell r="E3986">
            <v>3.5567354999999998</v>
          </cell>
          <cell r="F3986">
            <v>16.410333999999999</v>
          </cell>
          <cell r="G3986">
            <v>0.76431760000000004</v>
          </cell>
          <cell r="H3986">
            <v>6.0477866999999996</v>
          </cell>
          <cell r="I3986">
            <v>8.7430230000000009</v>
          </cell>
          <cell r="J3986">
            <v>1.5012835</v>
          </cell>
          <cell r="K3986">
            <v>206.78107</v>
          </cell>
          <cell r="L3986">
            <v>367.29649999999998</v>
          </cell>
          <cell r="M3986">
            <v>3</v>
          </cell>
          <cell r="N3986">
            <v>8</v>
          </cell>
          <cell r="O3986">
            <v>0.2865839</v>
          </cell>
          <cell r="P3986">
            <v>0.2865839</v>
          </cell>
        </row>
        <row r="3987">
          <cell r="A3987" t="str">
            <v>A0A250XRT4</v>
          </cell>
          <cell r="B3987">
            <v>16.890718</v>
          </cell>
          <cell r="C3987">
            <v>0.82982100000000003</v>
          </cell>
          <cell r="D3987">
            <v>16.670393000000001</v>
          </cell>
          <cell r="E3987">
            <v>0.43974112999999998</v>
          </cell>
          <cell r="F3987">
            <v>16.693670000000001</v>
          </cell>
          <cell r="G3987">
            <v>0.62244060000000001</v>
          </cell>
          <cell r="H3987">
            <v>17.437245999999998</v>
          </cell>
          <cell r="I3987">
            <v>0.72293717000000002</v>
          </cell>
          <cell r="J3987">
            <v>0.85242176000000003</v>
          </cell>
          <cell r="K3987">
            <v>1.1456839999999999</v>
          </cell>
          <cell r="L3987">
            <v>3.5840912</v>
          </cell>
          <cell r="M3987">
            <v>3</v>
          </cell>
          <cell r="N3987">
            <v>8</v>
          </cell>
          <cell r="O3987">
            <v>0.50344440000000001</v>
          </cell>
          <cell r="P3987">
            <v>0.50344440000000001</v>
          </cell>
        </row>
        <row r="3988">
          <cell r="A3988" t="str">
            <v>A0A250WVP9</v>
          </cell>
          <cell r="B3988">
            <v>17.447641000000001</v>
          </cell>
          <cell r="C3988">
            <v>0.28179425000000002</v>
          </cell>
          <cell r="D3988">
            <v>17.419606999999999</v>
          </cell>
          <cell r="E3988">
            <v>2.2594615999999998</v>
          </cell>
          <cell r="F3988">
            <v>17.552123999999999</v>
          </cell>
          <cell r="G3988">
            <v>0.76996390000000003</v>
          </cell>
          <cell r="H3988">
            <v>16.968077000000001</v>
          </cell>
          <cell r="I3988">
            <v>1.1867337</v>
          </cell>
          <cell r="J3988">
            <v>0.1119206</v>
          </cell>
          <cell r="K3988">
            <v>0.60317560000000003</v>
          </cell>
          <cell r="L3988">
            <v>14.371511</v>
          </cell>
          <cell r="M3988">
            <v>3</v>
          </cell>
          <cell r="N3988">
            <v>8</v>
          </cell>
          <cell r="O3988">
            <v>0.95068529999999996</v>
          </cell>
          <cell r="P3988">
            <v>0.95068529999999996</v>
          </cell>
        </row>
        <row r="3989">
          <cell r="A3989" t="str">
            <v>A0A835T8S2</v>
          </cell>
          <cell r="B3989">
            <v>17.912094</v>
          </cell>
          <cell r="C3989">
            <v>1.8215962999999999</v>
          </cell>
          <cell r="D3989">
            <v>17.635237</v>
          </cell>
          <cell r="E3989">
            <v>2.0168721999999999</v>
          </cell>
          <cell r="F3989">
            <v>11.743413</v>
          </cell>
          <cell r="G3989">
            <v>9.3488389999999999</v>
          </cell>
          <cell r="H3989">
            <v>17.480187999999998</v>
          </cell>
          <cell r="I3989">
            <v>0.78559109999999999</v>
          </cell>
          <cell r="J3989">
            <v>1.1106883999999999</v>
          </cell>
          <cell r="K3989">
            <v>79.473020000000005</v>
          </cell>
          <cell r="L3989">
            <v>190.80785</v>
          </cell>
          <cell r="M3989">
            <v>3</v>
          </cell>
          <cell r="N3989">
            <v>8</v>
          </cell>
          <cell r="O3989">
            <v>0.40000590000000003</v>
          </cell>
          <cell r="P3989">
            <v>0.40000590000000003</v>
          </cell>
        </row>
        <row r="3990">
          <cell r="A3990" t="str">
            <v>A0A2J8A4W3</v>
          </cell>
          <cell r="B3990">
            <v>16.270235</v>
          </cell>
          <cell r="C3990">
            <v>0.36286400000000002</v>
          </cell>
          <cell r="D3990">
            <v>17.424012999999999</v>
          </cell>
          <cell r="E3990">
            <v>0.7310103</v>
          </cell>
          <cell r="F3990">
            <v>16.437653000000001</v>
          </cell>
          <cell r="G3990">
            <v>1.0618821000000001</v>
          </cell>
          <cell r="H3990">
            <v>12.029116999999999</v>
          </cell>
          <cell r="I3990">
            <v>9.5863069999999997</v>
          </cell>
          <cell r="J3990">
            <v>0.73496293999999995</v>
          </cell>
          <cell r="K3990">
            <v>51.644516000000003</v>
          </cell>
          <cell r="L3990">
            <v>187.38184000000001</v>
          </cell>
          <cell r="M3990">
            <v>3</v>
          </cell>
          <cell r="N3990">
            <v>8</v>
          </cell>
          <cell r="O3990">
            <v>0.55990255</v>
          </cell>
          <cell r="P3990">
            <v>0.55990255</v>
          </cell>
        </row>
        <row r="3991">
          <cell r="A3991" t="str">
            <v>A0A7R9Z6X7</v>
          </cell>
          <cell r="B3991">
            <v>17.969614</v>
          </cell>
          <cell r="C3991">
            <v>0.73432929999999996</v>
          </cell>
          <cell r="D3991">
            <v>18.527543999999999</v>
          </cell>
          <cell r="E3991">
            <v>1.4397880999999999</v>
          </cell>
          <cell r="F3991">
            <v>16.290320000000001</v>
          </cell>
          <cell r="G3991">
            <v>0.84608830000000002</v>
          </cell>
          <cell r="H3991">
            <v>6.7562670000000002</v>
          </cell>
          <cell r="I3991">
            <v>9.9701459999999997</v>
          </cell>
          <cell r="J3991">
            <v>3.5367465</v>
          </cell>
          <cell r="K3991">
            <v>272.50256000000002</v>
          </cell>
          <cell r="L3991">
            <v>205.46384</v>
          </cell>
          <cell r="M3991">
            <v>3</v>
          </cell>
          <cell r="N3991">
            <v>8</v>
          </cell>
          <cell r="O3991">
            <v>6.7974313999999994E-2</v>
          </cell>
          <cell r="P3991">
            <v>6.7974313999999994E-2</v>
          </cell>
        </row>
        <row r="3992">
          <cell r="A3992" t="str">
            <v>D8UC88</v>
          </cell>
          <cell r="B3992">
            <v>18.401430000000001</v>
          </cell>
          <cell r="C3992">
            <v>0.27096418</v>
          </cell>
          <cell r="D3992">
            <v>16.645384</v>
          </cell>
          <cell r="E3992">
            <v>1.8725582000000001</v>
          </cell>
          <cell r="F3992">
            <v>17.431604</v>
          </cell>
          <cell r="G3992">
            <v>0.52745589999999998</v>
          </cell>
          <cell r="H3992">
            <v>16.472466000000001</v>
          </cell>
          <cell r="I3992">
            <v>0.53023799999999999</v>
          </cell>
          <cell r="J3992">
            <v>2.249959</v>
          </cell>
          <cell r="K3992">
            <v>6.9848699999999999</v>
          </cell>
          <cell r="L3992">
            <v>8.2785159999999998</v>
          </cell>
          <cell r="M3992">
            <v>3</v>
          </cell>
          <cell r="N3992">
            <v>8</v>
          </cell>
          <cell r="O3992">
            <v>0.15977208000000001</v>
          </cell>
          <cell r="P3992">
            <v>0.15977208000000001</v>
          </cell>
        </row>
        <row r="3993">
          <cell r="A3993" t="str">
            <v>A0A250X3B6</v>
          </cell>
          <cell r="B3993">
            <v>12.703360999999999</v>
          </cell>
          <cell r="C3993">
            <v>10.147478</v>
          </cell>
          <cell r="D3993">
            <v>20.610168000000002</v>
          </cell>
          <cell r="E3993">
            <v>0.93423206000000003</v>
          </cell>
          <cell r="F3993">
            <v>16.171316000000001</v>
          </cell>
          <cell r="G3993">
            <v>0.85448204999999999</v>
          </cell>
          <cell r="H3993">
            <v>19.125523000000001</v>
          </cell>
          <cell r="I3993">
            <v>2.3820497999999999</v>
          </cell>
          <cell r="J3993">
            <v>1.3281232000000001</v>
          </cell>
          <cell r="K3993">
            <v>109.81759</v>
          </cell>
          <cell r="L3993">
            <v>220.49680000000001</v>
          </cell>
          <cell r="M3993">
            <v>3</v>
          </cell>
          <cell r="N3993">
            <v>8</v>
          </cell>
          <cell r="O3993">
            <v>0.33145462999999997</v>
          </cell>
          <cell r="P3993">
            <v>0.33145462999999997</v>
          </cell>
        </row>
        <row r="3994">
          <cell r="A3994" t="str">
            <v>A0A7S3R5M6</v>
          </cell>
          <cell r="B3994">
            <v>16.777206</v>
          </cell>
          <cell r="C3994">
            <v>1.7122712</v>
          </cell>
          <cell r="D3994">
            <v>16.542453999999999</v>
          </cell>
          <cell r="E3994">
            <v>1.7390312000000001</v>
          </cell>
          <cell r="F3994">
            <v>19.125475000000002</v>
          </cell>
          <cell r="G3994">
            <v>2.1818438000000002</v>
          </cell>
          <cell r="H3994">
            <v>18.016497000000001</v>
          </cell>
          <cell r="I3994">
            <v>2.6378298</v>
          </cell>
          <cell r="J3994">
            <v>0.97200960000000003</v>
          </cell>
          <cell r="K3994">
            <v>12.884976</v>
          </cell>
          <cell r="L3994">
            <v>35.349379999999996</v>
          </cell>
          <cell r="M3994">
            <v>3</v>
          </cell>
          <cell r="N3994">
            <v>8</v>
          </cell>
          <cell r="O3994">
            <v>0.45223275000000002</v>
          </cell>
          <cell r="P3994">
            <v>0.45223275000000002</v>
          </cell>
        </row>
        <row r="3995">
          <cell r="A3995" t="str">
            <v>A0A7S0RCS6</v>
          </cell>
          <cell r="B3995">
            <v>18.745764000000001</v>
          </cell>
          <cell r="C3995">
            <v>0.36024835999999999</v>
          </cell>
          <cell r="D3995">
            <v>19.428298999999999</v>
          </cell>
          <cell r="E3995">
            <v>0.8260054</v>
          </cell>
          <cell r="F3995">
            <v>18.290994999999999</v>
          </cell>
          <cell r="G3995">
            <v>0.83783596999999999</v>
          </cell>
          <cell r="H3995">
            <v>18.086462000000001</v>
          </cell>
          <cell r="I3995">
            <v>0.94759819999999995</v>
          </cell>
          <cell r="J3995">
            <v>1.7592118999999999</v>
          </cell>
          <cell r="K3995">
            <v>3.1823815999999998</v>
          </cell>
          <cell r="L3995">
            <v>4.8239510000000001</v>
          </cell>
          <cell r="M3995">
            <v>3</v>
          </cell>
          <cell r="N3995">
            <v>8</v>
          </cell>
          <cell r="O3995">
            <v>0.23243733</v>
          </cell>
          <cell r="P3995">
            <v>0.23243733</v>
          </cell>
        </row>
        <row r="3996">
          <cell r="A3996" t="str">
            <v>A0A2J8A723</v>
          </cell>
          <cell r="B3996">
            <v>17.459472999999999</v>
          </cell>
          <cell r="C3996">
            <v>1.0592684999999999</v>
          </cell>
          <cell r="D3996">
            <v>17.294274999999999</v>
          </cell>
          <cell r="E3996">
            <v>9.8283910000000002E-2</v>
          </cell>
          <cell r="F3996">
            <v>15.597301</v>
          </cell>
          <cell r="G3996">
            <v>2.5025672999999999</v>
          </cell>
          <cell r="H3996">
            <v>16.834343000000001</v>
          </cell>
          <cell r="I3996">
            <v>0.96705790000000003</v>
          </cell>
          <cell r="J3996">
            <v>1.0213162</v>
          </cell>
          <cell r="K3996">
            <v>6.380484</v>
          </cell>
          <cell r="L3996">
            <v>16.659506</v>
          </cell>
          <cell r="M3996">
            <v>3</v>
          </cell>
          <cell r="N3996">
            <v>8</v>
          </cell>
          <cell r="O3996">
            <v>0.43282672999999999</v>
          </cell>
          <cell r="P3996">
            <v>0.43282672999999999</v>
          </cell>
        </row>
        <row r="3997">
          <cell r="A3997" t="str">
            <v>A0A2J8AIE3</v>
          </cell>
          <cell r="B3997">
            <v>19.478065000000001</v>
          </cell>
          <cell r="C3997">
            <v>0.79807293000000001</v>
          </cell>
          <cell r="D3997">
            <v>20.146791</v>
          </cell>
          <cell r="E3997">
            <v>1.426553</v>
          </cell>
          <cell r="F3997">
            <v>6.0774900000000001</v>
          </cell>
          <cell r="G3997">
            <v>8.7944700000000005</v>
          </cell>
          <cell r="H3997">
            <v>7.3987965999999998</v>
          </cell>
          <cell r="I3997">
            <v>11.083041</v>
          </cell>
          <cell r="J3997">
            <v>3.3923545000000002</v>
          </cell>
          <cell r="K3997">
            <v>516.10046</v>
          </cell>
          <cell r="L3997">
            <v>405.69695999999999</v>
          </cell>
          <cell r="M3997">
            <v>3</v>
          </cell>
          <cell r="N3997">
            <v>8</v>
          </cell>
          <cell r="O3997">
            <v>7.4213794999999999E-2</v>
          </cell>
          <cell r="P3997">
            <v>7.4213794999999999E-2</v>
          </cell>
        </row>
        <row r="3998">
          <cell r="A3998" t="str">
            <v>A0A250WXB3</v>
          </cell>
          <cell r="B3998">
            <v>17.742968000000001</v>
          </cell>
          <cell r="C3998">
            <v>0.40398679999999998</v>
          </cell>
          <cell r="D3998">
            <v>12.843869</v>
          </cell>
          <cell r="E3998">
            <v>10.257154</v>
          </cell>
          <cell r="F3998">
            <v>19.129593</v>
          </cell>
          <cell r="G3998">
            <v>0.89496719999999996</v>
          </cell>
          <cell r="H3998">
            <v>11.937739000000001</v>
          </cell>
          <cell r="I3998">
            <v>9.4837240000000005</v>
          </cell>
          <cell r="J3998">
            <v>0.77341930000000003</v>
          </cell>
          <cell r="K3998">
            <v>113.75901</v>
          </cell>
          <cell r="L3998">
            <v>392.22881999999998</v>
          </cell>
          <cell r="M3998">
            <v>3</v>
          </cell>
          <cell r="N3998">
            <v>8</v>
          </cell>
          <cell r="O3998">
            <v>0.54071515999999997</v>
          </cell>
          <cell r="P3998">
            <v>0.54071515999999997</v>
          </cell>
        </row>
        <row r="3999">
          <cell r="A3999" t="str">
            <v>A0A7S0YMV5</v>
          </cell>
          <cell r="B3999">
            <v>18.891812999999999</v>
          </cell>
          <cell r="C3999">
            <v>0.39262295000000003</v>
          </cell>
          <cell r="D3999">
            <v>18.329370000000001</v>
          </cell>
          <cell r="E3999">
            <v>0.71968620000000005</v>
          </cell>
          <cell r="F3999">
            <v>18.765007000000001</v>
          </cell>
          <cell r="G3999">
            <v>0.2790494</v>
          </cell>
          <cell r="H3999">
            <v>18.570969999999999</v>
          </cell>
          <cell r="I3999">
            <v>0.64052739999999997</v>
          </cell>
          <cell r="J3999">
            <v>0.62156100000000003</v>
          </cell>
          <cell r="K3999">
            <v>0.54087220000000003</v>
          </cell>
          <cell r="L3999">
            <v>2.3204899999999999</v>
          </cell>
          <cell r="M3999">
            <v>3</v>
          </cell>
          <cell r="N3999">
            <v>8</v>
          </cell>
          <cell r="O3999">
            <v>0.62061509999999998</v>
          </cell>
          <cell r="P3999">
            <v>0.62061509999999998</v>
          </cell>
        </row>
        <row r="4000">
          <cell r="A4000" t="str">
            <v>A0A836BZS9</v>
          </cell>
          <cell r="B4000">
            <v>18.613188000000001</v>
          </cell>
          <cell r="C4000">
            <v>0.55603765999999999</v>
          </cell>
          <cell r="D4000">
            <v>17.911314000000001</v>
          </cell>
          <cell r="E4000">
            <v>0.56643074999999998</v>
          </cell>
          <cell r="F4000">
            <v>17.381806999999998</v>
          </cell>
          <cell r="G4000">
            <v>0.67757730000000005</v>
          </cell>
          <cell r="H4000">
            <v>17.687163999999999</v>
          </cell>
          <cell r="I4000">
            <v>0.31511866999999999</v>
          </cell>
          <cell r="J4000">
            <v>2.768608</v>
          </cell>
          <cell r="K4000">
            <v>2.4677280000000001</v>
          </cell>
          <cell r="L4000">
            <v>2.3768650999999998</v>
          </cell>
          <cell r="M4000">
            <v>3</v>
          </cell>
          <cell r="N4000">
            <v>8</v>
          </cell>
          <cell r="O4000">
            <v>0.11090928</v>
          </cell>
          <cell r="P4000">
            <v>0.11090928</v>
          </cell>
        </row>
        <row r="4001">
          <cell r="A4001" t="str">
            <v>A0A699YVH3</v>
          </cell>
          <cell r="B4001">
            <v>17.046434000000001</v>
          </cell>
          <cell r="C4001">
            <v>3.1612290000000001</v>
          </cell>
          <cell r="D4001">
            <v>18.369340000000001</v>
          </cell>
          <cell r="E4001">
            <v>1.9538407</v>
          </cell>
          <cell r="F4001">
            <v>14.245900000000001</v>
          </cell>
          <cell r="G4001">
            <v>2.6282800000000002</v>
          </cell>
          <cell r="H4001">
            <v>15.790577000000001</v>
          </cell>
          <cell r="I4001">
            <v>1.4703520000000001</v>
          </cell>
          <cell r="J4001">
            <v>1.6262232999999999</v>
          </cell>
          <cell r="K4001">
            <v>27.906787999999999</v>
          </cell>
          <cell r="L4001">
            <v>45.761307000000002</v>
          </cell>
          <cell r="M4001">
            <v>3</v>
          </cell>
          <cell r="N4001">
            <v>8</v>
          </cell>
          <cell r="O4001">
            <v>0.25865771999999998</v>
          </cell>
          <cell r="P4001">
            <v>0.25865771999999998</v>
          </cell>
        </row>
        <row r="4002">
          <cell r="A4002" t="str">
            <v>A0A7S3VN55</v>
          </cell>
          <cell r="B4002">
            <v>17.149393</v>
          </cell>
          <cell r="C4002">
            <v>0.51552355000000005</v>
          </cell>
          <cell r="D4002">
            <v>17.063756999999999</v>
          </cell>
          <cell r="E4002">
            <v>1.7852136000000001</v>
          </cell>
          <cell r="F4002">
            <v>17.373995000000001</v>
          </cell>
          <cell r="G4002">
            <v>2.9914847000000001E-2</v>
          </cell>
          <cell r="H4002">
            <v>16.666893000000002</v>
          </cell>
          <cell r="I4002">
            <v>0.49154009999999998</v>
          </cell>
          <cell r="J4002">
            <v>0.28261364</v>
          </cell>
          <cell r="K4002">
            <v>0.7832479</v>
          </cell>
          <cell r="L4002">
            <v>7.3905177000000002</v>
          </cell>
          <cell r="M4002">
            <v>3</v>
          </cell>
          <cell r="N4002">
            <v>8</v>
          </cell>
          <cell r="O4002">
            <v>0.83667164999999999</v>
          </cell>
          <cell r="P4002">
            <v>0.83667164999999999</v>
          </cell>
        </row>
        <row r="4003">
          <cell r="A4003" t="str">
            <v>A0A2J8A1G1</v>
          </cell>
          <cell r="B4003">
            <v>17.321999999999999</v>
          </cell>
          <cell r="C4003">
            <v>0.55325352999999999</v>
          </cell>
          <cell r="D4003">
            <v>17.572330000000001</v>
          </cell>
          <cell r="E4003">
            <v>4.0096226999999998E-2</v>
          </cell>
          <cell r="F4003">
            <v>17.411013000000001</v>
          </cell>
          <cell r="G4003">
            <v>0.40463262999999999</v>
          </cell>
          <cell r="H4003">
            <v>17.787503999999998</v>
          </cell>
          <cell r="I4003">
            <v>0.50843289999999997</v>
          </cell>
          <cell r="J4003">
            <v>0.6868455</v>
          </cell>
          <cell r="K4003">
            <v>0.37601119999999999</v>
          </cell>
          <cell r="L4003">
            <v>1.4598575</v>
          </cell>
          <cell r="M4003">
            <v>3</v>
          </cell>
          <cell r="N4003">
            <v>8</v>
          </cell>
          <cell r="O4003">
            <v>0.58490217</v>
          </cell>
          <cell r="P4003">
            <v>0.58490217</v>
          </cell>
        </row>
        <row r="4004">
          <cell r="A4004" t="str">
            <v>A0A150G159</v>
          </cell>
          <cell r="B4004">
            <v>17.728476000000001</v>
          </cell>
          <cell r="C4004">
            <v>0.7825645</v>
          </cell>
          <cell r="D4004">
            <v>18.001923000000001</v>
          </cell>
          <cell r="E4004">
            <v>0.69633734000000003</v>
          </cell>
          <cell r="F4004">
            <v>18.339334000000001</v>
          </cell>
          <cell r="G4004">
            <v>0.81558715999999998</v>
          </cell>
          <cell r="H4004">
            <v>17.985367</v>
          </cell>
          <cell r="I4004">
            <v>0.39282489999999998</v>
          </cell>
          <cell r="J4004">
            <v>0.39301493999999998</v>
          </cell>
          <cell r="K4004">
            <v>0.56499440000000001</v>
          </cell>
          <cell r="L4004">
            <v>3.8335735999999998</v>
          </cell>
          <cell r="M4004">
            <v>3</v>
          </cell>
          <cell r="N4004">
            <v>8</v>
          </cell>
          <cell r="O4004">
            <v>0.76154339999999998</v>
          </cell>
          <cell r="P4004">
            <v>0.76154339999999998</v>
          </cell>
        </row>
        <row r="4005">
          <cell r="A4005" t="str">
            <v>A0A150FV78</v>
          </cell>
          <cell r="B4005">
            <v>15.761331</v>
          </cell>
          <cell r="C4005">
            <v>0.7518475</v>
          </cell>
          <cell r="D4005">
            <v>14.606956500000001</v>
          </cell>
          <cell r="E4005">
            <v>2.0502335999999999</v>
          </cell>
          <cell r="F4005">
            <v>15.872771999999999</v>
          </cell>
          <cell r="G4005">
            <v>3.0860395</v>
          </cell>
          <cell r="H4005">
            <v>15.375273999999999</v>
          </cell>
          <cell r="I4005">
            <v>1.5333137999999999</v>
          </cell>
          <cell r="J4005">
            <v>0.23637827</v>
          </cell>
          <cell r="K4005">
            <v>2.9506079999999999</v>
          </cell>
          <cell r="L4005">
            <v>33.286850000000001</v>
          </cell>
          <cell r="M4005">
            <v>3</v>
          </cell>
          <cell r="N4005">
            <v>8</v>
          </cell>
          <cell r="O4005">
            <v>0.86859960000000003</v>
          </cell>
          <cell r="P4005">
            <v>0.86859960000000003</v>
          </cell>
        </row>
        <row r="4006">
          <cell r="A4006" t="str">
            <v>A0A150G4Q8</v>
          </cell>
          <cell r="B4006">
            <v>16.652151</v>
          </cell>
          <cell r="C4006">
            <v>0.51549195999999997</v>
          </cell>
          <cell r="D4006">
            <v>16.711303999999998</v>
          </cell>
          <cell r="E4006">
            <v>0.80642780000000003</v>
          </cell>
          <cell r="F4006">
            <v>17.082003</v>
          </cell>
          <cell r="G4006">
            <v>1.1346377999999999</v>
          </cell>
          <cell r="H4006">
            <v>16.083109</v>
          </cell>
          <cell r="I4006">
            <v>2.5801026999999999</v>
          </cell>
          <cell r="J4006">
            <v>0.23045394</v>
          </cell>
          <cell r="K4006">
            <v>1.5314338999999999</v>
          </cell>
          <cell r="L4006">
            <v>17.720780999999999</v>
          </cell>
          <cell r="M4006">
            <v>3</v>
          </cell>
          <cell r="N4006">
            <v>8</v>
          </cell>
          <cell r="O4006">
            <v>0.87267786000000003</v>
          </cell>
          <cell r="P4006">
            <v>0.87267786000000003</v>
          </cell>
        </row>
        <row r="4007">
          <cell r="A4007" t="str">
            <v>A0A7S3R519</v>
          </cell>
          <cell r="B4007">
            <v>16.844363999999999</v>
          </cell>
          <cell r="C4007">
            <v>0.83492195999999996</v>
          </cell>
          <cell r="D4007">
            <v>17.575182000000002</v>
          </cell>
          <cell r="E4007">
            <v>1.0347708</v>
          </cell>
          <cell r="F4007">
            <v>15.524627000000001</v>
          </cell>
          <cell r="G4007">
            <v>1.5900901999999999</v>
          </cell>
          <cell r="H4007">
            <v>18.225916000000002</v>
          </cell>
          <cell r="I4007">
            <v>2.0227783000000001</v>
          </cell>
          <cell r="J4007">
            <v>1.9205965</v>
          </cell>
          <cell r="K4007">
            <v>12.082276999999999</v>
          </cell>
          <cell r="L4007">
            <v>16.775728000000001</v>
          </cell>
          <cell r="M4007">
            <v>3</v>
          </cell>
          <cell r="N4007">
            <v>8</v>
          </cell>
          <cell r="O4007">
            <v>0.2047919</v>
          </cell>
          <cell r="P4007">
            <v>0.2047919</v>
          </cell>
        </row>
        <row r="4008">
          <cell r="A4008" t="str">
            <v>A0A2K3D1E4</v>
          </cell>
          <cell r="B4008">
            <v>18.24643</v>
          </cell>
          <cell r="C4008">
            <v>0.6392274</v>
          </cell>
          <cell r="D4008">
            <v>17.911106</v>
          </cell>
          <cell r="E4008">
            <v>0.52950050000000004</v>
          </cell>
          <cell r="F4008">
            <v>6.5768665999999998</v>
          </cell>
          <cell r="G4008">
            <v>9.6594169999999995</v>
          </cell>
          <cell r="H4008">
            <v>13.162872999999999</v>
          </cell>
          <cell r="I4008">
            <v>10.549887</v>
          </cell>
          <cell r="J4008">
            <v>1.7366356999999999</v>
          </cell>
          <cell r="K4008">
            <v>267.38990000000001</v>
          </cell>
          <cell r="L4008">
            <v>410.58685000000003</v>
          </cell>
          <cell r="M4008">
            <v>3</v>
          </cell>
          <cell r="N4008">
            <v>8</v>
          </cell>
          <cell r="O4008">
            <v>0.23665488000000001</v>
          </cell>
          <cell r="P4008">
            <v>0.23665488000000001</v>
          </cell>
        </row>
        <row r="4009">
          <cell r="A4009" t="str">
            <v>A0A250XS85</v>
          </cell>
          <cell r="B4009">
            <v>15.790863</v>
          </cell>
          <cell r="C4009">
            <v>2.3126142000000001</v>
          </cell>
          <cell r="D4009">
            <v>14.858293</v>
          </cell>
          <cell r="E4009">
            <v>2.3551986</v>
          </cell>
          <cell r="F4009">
            <v>12.242217</v>
          </cell>
          <cell r="G4009">
            <v>9.7773149999999998</v>
          </cell>
          <cell r="H4009">
            <v>15.12345</v>
          </cell>
          <cell r="I4009">
            <v>2.7263632000000002</v>
          </cell>
          <cell r="J4009">
            <v>0.25564122</v>
          </cell>
          <cell r="K4009">
            <v>21.842772</v>
          </cell>
          <cell r="L4009">
            <v>227.84818999999999</v>
          </cell>
          <cell r="M4009">
            <v>3</v>
          </cell>
          <cell r="N4009">
            <v>8</v>
          </cell>
          <cell r="O4009">
            <v>0.85530806000000004</v>
          </cell>
          <cell r="P4009">
            <v>0.85530806000000004</v>
          </cell>
        </row>
        <row r="4010">
          <cell r="A4010" t="str">
            <v>A0A2J8ADY0</v>
          </cell>
          <cell r="B4010">
            <v>18.82273</v>
          </cell>
          <cell r="C4010">
            <v>3.8893392000000002</v>
          </cell>
          <cell r="D4010">
            <v>17.360838000000001</v>
          </cell>
          <cell r="E4010">
            <v>1.4318580999999999</v>
          </cell>
          <cell r="F4010">
            <v>14.762468999999999</v>
          </cell>
          <cell r="G4010">
            <v>12.015817999999999</v>
          </cell>
          <cell r="H4010">
            <v>16.948744000000001</v>
          </cell>
          <cell r="I4010">
            <v>1.7241715</v>
          </cell>
          <cell r="J4010">
            <v>0.20565143</v>
          </cell>
          <cell r="K4010">
            <v>25.376846</v>
          </cell>
          <cell r="L4010">
            <v>329.05966000000001</v>
          </cell>
          <cell r="M4010">
            <v>3</v>
          </cell>
          <cell r="N4010">
            <v>8</v>
          </cell>
          <cell r="O4010">
            <v>0.88966553999999998</v>
          </cell>
          <cell r="P4010">
            <v>0.88966553999999998</v>
          </cell>
        </row>
        <row r="4011">
          <cell r="A4011" t="str">
            <v>A0A835XMF0</v>
          </cell>
          <cell r="B4011">
            <v>17.452055000000001</v>
          </cell>
          <cell r="C4011">
            <v>0.113520555</v>
          </cell>
          <cell r="D4011">
            <v>12.076359999999999</v>
          </cell>
          <cell r="E4011">
            <v>9.5965860000000003</v>
          </cell>
          <cell r="F4011">
            <v>16.319859999999998</v>
          </cell>
          <cell r="G4011">
            <v>0.1926155</v>
          </cell>
          <cell r="H4011">
            <v>17.493914</v>
          </cell>
          <cell r="I4011">
            <v>0.35782399999999998</v>
          </cell>
          <cell r="J4011">
            <v>0.85526369999999996</v>
          </cell>
          <cell r="K4011">
            <v>59.187984</v>
          </cell>
          <cell r="L4011">
            <v>184.54498000000001</v>
          </cell>
          <cell r="M4011">
            <v>3</v>
          </cell>
          <cell r="N4011">
            <v>8</v>
          </cell>
          <cell r="O4011">
            <v>0.50215609999999999</v>
          </cell>
          <cell r="P4011">
            <v>0.50215609999999999</v>
          </cell>
        </row>
        <row r="4012">
          <cell r="A4012" t="str">
            <v>D8TRQ2</v>
          </cell>
          <cell r="B4012">
            <v>15.383347000000001</v>
          </cell>
          <cell r="C4012">
            <v>4.8295830000000004</v>
          </cell>
          <cell r="D4012">
            <v>16.116952999999999</v>
          </cell>
          <cell r="E4012">
            <v>1.8529557999999999</v>
          </cell>
          <cell r="F4012">
            <v>15.363580000000001</v>
          </cell>
          <cell r="G4012">
            <v>1.1408488999999999</v>
          </cell>
          <cell r="H4012">
            <v>15.166173000000001</v>
          </cell>
          <cell r="I4012">
            <v>1.9717153000000001</v>
          </cell>
          <cell r="J4012">
            <v>6.5615720000000002E-2</v>
          </cell>
          <cell r="K4012">
            <v>1.5721946</v>
          </cell>
          <cell r="L4012">
            <v>63.895035</v>
          </cell>
          <cell r="M4012">
            <v>3</v>
          </cell>
          <cell r="N4012">
            <v>8</v>
          </cell>
          <cell r="O4012">
            <v>0.97661509999999996</v>
          </cell>
          <cell r="P4012">
            <v>0.97661509999999996</v>
          </cell>
        </row>
        <row r="4013">
          <cell r="A4013" t="str">
            <v>D8U394</v>
          </cell>
          <cell r="B4013">
            <v>18.746099999999998</v>
          </cell>
          <cell r="C4013">
            <v>0.25448559999999998</v>
          </cell>
          <cell r="D4013">
            <v>18.487803</v>
          </cell>
          <cell r="E4013">
            <v>0.56283229999999995</v>
          </cell>
          <cell r="F4013">
            <v>19.01548</v>
          </cell>
          <cell r="G4013">
            <v>0.35187816999999999</v>
          </cell>
          <cell r="H4013">
            <v>18.594854000000002</v>
          </cell>
          <cell r="I4013">
            <v>0.38895427999999999</v>
          </cell>
          <cell r="J4013">
            <v>0.95788110000000004</v>
          </cell>
          <cell r="K4013">
            <v>0.47174215000000003</v>
          </cell>
          <cell r="L4013">
            <v>1.3132935999999999</v>
          </cell>
          <cell r="M4013">
            <v>3</v>
          </cell>
          <cell r="N4013">
            <v>8</v>
          </cell>
          <cell r="O4013">
            <v>0.45797177999999999</v>
          </cell>
          <cell r="P4013">
            <v>0.45797177999999999</v>
          </cell>
        </row>
        <row r="4014">
          <cell r="A4014" t="str">
            <v>D8UJC9</v>
          </cell>
          <cell r="B4014">
            <v>16.789781999999999</v>
          </cell>
          <cell r="C4014">
            <v>5.1147929999999997</v>
          </cell>
          <cell r="D4014">
            <v>14.994503</v>
          </cell>
          <cell r="E4014">
            <v>2.0500311999999998</v>
          </cell>
          <cell r="F4014">
            <v>18.873864999999999</v>
          </cell>
          <cell r="G4014">
            <v>1.0590227999999999</v>
          </cell>
          <cell r="H4014">
            <v>16.548203000000001</v>
          </cell>
          <cell r="I4014">
            <v>1.9053917</v>
          </cell>
          <cell r="J4014">
            <v>0.86846840000000003</v>
          </cell>
          <cell r="K4014">
            <v>22.872710999999999</v>
          </cell>
          <cell r="L4014">
            <v>70.231570000000005</v>
          </cell>
          <cell r="M4014">
            <v>3</v>
          </cell>
          <cell r="N4014">
            <v>8</v>
          </cell>
          <cell r="O4014">
            <v>0.49621704</v>
          </cell>
          <cell r="P4014">
            <v>0.49621704</v>
          </cell>
        </row>
        <row r="4015">
          <cell r="A4015" t="str">
            <v>A0A835WA60</v>
          </cell>
          <cell r="B4015">
            <v>17.711884000000001</v>
          </cell>
          <cell r="C4015">
            <v>1.0334766</v>
          </cell>
          <cell r="D4015">
            <v>17.081045</v>
          </cell>
          <cell r="E4015">
            <v>0.44388401999999999</v>
          </cell>
          <cell r="F4015">
            <v>17.886665000000001</v>
          </cell>
          <cell r="G4015">
            <v>0.722217</v>
          </cell>
          <cell r="H4015">
            <v>17.671790999999999</v>
          </cell>
          <cell r="I4015">
            <v>1.7466641999999999</v>
          </cell>
          <cell r="J4015">
            <v>0.30476140000000002</v>
          </cell>
          <cell r="K4015">
            <v>1.1057216000000001</v>
          </cell>
          <cell r="L4015">
            <v>9.6750790000000002</v>
          </cell>
          <cell r="M4015">
            <v>3</v>
          </cell>
          <cell r="N4015">
            <v>8</v>
          </cell>
          <cell r="O4015">
            <v>0.82140049999999998</v>
          </cell>
          <cell r="P4015">
            <v>0.82140049999999998</v>
          </cell>
        </row>
        <row r="4016">
          <cell r="A4016" t="str">
            <v>A0A150GGY3</v>
          </cell>
          <cell r="B4016">
            <v>15.314349999999999</v>
          </cell>
          <cell r="C4016">
            <v>2.5637197</v>
          </cell>
          <cell r="D4016">
            <v>16.3034</v>
          </cell>
          <cell r="E4016">
            <v>1.6235366</v>
          </cell>
          <cell r="F4016">
            <v>15.775364</v>
          </cell>
          <cell r="G4016">
            <v>2.0792712999999998</v>
          </cell>
          <cell r="H4016">
            <v>11.662929999999999</v>
          </cell>
          <cell r="I4016">
            <v>9.2350630000000002</v>
          </cell>
          <cell r="J4016">
            <v>0.53885300000000003</v>
          </cell>
          <cell r="K4016">
            <v>39.936394</v>
          </cell>
          <cell r="L4016">
            <v>197.63657000000001</v>
          </cell>
          <cell r="M4016">
            <v>3</v>
          </cell>
          <cell r="N4016">
            <v>8</v>
          </cell>
          <cell r="O4016">
            <v>0.66884109999999997</v>
          </cell>
          <cell r="P4016">
            <v>0.66884109999999997</v>
          </cell>
        </row>
        <row r="4017">
          <cell r="A4017" t="str">
            <v>A0A7R9VE21</v>
          </cell>
          <cell r="B4017">
            <v>14.740913000000001</v>
          </cell>
          <cell r="C4017">
            <v>11.952788999999999</v>
          </cell>
          <cell r="D4017">
            <v>17.499495</v>
          </cell>
          <cell r="E4017">
            <v>6.2919793000000004</v>
          </cell>
          <cell r="F4017">
            <v>20.181979999999999</v>
          </cell>
          <cell r="G4017">
            <v>1.3468646</v>
          </cell>
          <cell r="H4017">
            <v>20.732697999999999</v>
          </cell>
          <cell r="I4017">
            <v>1.5562885</v>
          </cell>
          <cell r="J4017">
            <v>0.48779794999999998</v>
          </cell>
          <cell r="K4017">
            <v>68.3018</v>
          </cell>
          <cell r="L4017">
            <v>373.38852000000003</v>
          </cell>
          <cell r="M4017">
            <v>3</v>
          </cell>
          <cell r="N4017">
            <v>8</v>
          </cell>
          <cell r="O4017">
            <v>0.70023829999999998</v>
          </cell>
          <cell r="P4017">
            <v>0.70023829999999998</v>
          </cell>
        </row>
        <row r="4018">
          <cell r="A4018" t="str">
            <v>A0A835W075</v>
          </cell>
          <cell r="B4018">
            <v>16.393022999999999</v>
          </cell>
          <cell r="C4018">
            <v>1.0745393999999999</v>
          </cell>
          <cell r="D4018">
            <v>16.635743999999999</v>
          </cell>
          <cell r="E4018">
            <v>1.5693079999999999</v>
          </cell>
          <cell r="F4018">
            <v>16.537987000000001</v>
          </cell>
          <cell r="G4018">
            <v>0.30621623999999997</v>
          </cell>
          <cell r="H4018">
            <v>16.157399999999999</v>
          </cell>
          <cell r="I4018">
            <v>0.31540677</v>
          </cell>
          <cell r="J4018">
            <v>0.13610934999999999</v>
          </cell>
          <cell r="K4018">
            <v>0.38899499999999998</v>
          </cell>
          <cell r="L4018">
            <v>7.6212249999999999</v>
          </cell>
          <cell r="M4018">
            <v>3</v>
          </cell>
          <cell r="N4018">
            <v>8</v>
          </cell>
          <cell r="O4018">
            <v>0.93569930000000001</v>
          </cell>
          <cell r="P4018">
            <v>0.93569930000000001</v>
          </cell>
        </row>
        <row r="4019">
          <cell r="A4019" t="str">
            <v>A0A836BZC2</v>
          </cell>
          <cell r="B4019">
            <v>17.134650000000001</v>
          </cell>
          <cell r="C4019">
            <v>0.96265270000000003</v>
          </cell>
          <cell r="D4019">
            <v>17.201201999999999</v>
          </cell>
          <cell r="E4019">
            <v>0.70614980000000005</v>
          </cell>
          <cell r="F4019">
            <v>12.831305499999999</v>
          </cell>
          <cell r="G4019">
            <v>5.2570734000000003</v>
          </cell>
          <cell r="H4019">
            <v>12.717646999999999</v>
          </cell>
          <cell r="I4019">
            <v>10.236858</v>
          </cell>
          <cell r="J4019">
            <v>0.5770729</v>
          </cell>
          <cell r="K4019">
            <v>57.933253999999998</v>
          </cell>
          <cell r="L4019">
            <v>267.71087999999997</v>
          </cell>
          <cell r="M4019">
            <v>3</v>
          </cell>
          <cell r="N4019">
            <v>8</v>
          </cell>
          <cell r="O4019">
            <v>0.64614360000000004</v>
          </cell>
          <cell r="P4019">
            <v>0.64614360000000004</v>
          </cell>
        </row>
        <row r="4020">
          <cell r="A4020" t="str">
            <v>A0A7R9VP04</v>
          </cell>
          <cell r="B4020">
            <v>17.360586000000001</v>
          </cell>
          <cell r="C4020">
            <v>0.52131320000000003</v>
          </cell>
          <cell r="D4020">
            <v>17.295197000000002</v>
          </cell>
          <cell r="E4020">
            <v>1.7863221</v>
          </cell>
          <cell r="F4020">
            <v>12.166022999999999</v>
          </cell>
          <cell r="G4020">
            <v>9.7111929999999997</v>
          </cell>
          <cell r="H4020">
            <v>12.118753999999999</v>
          </cell>
          <cell r="I4020">
            <v>9.64011</v>
          </cell>
          <cell r="J4020">
            <v>0.56407879999999999</v>
          </cell>
          <cell r="K4020">
            <v>80.678089999999997</v>
          </cell>
          <cell r="L4020">
            <v>381.40339999999998</v>
          </cell>
          <cell r="M4020">
            <v>3</v>
          </cell>
          <cell r="N4020">
            <v>8</v>
          </cell>
          <cell r="O4020">
            <v>0.65378153000000006</v>
          </cell>
          <cell r="P4020">
            <v>0.65378153000000006</v>
          </cell>
        </row>
        <row r="4021">
          <cell r="A4021" t="str">
            <v>A0A7S0NBW2</v>
          </cell>
          <cell r="B4021">
            <v>18.083113000000001</v>
          </cell>
          <cell r="C4021">
            <v>0.54710776000000005</v>
          </cell>
          <cell r="D4021">
            <v>17.873968000000001</v>
          </cell>
          <cell r="E4021">
            <v>1.3016806000000001</v>
          </cell>
          <cell r="F4021">
            <v>17.168904999999999</v>
          </cell>
          <cell r="G4021">
            <v>0.82637554000000002</v>
          </cell>
          <cell r="H4021">
            <v>18.426877999999999</v>
          </cell>
          <cell r="I4021">
            <v>1.0017701000000001</v>
          </cell>
          <cell r="J4021">
            <v>0.91926220000000003</v>
          </cell>
          <cell r="K4021">
            <v>2.5372593000000001</v>
          </cell>
          <cell r="L4021">
            <v>7.3602780000000001</v>
          </cell>
          <cell r="M4021">
            <v>3</v>
          </cell>
          <cell r="N4021">
            <v>8</v>
          </cell>
          <cell r="O4021">
            <v>0.47407660000000001</v>
          </cell>
          <cell r="P4021">
            <v>0.47407660000000001</v>
          </cell>
        </row>
        <row r="4022">
          <cell r="A4022" t="str">
            <v>A0A250XQ94</v>
          </cell>
          <cell r="B4022">
            <v>19.65044</v>
          </cell>
          <cell r="C4022">
            <v>0.64182954999999997</v>
          </cell>
          <cell r="D4022">
            <v>18.181927000000002</v>
          </cell>
          <cell r="E4022">
            <v>1.4608109</v>
          </cell>
          <cell r="F4022">
            <v>18.352433999999999</v>
          </cell>
          <cell r="G4022">
            <v>1.2147057999999999</v>
          </cell>
          <cell r="H4022">
            <v>18.729723</v>
          </cell>
          <cell r="I4022">
            <v>1.1131013999999999</v>
          </cell>
          <cell r="J4022">
            <v>0.98101883999999995</v>
          </cell>
          <cell r="K4022">
            <v>3.8704271000000001</v>
          </cell>
          <cell r="L4022">
            <v>10.520837</v>
          </cell>
          <cell r="M4022">
            <v>3</v>
          </cell>
          <cell r="N4022">
            <v>8</v>
          </cell>
          <cell r="O4022">
            <v>0.44861516000000001</v>
          </cell>
          <cell r="P4022">
            <v>0.44861516000000001</v>
          </cell>
        </row>
        <row r="4023">
          <cell r="A4023" t="str">
            <v>D8U0Z6</v>
          </cell>
          <cell r="B4023">
            <v>17.712357000000001</v>
          </cell>
          <cell r="C4023">
            <v>0.83918459999999995</v>
          </cell>
          <cell r="D4023">
            <v>12.468037000000001</v>
          </cell>
          <cell r="E4023">
            <v>9.9966299999999997</v>
          </cell>
          <cell r="F4023">
            <v>16.971746</v>
          </cell>
          <cell r="G4023">
            <v>0.48304069999999999</v>
          </cell>
          <cell r="H4023">
            <v>12.094243000000001</v>
          </cell>
          <cell r="I4023">
            <v>9.6197140000000001</v>
          </cell>
          <cell r="J4023">
            <v>0.53682980000000002</v>
          </cell>
          <cell r="K4023">
            <v>77.870819999999995</v>
          </cell>
          <cell r="L4023">
            <v>386.81815</v>
          </cell>
          <cell r="M4023">
            <v>3</v>
          </cell>
          <cell r="N4023">
            <v>8</v>
          </cell>
          <cell r="O4023">
            <v>0.67006206999999995</v>
          </cell>
          <cell r="P4023">
            <v>0.67006206999999995</v>
          </cell>
        </row>
        <row r="4024">
          <cell r="A4024" t="str">
            <v>A0A836BUB5</v>
          </cell>
          <cell r="B4024">
            <v>16.410022999999999</v>
          </cell>
          <cell r="C4024">
            <v>0.96710689999999999</v>
          </cell>
          <cell r="D4024">
            <v>15.61641</v>
          </cell>
          <cell r="E4024">
            <v>1.1653528</v>
          </cell>
          <cell r="F4024">
            <v>17.050283</v>
          </cell>
          <cell r="G4024">
            <v>0.98115474000000003</v>
          </cell>
          <cell r="H4024">
            <v>16.344383000000001</v>
          </cell>
          <cell r="I4024">
            <v>1.5012289999999999</v>
          </cell>
          <cell r="J4024">
            <v>0.74927723000000002</v>
          </cell>
          <cell r="K4024">
            <v>3.0962174</v>
          </cell>
          <cell r="L4024">
            <v>11.019392</v>
          </cell>
          <cell r="M4024">
            <v>3</v>
          </cell>
          <cell r="N4024">
            <v>8</v>
          </cell>
          <cell r="O4024">
            <v>0.55267906</v>
          </cell>
          <cell r="P4024">
            <v>0.55267906</v>
          </cell>
        </row>
        <row r="4025">
          <cell r="A4025" t="str">
            <v>A0A150H0X6</v>
          </cell>
          <cell r="B4025">
            <v>12.110163999999999</v>
          </cell>
          <cell r="C4025">
            <v>9.6803740000000005</v>
          </cell>
          <cell r="D4025">
            <v>18.231988999999999</v>
          </cell>
          <cell r="E4025">
            <v>1.2242086999999999</v>
          </cell>
          <cell r="F4025">
            <v>1</v>
          </cell>
          <cell r="G4025">
            <v>0</v>
          </cell>
          <cell r="H4025">
            <v>11.491619999999999</v>
          </cell>
          <cell r="I4025">
            <v>9.1250689999999999</v>
          </cell>
          <cell r="J4025">
            <v>3.4388146000000002</v>
          </cell>
          <cell r="K4025">
            <v>460.30739999999997</v>
          </cell>
          <cell r="L4025">
            <v>356.95044000000001</v>
          </cell>
          <cell r="M4025">
            <v>3</v>
          </cell>
          <cell r="N4025">
            <v>8</v>
          </cell>
          <cell r="O4025">
            <v>7.2131600000000004E-2</v>
          </cell>
          <cell r="P4025">
            <v>7.2131600000000004E-2</v>
          </cell>
        </row>
        <row r="4026">
          <cell r="A4026" t="str">
            <v>A0A7S0WZ70</v>
          </cell>
          <cell r="B4026">
            <v>17.963986999999999</v>
          </cell>
          <cell r="C4026">
            <v>0.79949283999999998</v>
          </cell>
          <cell r="D4026">
            <v>17.592426</v>
          </cell>
          <cell r="E4026">
            <v>1.8319261</v>
          </cell>
          <cell r="F4026">
            <v>17.352516000000001</v>
          </cell>
          <cell r="G4026">
            <v>0.25083583999999998</v>
          </cell>
          <cell r="H4026">
            <v>17.126958999999999</v>
          </cell>
          <cell r="I4026">
            <v>0.25604692000000001</v>
          </cell>
          <cell r="J4026">
            <v>0.37289025999999997</v>
          </cell>
          <cell r="K4026">
            <v>1.1532435000000001</v>
          </cell>
          <cell r="L4026">
            <v>8.247242</v>
          </cell>
          <cell r="M4026">
            <v>3</v>
          </cell>
          <cell r="N4026">
            <v>8</v>
          </cell>
          <cell r="O4026">
            <v>0.77500100000000005</v>
          </cell>
          <cell r="P4026">
            <v>0.77500100000000005</v>
          </cell>
        </row>
        <row r="4027">
          <cell r="A4027" t="str">
            <v>A0A7S0RQ56</v>
          </cell>
          <cell r="B4027">
            <v>17.515373</v>
          </cell>
          <cell r="C4027">
            <v>9.3907939999999995E-2</v>
          </cell>
          <cell r="D4027">
            <v>18.234120999999998</v>
          </cell>
          <cell r="E4027">
            <v>1.0761860999999999</v>
          </cell>
          <cell r="F4027">
            <v>11.918070999999999</v>
          </cell>
          <cell r="G4027">
            <v>9.5767760000000006</v>
          </cell>
          <cell r="H4027">
            <v>17.670245999999999</v>
          </cell>
          <cell r="I4027">
            <v>0.80871767000000006</v>
          </cell>
          <cell r="J4027">
            <v>1.1243666000000001</v>
          </cell>
          <cell r="K4027">
            <v>78.876279999999994</v>
          </cell>
          <cell r="L4027">
            <v>187.07130000000001</v>
          </cell>
          <cell r="M4027">
            <v>3</v>
          </cell>
          <cell r="N4027">
            <v>8</v>
          </cell>
          <cell r="O4027">
            <v>0.39523783000000001</v>
          </cell>
          <cell r="P4027">
            <v>0.39523783000000001</v>
          </cell>
        </row>
        <row r="4028">
          <cell r="A4028" t="str">
            <v>A0A7S0VJF4</v>
          </cell>
          <cell r="B4028">
            <v>17.851773999999999</v>
          </cell>
          <cell r="C4028">
            <v>0.54276259999999998</v>
          </cell>
          <cell r="D4028">
            <v>9.7416129999999992</v>
          </cell>
          <cell r="E4028">
            <v>8.3211060000000003</v>
          </cell>
          <cell r="F4028">
            <v>6.7556666999999999</v>
          </cell>
          <cell r="G4028">
            <v>9.9691080000000003</v>
          </cell>
          <cell r="H4028">
            <v>11.276833</v>
          </cell>
          <cell r="I4028">
            <v>8.9055769999999992</v>
          </cell>
          <cell r="J4028">
            <v>1.0629021000000001</v>
          </cell>
          <cell r="K4028">
            <v>197.88136</v>
          </cell>
          <cell r="L4028">
            <v>496.45553999999998</v>
          </cell>
          <cell r="M4028">
            <v>3</v>
          </cell>
          <cell r="N4028">
            <v>8</v>
          </cell>
          <cell r="O4028">
            <v>0.41718808000000002</v>
          </cell>
          <cell r="P4028">
            <v>0.41718808000000002</v>
          </cell>
        </row>
        <row r="4029">
          <cell r="A4029" t="str">
            <v>A0A835WBZ0</v>
          </cell>
          <cell r="B4029">
            <v>12.242213</v>
          </cell>
          <cell r="C4029">
            <v>9.7850760000000001</v>
          </cell>
          <cell r="D4029">
            <v>18.892752000000002</v>
          </cell>
          <cell r="E4029">
            <v>0.58432066000000005</v>
          </cell>
          <cell r="F4029">
            <v>15.558956999999999</v>
          </cell>
          <cell r="G4029">
            <v>1.3194767999999999</v>
          </cell>
          <cell r="H4029">
            <v>17.803802000000001</v>
          </cell>
          <cell r="I4029">
            <v>0.48822504</v>
          </cell>
          <cell r="J4029">
            <v>1.0553948</v>
          </cell>
          <cell r="K4029">
            <v>77.625754999999998</v>
          </cell>
          <cell r="L4029">
            <v>196.13704999999999</v>
          </cell>
          <cell r="M4029">
            <v>3</v>
          </cell>
          <cell r="N4029">
            <v>8</v>
          </cell>
          <cell r="O4029">
            <v>0.41996317999999999</v>
          </cell>
          <cell r="P4029">
            <v>0.41996317999999999</v>
          </cell>
        </row>
        <row r="4030">
          <cell r="A4030" t="str">
            <v>A0A835XM11</v>
          </cell>
          <cell r="B4030">
            <v>17.879045000000001</v>
          </cell>
          <cell r="C4030">
            <v>1.340338</v>
          </cell>
          <cell r="D4030">
            <v>18.804880000000001</v>
          </cell>
          <cell r="E4030">
            <v>1.0563765000000001</v>
          </cell>
          <cell r="F4030">
            <v>13.100857</v>
          </cell>
          <cell r="G4030">
            <v>10.487848</v>
          </cell>
          <cell r="H4030">
            <v>18.596101999999998</v>
          </cell>
          <cell r="I4030">
            <v>1.0631036</v>
          </cell>
          <cell r="J4030">
            <v>0.76272770000000001</v>
          </cell>
          <cell r="K4030">
            <v>65.234725999999995</v>
          </cell>
          <cell r="L4030">
            <v>228.07517999999999</v>
          </cell>
          <cell r="M4030">
            <v>3</v>
          </cell>
          <cell r="N4030">
            <v>8</v>
          </cell>
          <cell r="O4030">
            <v>0.54597980000000002</v>
          </cell>
          <cell r="P4030">
            <v>0.54597980000000002</v>
          </cell>
        </row>
        <row r="4031">
          <cell r="A4031" t="str">
            <v>A0A835SNW7</v>
          </cell>
          <cell r="B4031">
            <v>17.419384000000001</v>
          </cell>
          <cell r="C4031">
            <v>0.53885346999999995</v>
          </cell>
          <cell r="D4031">
            <v>1</v>
          </cell>
          <cell r="E4031">
            <v>0</v>
          </cell>
          <cell r="F4031">
            <v>11.93689</v>
          </cell>
          <cell r="G4031">
            <v>9.4761050000000004</v>
          </cell>
          <cell r="H4031">
            <v>6.9988630000000001</v>
          </cell>
          <cell r="I4031">
            <v>10.390336</v>
          </cell>
          <cell r="J4031">
            <v>2.9701542999999999</v>
          </cell>
          <cell r="K4031">
            <v>441.17034999999998</v>
          </cell>
          <cell r="L4031">
            <v>396.09197999999998</v>
          </cell>
          <cell r="M4031">
            <v>3</v>
          </cell>
          <cell r="N4031">
            <v>8</v>
          </cell>
          <cell r="O4031">
            <v>9.7000613999999999E-2</v>
          </cell>
          <cell r="P4031">
            <v>9.7000613999999999E-2</v>
          </cell>
        </row>
        <row r="4032">
          <cell r="A4032" t="str">
            <v>A0A7S0RHC3</v>
          </cell>
          <cell r="B4032">
            <v>18.147086999999999</v>
          </cell>
          <cell r="C4032">
            <v>0.12329201400000001</v>
          </cell>
          <cell r="D4032">
            <v>16.530425999999999</v>
          </cell>
          <cell r="E4032">
            <v>1.3159239</v>
          </cell>
          <cell r="F4032">
            <v>12.205867</v>
          </cell>
          <cell r="G4032">
            <v>9.7267890000000001</v>
          </cell>
          <cell r="H4032">
            <v>12.455043</v>
          </cell>
          <cell r="I4032">
            <v>9.9204310000000007</v>
          </cell>
          <cell r="J4032">
            <v>0.54260134999999998</v>
          </cell>
          <cell r="K4032">
            <v>79.262764000000004</v>
          </cell>
          <cell r="L4032">
            <v>389.54450000000003</v>
          </cell>
          <cell r="M4032">
            <v>3</v>
          </cell>
          <cell r="N4032">
            <v>8</v>
          </cell>
          <cell r="O4032">
            <v>0.66658413000000005</v>
          </cell>
          <cell r="P4032">
            <v>0.66658413000000005</v>
          </cell>
        </row>
        <row r="4033">
          <cell r="A4033" t="str">
            <v>A0A250XNX6</v>
          </cell>
          <cell r="B4033">
            <v>20.117373000000001</v>
          </cell>
          <cell r="C4033">
            <v>0.56219505999999997</v>
          </cell>
          <cell r="D4033">
            <v>20.632914</v>
          </cell>
          <cell r="E4033">
            <v>2.5576968</v>
          </cell>
          <cell r="F4033">
            <v>20.084198000000001</v>
          </cell>
          <cell r="G4033">
            <v>0.60727333999999999</v>
          </cell>
          <cell r="H4033">
            <v>21.2378</v>
          </cell>
          <cell r="I4033">
            <v>0.77912663999999998</v>
          </cell>
          <cell r="J4033">
            <v>0.44934306000000002</v>
          </cell>
          <cell r="K4033">
            <v>2.6400127000000002</v>
          </cell>
          <cell r="L4033">
            <v>15.667393000000001</v>
          </cell>
          <cell r="M4033">
            <v>3</v>
          </cell>
          <cell r="N4033">
            <v>8</v>
          </cell>
          <cell r="O4033">
            <v>0.72466432999999997</v>
          </cell>
          <cell r="P4033">
            <v>0.72466432999999997</v>
          </cell>
        </row>
        <row r="4034">
          <cell r="A4034" t="str">
            <v>A0A250WWP1</v>
          </cell>
          <cell r="B4034">
            <v>16.587954</v>
          </cell>
          <cell r="C4034">
            <v>0.48817110000000002</v>
          </cell>
          <cell r="D4034">
            <v>10.920386000000001</v>
          </cell>
          <cell r="E4034">
            <v>8.6007979999999993</v>
          </cell>
          <cell r="F4034">
            <v>12.131396000000001</v>
          </cell>
          <cell r="G4034">
            <v>9.7300839999999997</v>
          </cell>
          <cell r="H4034">
            <v>15.356453</v>
          </cell>
          <cell r="I4034">
            <v>0.55374939999999995</v>
          </cell>
          <cell r="J4034">
            <v>0.50265029999999999</v>
          </cell>
          <cell r="K4034">
            <v>63.783768000000002</v>
          </cell>
          <cell r="L4034">
            <v>338.38639999999998</v>
          </cell>
          <cell r="M4034">
            <v>3</v>
          </cell>
          <cell r="N4034">
            <v>8</v>
          </cell>
          <cell r="O4034">
            <v>0.69098020000000004</v>
          </cell>
          <cell r="P4034">
            <v>0.69098020000000004</v>
          </cell>
        </row>
        <row r="4035">
          <cell r="A4035" t="str">
            <v>A0A836C168</v>
          </cell>
          <cell r="B4035">
            <v>14.907823</v>
          </cell>
          <cell r="C4035">
            <v>3.1094667999999999</v>
          </cell>
          <cell r="D4035">
            <v>16.276686000000002</v>
          </cell>
          <cell r="E4035">
            <v>0.18311126999999999</v>
          </cell>
          <cell r="F4035">
            <v>16.457525</v>
          </cell>
          <cell r="G4035">
            <v>1.4429460999999999</v>
          </cell>
          <cell r="H4035">
            <v>16.380445000000002</v>
          </cell>
          <cell r="I4035">
            <v>0.16883579000000001</v>
          </cell>
          <cell r="J4035">
            <v>0.54968479999999997</v>
          </cell>
          <cell r="K4035">
            <v>4.8700346999999997</v>
          </cell>
          <cell r="L4035">
            <v>23.625826</v>
          </cell>
          <cell r="M4035">
            <v>3</v>
          </cell>
          <cell r="N4035">
            <v>8</v>
          </cell>
          <cell r="O4035">
            <v>0.66233730000000002</v>
          </cell>
          <cell r="P4035">
            <v>0.66233730000000002</v>
          </cell>
        </row>
        <row r="4036">
          <cell r="A4036" t="str">
            <v>A0A835VSU2</v>
          </cell>
          <cell r="B4036">
            <v>6.8937435000000002</v>
          </cell>
          <cell r="C4036">
            <v>10.208263000000001</v>
          </cell>
          <cell r="D4036">
            <v>18.593589999999999</v>
          </cell>
          <cell r="E4036">
            <v>0.45430579999999998</v>
          </cell>
          <cell r="F4036">
            <v>17.882584000000001</v>
          </cell>
          <cell r="G4036">
            <v>1.0962803000000001</v>
          </cell>
          <cell r="H4036">
            <v>19.102595999999998</v>
          </cell>
          <cell r="I4036">
            <v>5.3216859999999998E-2</v>
          </cell>
          <cell r="J4036">
            <v>3.871912</v>
          </cell>
          <cell r="K4036">
            <v>306.71262000000002</v>
          </cell>
          <cell r="L4036">
            <v>211.23939999999999</v>
          </cell>
          <cell r="M4036">
            <v>3</v>
          </cell>
          <cell r="N4036">
            <v>8</v>
          </cell>
          <cell r="O4036">
            <v>5.5818356999999999E-2</v>
          </cell>
          <cell r="P4036">
            <v>5.5818356999999999E-2</v>
          </cell>
        </row>
        <row r="4037">
          <cell r="A4037" t="str">
            <v>A0A7S3VRZ9</v>
          </cell>
          <cell r="B4037">
            <v>17.772514000000001</v>
          </cell>
          <cell r="C4037">
            <v>1.2111535</v>
          </cell>
          <cell r="D4037">
            <v>17.602097000000001</v>
          </cell>
          <cell r="E4037">
            <v>2.339499</v>
          </cell>
          <cell r="F4037">
            <v>12.790400500000001</v>
          </cell>
          <cell r="G4037">
            <v>10.2576275</v>
          </cell>
          <cell r="H4037">
            <v>16.910260999999998</v>
          </cell>
          <cell r="I4037">
            <v>0.76760006000000003</v>
          </cell>
          <cell r="J4037">
            <v>0.58713335</v>
          </cell>
          <cell r="K4037">
            <v>49.648710000000001</v>
          </cell>
          <cell r="L4037">
            <v>225.49656999999999</v>
          </cell>
          <cell r="M4037">
            <v>3</v>
          </cell>
          <cell r="N4037">
            <v>8</v>
          </cell>
          <cell r="O4037">
            <v>0.64028629999999997</v>
          </cell>
          <cell r="P4037">
            <v>0.64028629999999997</v>
          </cell>
        </row>
        <row r="4038">
          <cell r="A4038" t="str">
            <v>A0A7S0YNS1</v>
          </cell>
          <cell r="B4038">
            <v>17.843316999999999</v>
          </cell>
          <cell r="C4038">
            <v>0.42793807</v>
          </cell>
          <cell r="D4038">
            <v>17.539137</v>
          </cell>
          <cell r="E4038">
            <v>0.88639460000000003</v>
          </cell>
          <cell r="F4038">
            <v>11.754864</v>
          </cell>
          <cell r="G4038">
            <v>9.3210169999999994</v>
          </cell>
          <cell r="H4038">
            <v>16.883389999999999</v>
          </cell>
          <cell r="I4038">
            <v>1.1305502999999999</v>
          </cell>
          <cell r="J4038">
            <v>1.1025993000000001</v>
          </cell>
          <cell r="K4038">
            <v>73.704635999999994</v>
          </cell>
          <cell r="L4038">
            <v>178.25667999999999</v>
          </cell>
          <cell r="M4038">
            <v>3</v>
          </cell>
          <cell r="N4038">
            <v>8</v>
          </cell>
          <cell r="O4038">
            <v>0.40285673999999999</v>
          </cell>
          <cell r="P4038">
            <v>0.40285673999999999</v>
          </cell>
        </row>
        <row r="4039">
          <cell r="A4039" t="str">
            <v>A0A7S0WP80</v>
          </cell>
          <cell r="B4039">
            <v>17.885763000000001</v>
          </cell>
          <cell r="C4039">
            <v>0.78194620000000004</v>
          </cell>
          <cell r="D4039">
            <v>18.142413999999999</v>
          </cell>
          <cell r="E4039">
            <v>1.3529135000000001</v>
          </cell>
          <cell r="F4039">
            <v>17.113689999999998</v>
          </cell>
          <cell r="G4039">
            <v>0.74551389999999995</v>
          </cell>
          <cell r="H4039">
            <v>17.231577000000001</v>
          </cell>
          <cell r="I4039">
            <v>3.1956031</v>
          </cell>
          <cell r="J4039">
            <v>0.22648266</v>
          </cell>
          <cell r="K4039">
            <v>2.2437893999999998</v>
          </cell>
          <cell r="L4039">
            <v>26.418968</v>
          </cell>
          <cell r="M4039">
            <v>3</v>
          </cell>
          <cell r="N4039">
            <v>8</v>
          </cell>
          <cell r="O4039">
            <v>0.87540810000000002</v>
          </cell>
          <cell r="P4039">
            <v>0.87540810000000002</v>
          </cell>
        </row>
        <row r="4040">
          <cell r="A4040" t="str">
            <v>A0A250XPZ6</v>
          </cell>
          <cell r="B4040">
            <v>17.402563000000001</v>
          </cell>
          <cell r="C4040">
            <v>0.9648774</v>
          </cell>
          <cell r="D4040">
            <v>11.837643999999999</v>
          </cell>
          <cell r="E4040">
            <v>9.394774</v>
          </cell>
          <cell r="F4040">
            <v>16.374804000000001</v>
          </cell>
          <cell r="G4040">
            <v>0.47309166000000002</v>
          </cell>
          <cell r="H4040">
            <v>13.917789000000001</v>
          </cell>
          <cell r="I4040">
            <v>1.7396522999999999</v>
          </cell>
          <cell r="J4040">
            <v>0.81258774</v>
          </cell>
          <cell r="K4040">
            <v>56.338520000000003</v>
          </cell>
          <cell r="L4040">
            <v>184.88596000000001</v>
          </cell>
          <cell r="M4040">
            <v>3</v>
          </cell>
          <cell r="N4040">
            <v>8</v>
          </cell>
          <cell r="O4040">
            <v>0.5218815</v>
          </cell>
          <cell r="P4040">
            <v>0.5218815</v>
          </cell>
        </row>
        <row r="4041">
          <cell r="A4041" t="str">
            <v>A0A835SVQ5</v>
          </cell>
          <cell r="B4041">
            <v>18.101488</v>
          </cell>
          <cell r="C4041">
            <v>1.6026956999999999</v>
          </cell>
          <cell r="D4041">
            <v>11.089953</v>
          </cell>
          <cell r="E4041">
            <v>8.7464499999999994</v>
          </cell>
          <cell r="F4041">
            <v>16.511037999999999</v>
          </cell>
          <cell r="G4041">
            <v>1.8525779</v>
          </cell>
          <cell r="H4041">
            <v>11.563374</v>
          </cell>
          <cell r="I4041">
            <v>9.1871620000000007</v>
          </cell>
          <cell r="J4041">
            <v>0.88990590000000003</v>
          </cell>
          <cell r="K4041">
            <v>111.39734</v>
          </cell>
          <cell r="L4041">
            <v>333.81006000000002</v>
          </cell>
          <cell r="M4041">
            <v>3</v>
          </cell>
          <cell r="N4041">
            <v>8</v>
          </cell>
          <cell r="O4041">
            <v>0.48673737</v>
          </cell>
          <cell r="P4041">
            <v>0.48673737</v>
          </cell>
        </row>
        <row r="4042">
          <cell r="A4042" t="str">
            <v>A0A835SVQ5</v>
          </cell>
          <cell r="B4042">
            <v>18.449705000000002</v>
          </cell>
          <cell r="C4042">
            <v>0.32071569999999999</v>
          </cell>
          <cell r="D4042">
            <v>18.858599000000002</v>
          </cell>
          <cell r="E4042">
            <v>1.4648649</v>
          </cell>
          <cell r="F4042">
            <v>17.684470000000001</v>
          </cell>
          <cell r="G4042">
            <v>0.69989073000000002</v>
          </cell>
          <cell r="H4042">
            <v>18.34308</v>
          </cell>
          <cell r="I4042">
            <v>0.38594082000000002</v>
          </cell>
          <cell r="J4042">
            <v>0.98433672999999999</v>
          </cell>
          <cell r="K4042">
            <v>2.1316931000000001</v>
          </cell>
          <cell r="L4042">
            <v>5.7749699999999997</v>
          </cell>
          <cell r="M4042">
            <v>3</v>
          </cell>
          <cell r="N4042">
            <v>8</v>
          </cell>
          <cell r="O4042">
            <v>0.44729105000000002</v>
          </cell>
          <cell r="P4042">
            <v>0.44729105000000002</v>
          </cell>
        </row>
        <row r="4043">
          <cell r="A4043" t="str">
            <v>A0A835SVQ5</v>
          </cell>
          <cell r="B4043">
            <v>11.320679999999999</v>
          </cell>
          <cell r="C4043">
            <v>8.9380140000000008</v>
          </cell>
          <cell r="D4043">
            <v>9.1639429999999997</v>
          </cell>
          <cell r="E4043">
            <v>7.0785932999999996</v>
          </cell>
          <cell r="F4043">
            <v>6.1489735000000003</v>
          </cell>
          <cell r="G4043">
            <v>8.9182839999999999</v>
          </cell>
          <cell r="H4043">
            <v>11.127426</v>
          </cell>
          <cell r="I4043">
            <v>8.7706510000000009</v>
          </cell>
          <cell r="J4043">
            <v>0.24145432</v>
          </cell>
          <cell r="K4043">
            <v>51.874287000000002</v>
          </cell>
          <cell r="L4043">
            <v>572.90930000000003</v>
          </cell>
          <cell r="M4043">
            <v>3</v>
          </cell>
          <cell r="N4043">
            <v>8</v>
          </cell>
          <cell r="O4043">
            <v>0.86510100000000001</v>
          </cell>
          <cell r="P4043">
            <v>0.86510100000000001</v>
          </cell>
        </row>
        <row r="4044">
          <cell r="A4044" t="str">
            <v>A0A835WHL9</v>
          </cell>
          <cell r="B4044">
            <v>16.79599</v>
          </cell>
          <cell r="C4044">
            <v>0.76807225000000001</v>
          </cell>
          <cell r="D4044">
            <v>17.806740000000001</v>
          </cell>
          <cell r="E4044">
            <v>1.2748086000000001</v>
          </cell>
          <cell r="F4044">
            <v>16.460684000000001</v>
          </cell>
          <cell r="G4044">
            <v>0.31305155000000001</v>
          </cell>
          <cell r="H4044">
            <v>18.099264000000002</v>
          </cell>
          <cell r="I4044">
            <v>0.97832125000000003</v>
          </cell>
          <cell r="J4044">
            <v>2.2674413000000002</v>
          </cell>
          <cell r="K4044">
            <v>5.5612159999999999</v>
          </cell>
          <cell r="L4044">
            <v>6.5403713999999997</v>
          </cell>
          <cell r="M4044">
            <v>3</v>
          </cell>
          <cell r="N4044">
            <v>8</v>
          </cell>
          <cell r="O4044">
            <v>0.15773898</v>
          </cell>
          <cell r="P4044">
            <v>0.15773898</v>
          </cell>
        </row>
        <row r="4045">
          <cell r="A4045" t="str">
            <v>A0A7S0UJZ1</v>
          </cell>
          <cell r="B4045">
            <v>21.880248999999999</v>
          </cell>
          <cell r="C4045">
            <v>0.94139313999999996</v>
          </cell>
          <cell r="D4045">
            <v>21.706849999999999</v>
          </cell>
          <cell r="E4045">
            <v>0.52064233999999998</v>
          </cell>
          <cell r="F4045">
            <v>21.044588000000001</v>
          </cell>
          <cell r="G4045">
            <v>1.8195273999999999</v>
          </cell>
          <cell r="H4045">
            <v>21.510262999999998</v>
          </cell>
          <cell r="I4045">
            <v>1.2816696000000001</v>
          </cell>
          <cell r="J4045">
            <v>0.25519135999999998</v>
          </cell>
          <cell r="K4045">
            <v>1.169538</v>
          </cell>
          <cell r="L4045">
            <v>12.221292500000001</v>
          </cell>
          <cell r="M4045">
            <v>3</v>
          </cell>
          <cell r="N4045">
            <v>8</v>
          </cell>
          <cell r="O4045">
            <v>0.85561880000000001</v>
          </cell>
          <cell r="P4045">
            <v>0.85561880000000001</v>
          </cell>
        </row>
        <row r="4046">
          <cell r="A4046" t="str">
            <v>A0A7S0Y890</v>
          </cell>
          <cell r="B4046">
            <v>18.592375000000001</v>
          </cell>
          <cell r="C4046">
            <v>7.8158927</v>
          </cell>
          <cell r="D4046">
            <v>13.709225999999999</v>
          </cell>
          <cell r="E4046">
            <v>2.2177547999999998</v>
          </cell>
          <cell r="F4046">
            <v>12.624366</v>
          </cell>
          <cell r="G4046">
            <v>10.668725</v>
          </cell>
          <cell r="H4046">
            <v>11.32972</v>
          </cell>
          <cell r="I4046">
            <v>8.9608139999999992</v>
          </cell>
          <cell r="J4046">
            <v>0.46409872000000002</v>
          </cell>
          <cell r="K4046">
            <v>90.542590000000004</v>
          </cell>
          <cell r="L4046">
            <v>520.24900000000002</v>
          </cell>
          <cell r="M4046">
            <v>3</v>
          </cell>
          <cell r="N4046">
            <v>8</v>
          </cell>
          <cell r="O4046">
            <v>0.71521570000000001</v>
          </cell>
          <cell r="P4046">
            <v>0.71521570000000001</v>
          </cell>
        </row>
        <row r="4047">
          <cell r="A4047" t="str">
            <v>A0A699YE98</v>
          </cell>
          <cell r="B4047">
            <v>19.030564999999999</v>
          </cell>
          <cell r="C4047">
            <v>5.2681199999999997</v>
          </cell>
          <cell r="D4047">
            <v>15.413026</v>
          </cell>
          <cell r="E4047">
            <v>1.5879213999999999</v>
          </cell>
          <cell r="F4047">
            <v>7.972067</v>
          </cell>
          <cell r="G4047">
            <v>12.0759735</v>
          </cell>
          <cell r="H4047">
            <v>15.837156999999999</v>
          </cell>
          <cell r="I4047">
            <v>2.3932061</v>
          </cell>
          <cell r="J4047">
            <v>1.4462993</v>
          </cell>
          <cell r="K4047">
            <v>197.23670999999999</v>
          </cell>
          <cell r="L4047">
            <v>363.66232000000002</v>
          </cell>
          <cell r="M4047">
            <v>3</v>
          </cell>
          <cell r="N4047">
            <v>8</v>
          </cell>
          <cell r="O4047">
            <v>0.30000486999999998</v>
          </cell>
          <cell r="P4047">
            <v>0.30000486999999998</v>
          </cell>
        </row>
        <row r="4048">
          <cell r="A4048" t="str">
            <v>A0A150G0L1</v>
          </cell>
          <cell r="B4048">
            <v>15.154254</v>
          </cell>
          <cell r="C4048">
            <v>1.7375938</v>
          </cell>
          <cell r="D4048">
            <v>16.398289999999999</v>
          </cell>
          <cell r="E4048">
            <v>0.67276400000000003</v>
          </cell>
          <cell r="F4048">
            <v>15.398717</v>
          </cell>
          <cell r="G4048">
            <v>2.4184467999999999</v>
          </cell>
          <cell r="H4048">
            <v>6.3367399999999998</v>
          </cell>
          <cell r="I4048">
            <v>9.2435050000000007</v>
          </cell>
          <cell r="J4048">
            <v>2.7828267000000002</v>
          </cell>
          <cell r="K4048">
            <v>197.78198</v>
          </cell>
          <cell r="L4048">
            <v>189.52620999999999</v>
          </cell>
          <cell r="M4048">
            <v>3</v>
          </cell>
          <cell r="N4048">
            <v>8</v>
          </cell>
          <cell r="O4048">
            <v>0.10985066</v>
          </cell>
          <cell r="P4048">
            <v>0.10985066</v>
          </cell>
        </row>
        <row r="4049">
          <cell r="A4049" t="str">
            <v>D5LB13</v>
          </cell>
          <cell r="B4049">
            <v>18.100807</v>
          </cell>
          <cell r="C4049">
            <v>1.3785121</v>
          </cell>
          <cell r="D4049">
            <v>17.938768</v>
          </cell>
          <cell r="E4049">
            <v>0.55315495000000003</v>
          </cell>
          <cell r="F4049">
            <v>17.507722999999999</v>
          </cell>
          <cell r="G4049">
            <v>0.50932074000000005</v>
          </cell>
          <cell r="H4049">
            <v>18.068995000000001</v>
          </cell>
          <cell r="I4049">
            <v>0.42416763000000002</v>
          </cell>
          <cell r="J4049">
            <v>0.33897830000000001</v>
          </cell>
          <cell r="K4049">
            <v>0.67260120000000001</v>
          </cell>
          <cell r="L4049">
            <v>5.2912039999999996</v>
          </cell>
          <cell r="M4049">
            <v>3</v>
          </cell>
          <cell r="N4049">
            <v>8</v>
          </cell>
          <cell r="O4049">
            <v>0.79795784000000003</v>
          </cell>
          <cell r="P4049">
            <v>0.79795784000000003</v>
          </cell>
        </row>
        <row r="4050">
          <cell r="A4050" t="str">
            <v>D9CJ05</v>
          </cell>
          <cell r="B4050">
            <v>17.899805000000001</v>
          </cell>
          <cell r="C4050">
            <v>1.3432211000000001</v>
          </cell>
          <cell r="D4050">
            <v>18.242746</v>
          </cell>
          <cell r="E4050">
            <v>0.73170100000000005</v>
          </cell>
          <cell r="F4050">
            <v>17.656234999999999</v>
          </cell>
          <cell r="G4050">
            <v>1.4178495</v>
          </cell>
          <cell r="H4050">
            <v>15.900383</v>
          </cell>
          <cell r="I4050">
            <v>2.6418650000000001</v>
          </cell>
          <cell r="J4050">
            <v>1.1552534999999999</v>
          </cell>
          <cell r="K4050">
            <v>9.8162280000000006</v>
          </cell>
          <cell r="L4050">
            <v>22.658753999999998</v>
          </cell>
          <cell r="M4050">
            <v>3</v>
          </cell>
          <cell r="N4050">
            <v>8</v>
          </cell>
          <cell r="O4050">
            <v>0.38470936</v>
          </cell>
          <cell r="P4050">
            <v>0.38470936</v>
          </cell>
        </row>
        <row r="4051">
          <cell r="A4051" t="str">
            <v>D9CJ59</v>
          </cell>
          <cell r="B4051">
            <v>18.175543000000001</v>
          </cell>
          <cell r="C4051">
            <v>0.72892206999999998</v>
          </cell>
          <cell r="D4051">
            <v>19.144342000000002</v>
          </cell>
          <cell r="E4051">
            <v>1.6583775999999999</v>
          </cell>
          <cell r="F4051">
            <v>17.30979</v>
          </cell>
          <cell r="G4051">
            <v>0.26149480000000003</v>
          </cell>
          <cell r="H4051">
            <v>17.864443000000001</v>
          </cell>
          <cell r="I4051">
            <v>0.53910077000000001</v>
          </cell>
          <cell r="J4051">
            <v>1.9492239</v>
          </cell>
          <cell r="K4051">
            <v>5.3221892999999998</v>
          </cell>
          <cell r="L4051">
            <v>7.2811060000000003</v>
          </cell>
          <cell r="M4051">
            <v>3</v>
          </cell>
          <cell r="N4051">
            <v>8</v>
          </cell>
          <cell r="O4051">
            <v>0.20031296000000001</v>
          </cell>
          <cell r="P4051">
            <v>0.20031296000000001</v>
          </cell>
        </row>
        <row r="4052">
          <cell r="A4052" t="str">
            <v>A0A835SNK2</v>
          </cell>
          <cell r="B4052">
            <v>15.515636000000001</v>
          </cell>
          <cell r="C4052">
            <v>0.81690189999999996</v>
          </cell>
          <cell r="D4052">
            <v>15.717485999999999</v>
          </cell>
          <cell r="E4052">
            <v>0.68509030000000004</v>
          </cell>
          <cell r="F4052">
            <v>6.0845799999999999</v>
          </cell>
          <cell r="G4052">
            <v>8.8067510000000002</v>
          </cell>
          <cell r="H4052">
            <v>6.4329934</v>
          </cell>
          <cell r="I4052">
            <v>9.4102209999999999</v>
          </cell>
          <cell r="J4052">
            <v>2.0962672000000002</v>
          </cell>
          <cell r="K4052">
            <v>262.94704999999999</v>
          </cell>
          <cell r="L4052">
            <v>334.49560000000002</v>
          </cell>
          <cell r="M4052">
            <v>3</v>
          </cell>
          <cell r="N4052">
            <v>8</v>
          </cell>
          <cell r="O4052">
            <v>0.17909588000000001</v>
          </cell>
          <cell r="P4052">
            <v>0.17909588000000001</v>
          </cell>
        </row>
        <row r="4053">
          <cell r="A4053" t="str">
            <v>A0A250XI23</v>
          </cell>
          <cell r="B4053">
            <v>14.10464</v>
          </cell>
          <cell r="C4053">
            <v>2.5063187999999998</v>
          </cell>
          <cell r="D4053">
            <v>6.8392166999999997</v>
          </cell>
          <cell r="E4053">
            <v>10.113821</v>
          </cell>
          <cell r="F4053">
            <v>5.2146869999999996</v>
          </cell>
          <cell r="G4053">
            <v>7.3000509999999998</v>
          </cell>
          <cell r="H4053">
            <v>15.27388</v>
          </cell>
          <cell r="I4053">
            <v>3.1803699000000001</v>
          </cell>
          <cell r="J4053">
            <v>1.7918423000000001</v>
          </cell>
          <cell r="K4053">
            <v>231.11609000000001</v>
          </cell>
          <cell r="L4053">
            <v>343.95299999999997</v>
          </cell>
          <cell r="M4053">
            <v>3</v>
          </cell>
          <cell r="N4053">
            <v>8</v>
          </cell>
          <cell r="O4053">
            <v>0.22650048</v>
          </cell>
          <cell r="P4053">
            <v>0.22650048</v>
          </cell>
        </row>
        <row r="4054">
          <cell r="A4054" t="str">
            <v>A0A150FZP3</v>
          </cell>
          <cell r="B4054">
            <v>17.625012999999999</v>
          </cell>
          <cell r="C4054">
            <v>1.3795033999999999</v>
          </cell>
          <cell r="D4054">
            <v>17.293987000000001</v>
          </cell>
          <cell r="E4054">
            <v>0.75836855000000003</v>
          </cell>
          <cell r="F4054">
            <v>17.955535999999999</v>
          </cell>
          <cell r="G4054">
            <v>0.52655629999999998</v>
          </cell>
          <cell r="H4054">
            <v>17.065515999999999</v>
          </cell>
          <cell r="I4054">
            <v>0.61828375000000002</v>
          </cell>
          <cell r="J4054">
            <v>0.57808303999999999</v>
          </cell>
          <cell r="K4054">
            <v>1.3603835</v>
          </cell>
          <cell r="L4054">
            <v>6.2753778000000002</v>
          </cell>
          <cell r="M4054">
            <v>3</v>
          </cell>
          <cell r="N4054">
            <v>8</v>
          </cell>
          <cell r="O4054">
            <v>0.6455533</v>
          </cell>
          <cell r="P4054">
            <v>0.6455533</v>
          </cell>
        </row>
        <row r="4055">
          <cell r="A4055" t="str">
            <v>A0A2J8ADG8</v>
          </cell>
          <cell r="B4055">
            <v>17.134947</v>
          </cell>
          <cell r="C4055">
            <v>0.53001149999999997</v>
          </cell>
          <cell r="D4055">
            <v>16.718900000000001</v>
          </cell>
          <cell r="E4055">
            <v>1.5959854</v>
          </cell>
          <cell r="F4055">
            <v>16.907330999999999</v>
          </cell>
          <cell r="G4055">
            <v>1.4402105E-2</v>
          </cell>
          <cell r="H4055">
            <v>16.073267000000001</v>
          </cell>
          <cell r="I4055">
            <v>1.1391492000000001</v>
          </cell>
          <cell r="J4055">
            <v>0.60594033999999997</v>
          </cell>
          <cell r="K4055">
            <v>1.8750595000000001</v>
          </cell>
          <cell r="L4055">
            <v>8.2518999999999991</v>
          </cell>
          <cell r="M4055">
            <v>3</v>
          </cell>
          <cell r="N4055">
            <v>8</v>
          </cell>
          <cell r="O4055">
            <v>0.62946873999999997</v>
          </cell>
          <cell r="P4055">
            <v>0.62946873999999997</v>
          </cell>
        </row>
        <row r="4056">
          <cell r="A4056" t="str">
            <v>A0A7R9VRV5</v>
          </cell>
          <cell r="B4056">
            <v>17.54336</v>
          </cell>
          <cell r="C4056">
            <v>0.48001343000000002</v>
          </cell>
          <cell r="D4056">
            <v>16.959707000000002</v>
          </cell>
          <cell r="E4056">
            <v>1.1060832</v>
          </cell>
          <cell r="F4056">
            <v>16.673245999999999</v>
          </cell>
          <cell r="G4056">
            <v>0.72998790000000002</v>
          </cell>
          <cell r="H4056">
            <v>16.927526</v>
          </cell>
          <cell r="I4056">
            <v>1.3593683999999999</v>
          </cell>
          <cell r="J4056">
            <v>0.42370765999999999</v>
          </cell>
          <cell r="K4056">
            <v>1.2185613</v>
          </cell>
          <cell r="L4056">
            <v>7.6691950000000002</v>
          </cell>
          <cell r="M4056">
            <v>3</v>
          </cell>
          <cell r="N4056">
            <v>8</v>
          </cell>
          <cell r="O4056">
            <v>0.74129515999999995</v>
          </cell>
          <cell r="P4056">
            <v>0.74129515999999995</v>
          </cell>
        </row>
        <row r="4057">
          <cell r="A4057" t="str">
            <v>A0A7S0YNW1</v>
          </cell>
          <cell r="B4057">
            <v>17.515899999999998</v>
          </cell>
          <cell r="C4057">
            <v>0.64842909999999998</v>
          </cell>
          <cell r="D4057">
            <v>16.319696</v>
          </cell>
          <cell r="E4057">
            <v>0.42034327999999999</v>
          </cell>
          <cell r="F4057">
            <v>16.347294000000002</v>
          </cell>
          <cell r="G4057">
            <v>1.3247871</v>
          </cell>
          <cell r="H4057">
            <v>16.850491999999999</v>
          </cell>
          <cell r="I4057">
            <v>0.98300620000000005</v>
          </cell>
          <cell r="J4057">
            <v>1.1375660000000001</v>
          </cell>
          <cell r="K4057">
            <v>2.8312685000000002</v>
          </cell>
          <cell r="L4057">
            <v>6.6370215000000004</v>
          </cell>
          <cell r="M4057">
            <v>3</v>
          </cell>
          <cell r="N4057">
            <v>8</v>
          </cell>
          <cell r="O4057">
            <v>0.3906985</v>
          </cell>
          <cell r="P4057">
            <v>0.3906985</v>
          </cell>
        </row>
        <row r="4058">
          <cell r="A4058" t="str">
            <v>A0A2K3DWH7</v>
          </cell>
          <cell r="B4058">
            <v>18.49579</v>
          </cell>
          <cell r="C4058">
            <v>6.4731282999999999</v>
          </cell>
          <cell r="D4058">
            <v>8.7965119999999999</v>
          </cell>
          <cell r="E4058">
            <v>7.3649440000000004</v>
          </cell>
          <cell r="F4058">
            <v>18.547070999999999</v>
          </cell>
          <cell r="G4058">
            <v>0.73607999999999996</v>
          </cell>
          <cell r="H4058">
            <v>17.947104</v>
          </cell>
          <cell r="I4058">
            <v>1.300513</v>
          </cell>
          <cell r="J4058">
            <v>2.7805946000000001</v>
          </cell>
          <cell r="K4058">
            <v>205.15978999999999</v>
          </cell>
          <cell r="L4058">
            <v>196.75388000000001</v>
          </cell>
          <cell r="M4058">
            <v>3</v>
          </cell>
          <cell r="N4058">
            <v>8</v>
          </cell>
          <cell r="O4058">
            <v>0.110016026</v>
          </cell>
          <cell r="P4058">
            <v>0.110016026</v>
          </cell>
        </row>
        <row r="4059">
          <cell r="A4059" t="str">
            <v>A0A699Z1N7</v>
          </cell>
          <cell r="B4059">
            <v>16.394013999999999</v>
          </cell>
          <cell r="C4059">
            <v>1.1510971999999999</v>
          </cell>
          <cell r="D4059">
            <v>16.786881999999999</v>
          </cell>
          <cell r="E4059">
            <v>0.51029455999999995</v>
          </cell>
          <cell r="F4059">
            <v>11.978637000000001</v>
          </cell>
          <cell r="G4059">
            <v>9.5140949999999993</v>
          </cell>
          <cell r="H4059">
            <v>18.065328999999998</v>
          </cell>
          <cell r="I4059">
            <v>0.21262213999999999</v>
          </cell>
          <cell r="J4059">
            <v>0.91422623000000003</v>
          </cell>
          <cell r="K4059">
            <v>63.183529999999998</v>
          </cell>
          <cell r="L4059">
            <v>184.29729</v>
          </cell>
          <cell r="M4059">
            <v>3</v>
          </cell>
          <cell r="N4059">
            <v>8</v>
          </cell>
          <cell r="O4059">
            <v>0.47622249999999999</v>
          </cell>
          <cell r="P4059">
            <v>0.47622249999999999</v>
          </cell>
        </row>
        <row r="4060">
          <cell r="A4060" t="str">
            <v>A0A835VXF9</v>
          </cell>
          <cell r="B4060">
            <v>17.965959999999999</v>
          </cell>
          <cell r="C4060">
            <v>0.78917009999999999</v>
          </cell>
          <cell r="D4060">
            <v>16.647110000000001</v>
          </cell>
          <cell r="E4060">
            <v>0.47429906999999999</v>
          </cell>
          <cell r="F4060">
            <v>16.756758000000001</v>
          </cell>
          <cell r="G4060">
            <v>0.43420399999999998</v>
          </cell>
          <cell r="H4060">
            <v>17.081959999999999</v>
          </cell>
          <cell r="I4060">
            <v>1.0886400000000001</v>
          </cell>
          <cell r="J4060">
            <v>1.9311366000000001</v>
          </cell>
          <cell r="K4060">
            <v>3.2173980000000002</v>
          </cell>
          <cell r="L4060">
            <v>4.4428380000000001</v>
          </cell>
          <cell r="M4060">
            <v>3</v>
          </cell>
          <cell r="N4060">
            <v>8</v>
          </cell>
          <cell r="O4060">
            <v>0.20312884</v>
          </cell>
          <cell r="P4060">
            <v>0.20312884</v>
          </cell>
        </row>
        <row r="4061">
          <cell r="A4061" t="str">
            <v>A0A7S0WPD9</v>
          </cell>
          <cell r="B4061">
            <v>16.866506999999999</v>
          </cell>
          <cell r="C4061">
            <v>0.66501880000000002</v>
          </cell>
          <cell r="D4061">
            <v>16.790310000000002</v>
          </cell>
          <cell r="E4061">
            <v>0.92868530000000005</v>
          </cell>
          <cell r="F4061">
            <v>17.86692</v>
          </cell>
          <cell r="G4061">
            <v>0.89452904</v>
          </cell>
          <cell r="H4061">
            <v>11.262980000000001</v>
          </cell>
          <cell r="I4061">
            <v>8.8914270000000002</v>
          </cell>
          <cell r="J4061">
            <v>1.3273223999999999</v>
          </cell>
          <cell r="K4061">
            <v>80.796459999999996</v>
          </cell>
          <cell r="L4061">
            <v>162.32472000000001</v>
          </cell>
          <cell r="M4061">
            <v>3</v>
          </cell>
          <cell r="N4061">
            <v>8</v>
          </cell>
          <cell r="O4061">
            <v>0.33168069999999999</v>
          </cell>
          <cell r="P4061">
            <v>0.33168069999999999</v>
          </cell>
        </row>
        <row r="4062">
          <cell r="A4062" t="str">
            <v>A0A7S3VRP5</v>
          </cell>
          <cell r="B4062">
            <v>16.663239999999998</v>
          </cell>
          <cell r="C4062">
            <v>1.4359763999999999</v>
          </cell>
          <cell r="D4062">
            <v>15.014747</v>
          </cell>
          <cell r="E4062">
            <v>3.0508692000000002</v>
          </cell>
          <cell r="F4062">
            <v>16.066015</v>
          </cell>
          <cell r="G4062">
            <v>0.58825742999999997</v>
          </cell>
          <cell r="H4062">
            <v>13.202038999999999</v>
          </cell>
          <cell r="I4062">
            <v>10.576231</v>
          </cell>
          <cell r="J4062">
            <v>0.22373535999999999</v>
          </cell>
          <cell r="K4062">
            <v>20.735662000000001</v>
          </cell>
          <cell r="L4062">
            <v>247.14510000000001</v>
          </cell>
          <cell r="M4062">
            <v>3</v>
          </cell>
          <cell r="N4062">
            <v>8</v>
          </cell>
          <cell r="O4062">
            <v>0.87729489999999999</v>
          </cell>
          <cell r="P4062">
            <v>0.87729489999999999</v>
          </cell>
        </row>
        <row r="4063">
          <cell r="A4063" t="str">
            <v>A0A2K3CXG6</v>
          </cell>
          <cell r="B4063">
            <v>16.861979999999999</v>
          </cell>
          <cell r="C4063">
            <v>1.9097500999999999</v>
          </cell>
          <cell r="D4063">
            <v>16.619997000000001</v>
          </cell>
          <cell r="E4063">
            <v>0.87343669999999995</v>
          </cell>
          <cell r="F4063">
            <v>17.533854000000002</v>
          </cell>
          <cell r="G4063">
            <v>0.53794140000000001</v>
          </cell>
          <cell r="H4063">
            <v>17.086379999999998</v>
          </cell>
          <cell r="I4063">
            <v>0.68729300000000004</v>
          </cell>
          <cell r="J4063">
            <v>0.35059494000000002</v>
          </cell>
          <cell r="K4063">
            <v>1.3599026000000001</v>
          </cell>
          <cell r="L4063">
            <v>10.343579999999999</v>
          </cell>
          <cell r="M4063">
            <v>3</v>
          </cell>
          <cell r="N4063">
            <v>8</v>
          </cell>
          <cell r="O4063">
            <v>0.79005809999999999</v>
          </cell>
          <cell r="P4063">
            <v>0.79005809999999999</v>
          </cell>
        </row>
        <row r="4064">
          <cell r="A4064" t="str">
            <v>A0A7R9VM11</v>
          </cell>
          <cell r="B4064">
            <v>20.98959</v>
          </cell>
          <cell r="C4064">
            <v>2.6348414000000001E-2</v>
          </cell>
          <cell r="D4064">
            <v>21.310938</v>
          </cell>
          <cell r="E4064">
            <v>0.38925870000000001</v>
          </cell>
          <cell r="F4064">
            <v>20.932096000000001</v>
          </cell>
          <cell r="G4064">
            <v>0.23415770999999999</v>
          </cell>
          <cell r="H4064">
            <v>21.527163000000002</v>
          </cell>
          <cell r="I4064">
            <v>0.84035649999999995</v>
          </cell>
          <cell r="J4064">
            <v>1.0292212999999999</v>
          </cell>
          <cell r="K4064">
            <v>0.70494880000000004</v>
          </cell>
          <cell r="L4064">
            <v>1.8264910000000001</v>
          </cell>
          <cell r="M4064">
            <v>3</v>
          </cell>
          <cell r="N4064">
            <v>8</v>
          </cell>
          <cell r="O4064">
            <v>0.42980354999999998</v>
          </cell>
          <cell r="P4064">
            <v>0.42980354999999998</v>
          </cell>
        </row>
        <row r="4065">
          <cell r="A4065" t="str">
            <v>D8U0V3</v>
          </cell>
          <cell r="B4065">
            <v>17.711265999999998</v>
          </cell>
          <cell r="C4065">
            <v>1.2148724</v>
          </cell>
          <cell r="D4065">
            <v>6.2728963000000002</v>
          </cell>
          <cell r="E4065">
            <v>9.1329250000000002</v>
          </cell>
          <cell r="F4065">
            <v>11.258286</v>
          </cell>
          <cell r="G4065">
            <v>8.884404</v>
          </cell>
          <cell r="H4065">
            <v>11.574394</v>
          </cell>
          <cell r="I4065">
            <v>9.1578079999999993</v>
          </cell>
          <cell r="J4065">
            <v>1.0626365</v>
          </cell>
          <cell r="K4065">
            <v>197.39878999999999</v>
          </cell>
          <cell r="L4065">
            <v>495.36862000000002</v>
          </cell>
          <cell r="M4065">
            <v>3</v>
          </cell>
          <cell r="N4065">
            <v>8</v>
          </cell>
          <cell r="O4065">
            <v>0.41728589999999999</v>
          </cell>
          <cell r="P4065">
            <v>0.41728589999999999</v>
          </cell>
        </row>
        <row r="4066">
          <cell r="A4066" t="str">
            <v>A0A150GHY7</v>
          </cell>
          <cell r="B4066">
            <v>17.400327999999998</v>
          </cell>
          <cell r="C4066">
            <v>7.2084210000000004</v>
          </cell>
          <cell r="D4066">
            <v>13.247889499999999</v>
          </cell>
          <cell r="E4066">
            <v>0.49496240000000002</v>
          </cell>
          <cell r="F4066">
            <v>19.651733</v>
          </cell>
          <cell r="G4066">
            <v>2.2641334999999998</v>
          </cell>
          <cell r="H4066">
            <v>15.914059999999999</v>
          </cell>
          <cell r="I4066">
            <v>3.8464070000000001</v>
          </cell>
          <cell r="J4066">
            <v>1.2007692000000001</v>
          </cell>
          <cell r="K4066">
            <v>64.956329999999994</v>
          </cell>
          <cell r="L4066">
            <v>144.25494</v>
          </cell>
          <cell r="M4066">
            <v>3</v>
          </cell>
          <cell r="N4066">
            <v>8</v>
          </cell>
          <cell r="O4066">
            <v>0.36977870000000002</v>
          </cell>
          <cell r="P4066">
            <v>0.36977870000000002</v>
          </cell>
        </row>
        <row r="4067">
          <cell r="A4067" t="str">
            <v>A0A835WGN5</v>
          </cell>
          <cell r="B4067">
            <v>18.749514000000001</v>
          </cell>
          <cell r="C4067">
            <v>1.0728287999999999</v>
          </cell>
          <cell r="D4067">
            <v>18.014420000000001</v>
          </cell>
          <cell r="E4067">
            <v>1.806975</v>
          </cell>
          <cell r="F4067">
            <v>17.495236999999999</v>
          </cell>
          <cell r="G4067">
            <v>0.64113260000000005</v>
          </cell>
          <cell r="H4067">
            <v>11.988605</v>
          </cell>
          <cell r="I4067">
            <v>9.5182669999999998</v>
          </cell>
          <cell r="J4067">
            <v>1.2022740999999999</v>
          </cell>
          <cell r="K4067">
            <v>86.044870000000003</v>
          </cell>
          <cell r="L4067">
            <v>190.84915000000001</v>
          </cell>
          <cell r="M4067">
            <v>3</v>
          </cell>
          <cell r="N4067">
            <v>8</v>
          </cell>
          <cell r="O4067">
            <v>0.36929659999999997</v>
          </cell>
          <cell r="P4067">
            <v>0.36929659999999997</v>
          </cell>
        </row>
        <row r="4068">
          <cell r="A4068" t="str">
            <v>D8UJ89</v>
          </cell>
          <cell r="B4068">
            <v>17.173952</v>
          </cell>
          <cell r="C4068">
            <v>0.52780680000000002</v>
          </cell>
          <cell r="D4068">
            <v>17.013902999999999</v>
          </cell>
          <cell r="E4068">
            <v>1.1447816</v>
          </cell>
          <cell r="F4068">
            <v>5.5675863999999997</v>
          </cell>
          <cell r="G4068">
            <v>7.9112926000000003</v>
          </cell>
          <cell r="H4068">
            <v>11.114914000000001</v>
          </cell>
          <cell r="I4068">
            <v>8.7616639999999997</v>
          </cell>
          <cell r="J4068">
            <v>2.6112022000000001</v>
          </cell>
          <cell r="K4068">
            <v>276.0258</v>
          </cell>
          <cell r="L4068">
            <v>281.88882000000001</v>
          </cell>
          <cell r="M4068">
            <v>3</v>
          </cell>
          <cell r="N4068">
            <v>8</v>
          </cell>
          <cell r="O4068">
            <v>0.12351068</v>
          </cell>
          <cell r="P4068">
            <v>0.12351068</v>
          </cell>
        </row>
        <row r="4069">
          <cell r="A4069" t="str">
            <v>A0A2Z5X8D3</v>
          </cell>
          <cell r="B4069">
            <v>15.682919500000001</v>
          </cell>
          <cell r="C4069">
            <v>1.0081610000000001</v>
          </cell>
          <cell r="D4069">
            <v>16.915980000000001</v>
          </cell>
          <cell r="E4069">
            <v>2.6768207999999998</v>
          </cell>
          <cell r="F4069">
            <v>15.2729</v>
          </cell>
          <cell r="G4069">
            <v>1.9276797000000001</v>
          </cell>
          <cell r="H4069">
            <v>15.022259999999999</v>
          </cell>
          <cell r="I4069">
            <v>2.4046872000000001</v>
          </cell>
          <cell r="J4069">
            <v>0.47927766999999999</v>
          </cell>
          <cell r="K4069">
            <v>6.3553033000000001</v>
          </cell>
          <cell r="L4069">
            <v>35.360455000000002</v>
          </cell>
          <cell r="M4069">
            <v>3</v>
          </cell>
          <cell r="N4069">
            <v>8</v>
          </cell>
          <cell r="O4069">
            <v>0.70559424000000004</v>
          </cell>
          <cell r="P4069">
            <v>0.70559424000000004</v>
          </cell>
        </row>
        <row r="4070">
          <cell r="A4070" t="str">
            <v>A0A835VZW5</v>
          </cell>
          <cell r="B4070">
            <v>16.205933000000002</v>
          </cell>
          <cell r="C4070">
            <v>0.9815509</v>
          </cell>
          <cell r="D4070">
            <v>16.450233000000001</v>
          </cell>
          <cell r="E4070">
            <v>0.36230584999999998</v>
          </cell>
          <cell r="F4070">
            <v>16.182600000000001</v>
          </cell>
          <cell r="G4070">
            <v>1.2892631999999999</v>
          </cell>
          <cell r="H4070">
            <v>14.964283999999999</v>
          </cell>
          <cell r="I4070">
            <v>2.6265638</v>
          </cell>
          <cell r="J4070">
            <v>0.55572003000000003</v>
          </cell>
          <cell r="K4070">
            <v>4.0244184000000001</v>
          </cell>
          <cell r="L4070">
            <v>19.311489999999999</v>
          </cell>
          <cell r="M4070">
            <v>3</v>
          </cell>
          <cell r="N4070">
            <v>8</v>
          </cell>
          <cell r="O4070">
            <v>0.65873784000000002</v>
          </cell>
          <cell r="P4070">
            <v>0.65873784000000002</v>
          </cell>
        </row>
        <row r="4071">
          <cell r="A4071" t="str">
            <v>A0A150GAF3</v>
          </cell>
          <cell r="B4071">
            <v>19.543189999999999</v>
          </cell>
          <cell r="C4071">
            <v>0.36152689999999998</v>
          </cell>
          <cell r="D4071">
            <v>19.910011000000001</v>
          </cell>
          <cell r="E4071">
            <v>0.27464482000000001</v>
          </cell>
          <cell r="F4071">
            <v>18.643044</v>
          </cell>
          <cell r="G4071">
            <v>1.5045017000000001</v>
          </cell>
          <cell r="H4071">
            <v>19.903276000000002</v>
          </cell>
          <cell r="I4071">
            <v>0.76754120000000003</v>
          </cell>
          <cell r="J4071">
            <v>1.3953049</v>
          </cell>
          <cell r="K4071">
            <v>3.2009444</v>
          </cell>
          <cell r="L4071">
            <v>6.1175528000000003</v>
          </cell>
          <cell r="M4071">
            <v>3</v>
          </cell>
          <cell r="N4071">
            <v>8</v>
          </cell>
          <cell r="O4071">
            <v>0.31312309999999999</v>
          </cell>
          <cell r="P4071">
            <v>0.31312309999999999</v>
          </cell>
        </row>
        <row r="4072">
          <cell r="A4072" t="str">
            <v>A0A250XAY7</v>
          </cell>
          <cell r="B4072">
            <v>16.847480000000001</v>
          </cell>
          <cell r="C4072">
            <v>6.8475140000000003</v>
          </cell>
          <cell r="D4072">
            <v>16.916360000000001</v>
          </cell>
          <cell r="E4072">
            <v>1.492839</v>
          </cell>
          <cell r="F4072">
            <v>19.480782000000001</v>
          </cell>
          <cell r="G4072">
            <v>1.7722901</v>
          </cell>
          <cell r="H4072">
            <v>10.991008000000001</v>
          </cell>
          <cell r="I4072">
            <v>8.9888300000000001</v>
          </cell>
          <cell r="J4072">
            <v>1.164911</v>
          </cell>
          <cell r="K4072">
            <v>116.24975999999999</v>
          </cell>
          <cell r="L4072">
            <v>266.11419999999998</v>
          </cell>
          <cell r="M4072">
            <v>3</v>
          </cell>
          <cell r="N4072">
            <v>8</v>
          </cell>
          <cell r="O4072">
            <v>0.38148397000000001</v>
          </cell>
          <cell r="P4072">
            <v>0.38148397000000001</v>
          </cell>
        </row>
        <row r="4073">
          <cell r="A4073" t="str">
            <v>A0A836B078</v>
          </cell>
          <cell r="B4073">
            <v>18.838467000000001</v>
          </cell>
          <cell r="C4073">
            <v>2.603809</v>
          </cell>
          <cell r="D4073">
            <v>18.227862999999999</v>
          </cell>
          <cell r="E4073">
            <v>2.8667720000000001</v>
          </cell>
          <cell r="F4073">
            <v>14.39803</v>
          </cell>
          <cell r="G4073">
            <v>11.603082000000001</v>
          </cell>
          <cell r="H4073">
            <v>13.04707</v>
          </cell>
          <cell r="I4073">
            <v>10.442987</v>
          </cell>
          <cell r="J4073">
            <v>0.37483300000000003</v>
          </cell>
          <cell r="K4073">
            <v>72.722945999999993</v>
          </cell>
          <cell r="L4073">
            <v>517.37139999999999</v>
          </cell>
          <cell r="M4073">
            <v>3</v>
          </cell>
          <cell r="N4073">
            <v>8</v>
          </cell>
          <cell r="O4073">
            <v>0.77369606000000002</v>
          </cell>
          <cell r="P4073">
            <v>0.77369606000000002</v>
          </cell>
        </row>
        <row r="4074">
          <cell r="A4074" t="str">
            <v>A0A835SW30</v>
          </cell>
          <cell r="B4074">
            <v>19.181740000000001</v>
          </cell>
          <cell r="C4074">
            <v>0.92202229999999996</v>
          </cell>
          <cell r="D4074">
            <v>20.207525</v>
          </cell>
          <cell r="E4074">
            <v>1.2299055999999999</v>
          </cell>
          <cell r="F4074">
            <v>19.717141999999999</v>
          </cell>
          <cell r="G4074">
            <v>2.1341402999999999</v>
          </cell>
          <cell r="H4074">
            <v>18.521502000000002</v>
          </cell>
          <cell r="I4074">
            <v>1.3310238999999999</v>
          </cell>
          <cell r="J4074">
            <v>0.72361772999999996</v>
          </cell>
          <cell r="K4074">
            <v>4.7156205</v>
          </cell>
          <cell r="L4074">
            <v>17.377945</v>
          </cell>
          <cell r="M4074">
            <v>3</v>
          </cell>
          <cell r="N4074">
            <v>8</v>
          </cell>
          <cell r="O4074">
            <v>0.56569689999999995</v>
          </cell>
          <cell r="P4074">
            <v>0.56569689999999995</v>
          </cell>
        </row>
        <row r="4075">
          <cell r="A4075" t="str">
            <v>A0A835YB73</v>
          </cell>
          <cell r="B4075">
            <v>17.574783</v>
          </cell>
          <cell r="C4075">
            <v>0.60147523999999997</v>
          </cell>
          <cell r="D4075">
            <v>17.443159999999999</v>
          </cell>
          <cell r="E4075">
            <v>0.79606140000000003</v>
          </cell>
          <cell r="F4075">
            <v>17.850756000000001</v>
          </cell>
          <cell r="G4075">
            <v>1.0104629000000001</v>
          </cell>
          <cell r="H4075">
            <v>17.240262999999999</v>
          </cell>
          <cell r="I4075">
            <v>0.65551406000000001</v>
          </cell>
          <cell r="J4075">
            <v>0.32106435</v>
          </cell>
          <cell r="K4075">
            <v>0.58904559999999995</v>
          </cell>
          <cell r="L4075">
            <v>4.8924402999999996</v>
          </cell>
          <cell r="M4075">
            <v>3</v>
          </cell>
          <cell r="N4075">
            <v>8</v>
          </cell>
          <cell r="O4075">
            <v>0.81020254000000003</v>
          </cell>
          <cell r="P4075">
            <v>0.81020254000000003</v>
          </cell>
        </row>
        <row r="4076">
          <cell r="A4076" t="str">
            <v>A0A7R9UZS4</v>
          </cell>
          <cell r="B4076">
            <v>12.00957</v>
          </cell>
          <cell r="C4076">
            <v>9.5404579999999992</v>
          </cell>
          <cell r="D4076">
            <v>16.529266</v>
          </cell>
          <cell r="E4076">
            <v>2.4042249</v>
          </cell>
          <cell r="F4076">
            <v>17.153776000000001</v>
          </cell>
          <cell r="G4076">
            <v>1.1158946999999999</v>
          </cell>
          <cell r="H4076">
            <v>16.934615999999998</v>
          </cell>
          <cell r="I4076">
            <v>1.3066572999999999</v>
          </cell>
          <cell r="J4076">
            <v>0.71926475000000001</v>
          </cell>
          <cell r="K4076">
            <v>53.811720000000001</v>
          </cell>
          <cell r="L4076">
            <v>199.50640000000001</v>
          </cell>
          <cell r="M4076">
            <v>3</v>
          </cell>
          <cell r="N4076">
            <v>8</v>
          </cell>
          <cell r="O4076">
            <v>0.56793640000000001</v>
          </cell>
          <cell r="P4076">
            <v>0.56793640000000001</v>
          </cell>
        </row>
        <row r="4077">
          <cell r="A4077" t="str">
            <v>A0A7S3QVP3</v>
          </cell>
          <cell r="B4077">
            <v>19.514348999999999</v>
          </cell>
          <cell r="C4077">
            <v>5.6885139999999996</v>
          </cell>
          <cell r="D4077">
            <v>14.034863</v>
          </cell>
          <cell r="E4077">
            <v>3.8488011000000002</v>
          </cell>
          <cell r="F4077">
            <v>18.14836</v>
          </cell>
          <cell r="G4077">
            <v>0.86426972999999996</v>
          </cell>
          <cell r="H4077">
            <v>16.222296</v>
          </cell>
          <cell r="I4077">
            <v>0.51698279999999996</v>
          </cell>
          <cell r="J4077">
            <v>1.4141613</v>
          </cell>
          <cell r="K4077">
            <v>51.107821999999999</v>
          </cell>
          <cell r="L4077">
            <v>96.373390000000001</v>
          </cell>
          <cell r="M4077">
            <v>3</v>
          </cell>
          <cell r="N4077">
            <v>8</v>
          </cell>
          <cell r="O4077">
            <v>0.30819469999999999</v>
          </cell>
          <cell r="P4077">
            <v>0.30819469999999999</v>
          </cell>
        </row>
        <row r="4078">
          <cell r="A4078" t="str">
            <v>A0A7S0WTL6</v>
          </cell>
          <cell r="B4078">
            <v>15.831212000000001</v>
          </cell>
          <cell r="C4078">
            <v>2.0110644999999998</v>
          </cell>
          <cell r="D4078">
            <v>14.839969999999999</v>
          </cell>
          <cell r="E4078">
            <v>1.3774757</v>
          </cell>
          <cell r="F4078">
            <v>10.5717</v>
          </cell>
          <cell r="G4078">
            <v>9.0621919999999996</v>
          </cell>
          <cell r="H4078">
            <v>12.884069999999999</v>
          </cell>
          <cell r="I4078">
            <v>10.292182</v>
          </cell>
          <cell r="J4078">
            <v>0.33362560000000002</v>
          </cell>
          <cell r="K4078">
            <v>48.541065000000003</v>
          </cell>
          <cell r="L4078">
            <v>387.98833999999999</v>
          </cell>
          <cell r="M4078">
            <v>3</v>
          </cell>
          <cell r="N4078">
            <v>8</v>
          </cell>
          <cell r="O4078">
            <v>0.80160909999999996</v>
          </cell>
          <cell r="P4078">
            <v>0.80160909999999996</v>
          </cell>
        </row>
        <row r="4079">
          <cell r="A4079" t="str">
            <v>A0A6A0A9Y1</v>
          </cell>
          <cell r="B4079">
            <v>17.659866000000001</v>
          </cell>
          <cell r="C4079">
            <v>0.15935418000000001</v>
          </cell>
          <cell r="D4079">
            <v>17.624880000000001</v>
          </cell>
          <cell r="E4079">
            <v>0.65652790000000005</v>
          </cell>
          <cell r="F4079">
            <v>17.538446</v>
          </cell>
          <cell r="G4079">
            <v>0.45847324</v>
          </cell>
          <cell r="H4079">
            <v>17.845144000000001</v>
          </cell>
          <cell r="I4079">
            <v>0.28547704000000002</v>
          </cell>
          <cell r="J4079">
            <v>0.26779708000000002</v>
          </cell>
          <cell r="K4079">
            <v>0.15025775</v>
          </cell>
          <cell r="L4079">
            <v>1.496235</v>
          </cell>
          <cell r="M4079">
            <v>3</v>
          </cell>
          <cell r="N4079">
            <v>8</v>
          </cell>
          <cell r="O4079">
            <v>0.84690829999999995</v>
          </cell>
          <cell r="P4079">
            <v>0.84690829999999995</v>
          </cell>
        </row>
        <row r="4080">
          <cell r="A4080" t="str">
            <v>A0A835WDW1</v>
          </cell>
          <cell r="B4080">
            <v>17.549776000000001</v>
          </cell>
          <cell r="C4080">
            <v>1.2129141000000001</v>
          </cell>
          <cell r="D4080">
            <v>18.114591999999998</v>
          </cell>
          <cell r="E4080">
            <v>0.45158225000000002</v>
          </cell>
          <cell r="F4080">
            <v>11.447227</v>
          </cell>
          <cell r="G4080">
            <v>9.1031884999999999</v>
          </cell>
          <cell r="H4080">
            <v>11.505053500000001</v>
          </cell>
          <cell r="I4080">
            <v>9.2680179999999996</v>
          </cell>
          <cell r="J4080">
            <v>0.95190419999999998</v>
          </cell>
          <cell r="K4080">
            <v>121.6814</v>
          </cell>
          <cell r="L4080">
            <v>340.87857000000002</v>
          </cell>
          <cell r="M4080">
            <v>3</v>
          </cell>
          <cell r="N4080">
            <v>8</v>
          </cell>
          <cell r="O4080">
            <v>0.46042403999999998</v>
          </cell>
          <cell r="P4080">
            <v>0.46042403999999998</v>
          </cell>
        </row>
        <row r="4081">
          <cell r="A4081" t="str">
            <v>A0A835W6Y5</v>
          </cell>
          <cell r="B4081">
            <v>15.393846</v>
          </cell>
          <cell r="C4081">
            <v>7.0819900000000002</v>
          </cell>
          <cell r="D4081">
            <v>14.359933</v>
          </cell>
          <cell r="E4081">
            <v>1.612193</v>
          </cell>
          <cell r="F4081">
            <v>12.850448999999999</v>
          </cell>
          <cell r="G4081">
            <v>6.3150729999999999</v>
          </cell>
          <cell r="H4081">
            <v>17.323281999999999</v>
          </cell>
          <cell r="I4081">
            <v>2.3252904000000001</v>
          </cell>
          <cell r="J4081">
            <v>0.43172628000000002</v>
          </cell>
          <cell r="K4081">
            <v>31.745114999999998</v>
          </cell>
          <cell r="L4081">
            <v>196.08174</v>
          </cell>
          <cell r="M4081">
            <v>3</v>
          </cell>
          <cell r="N4081">
            <v>8</v>
          </cell>
          <cell r="O4081">
            <v>0.73606455000000004</v>
          </cell>
          <cell r="P4081">
            <v>0.73606455000000004</v>
          </cell>
        </row>
        <row r="4082">
          <cell r="A4082" t="str">
            <v>A0A835SRG7</v>
          </cell>
          <cell r="B4082">
            <v>17.243939999999998</v>
          </cell>
          <cell r="C4082">
            <v>0.65236620000000001</v>
          </cell>
          <cell r="D4082">
            <v>17.313454</v>
          </cell>
          <cell r="E4082">
            <v>0.33822047999999999</v>
          </cell>
          <cell r="F4082">
            <v>16.336680000000001</v>
          </cell>
          <cell r="G4082">
            <v>1.0850972000000001</v>
          </cell>
          <cell r="H4082">
            <v>11.906207</v>
          </cell>
          <cell r="I4082">
            <v>9.4550750000000008</v>
          </cell>
          <cell r="J4082">
            <v>0.86857379999999995</v>
          </cell>
          <cell r="K4082">
            <v>59.355637000000002</v>
          </cell>
          <cell r="L4082">
            <v>182.23172</v>
          </cell>
          <cell r="M4082">
            <v>3</v>
          </cell>
          <cell r="N4082">
            <v>8</v>
          </cell>
          <cell r="O4082">
            <v>0.49616995000000003</v>
          </cell>
          <cell r="P4082">
            <v>0.49616995000000003</v>
          </cell>
        </row>
        <row r="4083">
          <cell r="A4083" t="str">
            <v>A0A2K3E1S9</v>
          </cell>
          <cell r="B4083">
            <v>17.157139999999998</v>
          </cell>
          <cell r="C4083">
            <v>1.3129507</v>
          </cell>
          <cell r="D4083">
            <v>16.497095000000002</v>
          </cell>
          <cell r="E4083">
            <v>0.8751717</v>
          </cell>
          <cell r="F4083">
            <v>16.35089</v>
          </cell>
          <cell r="G4083">
            <v>0.89140810000000004</v>
          </cell>
          <cell r="H4083">
            <v>16.809875000000002</v>
          </cell>
          <cell r="I4083">
            <v>0.80199134000000005</v>
          </cell>
          <cell r="J4083">
            <v>0.39112479999999999</v>
          </cell>
          <cell r="K4083">
            <v>1.1521257</v>
          </cell>
          <cell r="L4083">
            <v>7.8551279999999997</v>
          </cell>
          <cell r="M4083">
            <v>3</v>
          </cell>
          <cell r="N4083">
            <v>8</v>
          </cell>
          <cell r="O4083">
            <v>0.76280150000000002</v>
          </cell>
          <cell r="P4083">
            <v>0.76280150000000002</v>
          </cell>
        </row>
        <row r="4084">
          <cell r="A4084" t="str">
            <v>A0A2K3DU65</v>
          </cell>
          <cell r="B4084">
            <v>16.736101000000001</v>
          </cell>
          <cell r="C4084">
            <v>0.47953924999999997</v>
          </cell>
          <cell r="D4084">
            <v>16.947400999999999</v>
          </cell>
          <cell r="E4084">
            <v>0.82041913</v>
          </cell>
          <cell r="F4084">
            <v>16.159136</v>
          </cell>
          <cell r="G4084">
            <v>0.94900530000000005</v>
          </cell>
          <cell r="H4084">
            <v>16.364260000000002</v>
          </cell>
          <cell r="I4084">
            <v>0.84562340000000003</v>
          </cell>
          <cell r="J4084">
            <v>0.6031938</v>
          </cell>
          <cell r="K4084">
            <v>1.1394641000000001</v>
          </cell>
          <cell r="L4084">
            <v>5.037471</v>
          </cell>
          <cell r="M4084">
            <v>3</v>
          </cell>
          <cell r="N4084">
            <v>8</v>
          </cell>
          <cell r="O4084">
            <v>0.63103779999999998</v>
          </cell>
          <cell r="P4084">
            <v>0.63103779999999998</v>
          </cell>
        </row>
        <row r="4085">
          <cell r="A4085" t="str">
            <v>A0A2K3DE68</v>
          </cell>
          <cell r="B4085">
            <v>16.258917</v>
          </cell>
          <cell r="C4085">
            <v>1.8800578999999999</v>
          </cell>
          <cell r="D4085">
            <v>16.032703000000001</v>
          </cell>
          <cell r="E4085">
            <v>0.37342143</v>
          </cell>
          <cell r="F4085">
            <v>16.339096000000001</v>
          </cell>
          <cell r="G4085">
            <v>1.2913336</v>
          </cell>
          <cell r="H4085">
            <v>17.188040000000001</v>
          </cell>
          <cell r="I4085">
            <v>0.50577280000000002</v>
          </cell>
          <cell r="J4085">
            <v>0.5485141</v>
          </cell>
          <cell r="K4085">
            <v>2.3026938000000001</v>
          </cell>
          <cell r="L4085">
            <v>11.194819000000001</v>
          </cell>
          <cell r="M4085">
            <v>3</v>
          </cell>
          <cell r="N4085">
            <v>8</v>
          </cell>
          <cell r="O4085">
            <v>0.66303749999999995</v>
          </cell>
          <cell r="P4085">
            <v>0.66303749999999995</v>
          </cell>
        </row>
        <row r="4086">
          <cell r="A4086" t="str">
            <v>A0A2K3CYN6</v>
          </cell>
          <cell r="B4086">
            <v>16.872437000000001</v>
          </cell>
          <cell r="C4086">
            <v>0.49337107000000002</v>
          </cell>
          <cell r="D4086">
            <v>18.594916999999999</v>
          </cell>
          <cell r="E4086">
            <v>2.0977100000000002</v>
          </cell>
          <cell r="F4086">
            <v>16.352484</v>
          </cell>
          <cell r="G4086">
            <v>2.8103359999999999</v>
          </cell>
          <cell r="H4086">
            <v>17.262702999999998</v>
          </cell>
          <cell r="I4086">
            <v>0.65278994999999995</v>
          </cell>
          <cell r="J4086">
            <v>0.84989667000000002</v>
          </cell>
          <cell r="K4086">
            <v>8.2660475000000009</v>
          </cell>
          <cell r="L4086">
            <v>25.935852000000001</v>
          </cell>
          <cell r="M4086">
            <v>3</v>
          </cell>
          <cell r="N4086">
            <v>8</v>
          </cell>
          <cell r="O4086">
            <v>0.50459206000000001</v>
          </cell>
          <cell r="P4086">
            <v>0.50459206000000001</v>
          </cell>
        </row>
        <row r="4087">
          <cell r="A4087" t="str">
            <v>A0A2K3CRN7</v>
          </cell>
          <cell r="B4087">
            <v>17.914162000000001</v>
          </cell>
          <cell r="C4087">
            <v>1.4712535</v>
          </cell>
          <cell r="D4087">
            <v>18.092827</v>
          </cell>
          <cell r="E4087">
            <v>2.5937070000000002</v>
          </cell>
          <cell r="F4087">
            <v>17.376408000000001</v>
          </cell>
          <cell r="G4087">
            <v>1.1154324</v>
          </cell>
          <cell r="H4087">
            <v>11.1684</v>
          </cell>
          <cell r="I4087">
            <v>8.8255590000000002</v>
          </cell>
          <cell r="J4087">
            <v>1.5089383000000001</v>
          </cell>
          <cell r="K4087">
            <v>99.620009999999994</v>
          </cell>
          <cell r="L4087">
            <v>176.05315999999999</v>
          </cell>
          <cell r="M4087">
            <v>3</v>
          </cell>
          <cell r="N4087">
            <v>8</v>
          </cell>
          <cell r="O4087">
            <v>0.28477263000000003</v>
          </cell>
          <cell r="P4087">
            <v>0.28477263000000003</v>
          </cell>
        </row>
        <row r="4088">
          <cell r="A4088" t="str">
            <v>A0A836B8Z5</v>
          </cell>
          <cell r="B4088">
            <v>17.188821999999998</v>
          </cell>
          <cell r="C4088">
            <v>1.4324166</v>
          </cell>
          <cell r="D4088">
            <v>11.588950000000001</v>
          </cell>
          <cell r="E4088">
            <v>9.1708765000000003</v>
          </cell>
          <cell r="F4088">
            <v>5.8044333000000004</v>
          </cell>
          <cell r="G4088">
            <v>8.3215229999999991</v>
          </cell>
          <cell r="H4088">
            <v>6.3604336000000004</v>
          </cell>
          <cell r="I4088">
            <v>9.2845429999999993</v>
          </cell>
          <cell r="J4088">
            <v>1.4044448</v>
          </cell>
          <cell r="K4088">
            <v>254.49304000000001</v>
          </cell>
          <cell r="L4088">
            <v>483.21454</v>
          </cell>
          <cell r="M4088">
            <v>3</v>
          </cell>
          <cell r="N4088">
            <v>8</v>
          </cell>
          <cell r="O4088">
            <v>0.31072270000000002</v>
          </cell>
          <cell r="P4088">
            <v>0.31072270000000002</v>
          </cell>
        </row>
        <row r="4089">
          <cell r="A4089" t="str">
            <v>A0A836B508</v>
          </cell>
          <cell r="B4089">
            <v>6.1522164000000004</v>
          </cell>
          <cell r="C4089">
            <v>8.923902</v>
          </cell>
          <cell r="D4089">
            <v>12.512169999999999</v>
          </cell>
          <cell r="E4089">
            <v>9.9829910000000002</v>
          </cell>
          <cell r="F4089">
            <v>11.382160000000001</v>
          </cell>
          <cell r="G4089">
            <v>8.9916660000000004</v>
          </cell>
          <cell r="H4089">
            <v>12.267986000000001</v>
          </cell>
          <cell r="I4089">
            <v>9.7711030000000001</v>
          </cell>
          <cell r="J4089">
            <v>0.30179687999999999</v>
          </cell>
          <cell r="K4089">
            <v>80.493899999999996</v>
          </cell>
          <cell r="L4089">
            <v>711.24130000000002</v>
          </cell>
          <cell r="M4089">
            <v>3</v>
          </cell>
          <cell r="N4089">
            <v>8</v>
          </cell>
          <cell r="O4089">
            <v>0.82344127</v>
          </cell>
          <cell r="P4089">
            <v>0.82344127</v>
          </cell>
        </row>
        <row r="4090">
          <cell r="A4090" t="str">
            <v>A0A835VUM4</v>
          </cell>
          <cell r="B4090">
            <v>17.440107000000001</v>
          </cell>
          <cell r="C4090">
            <v>1.8532385</v>
          </cell>
          <cell r="D4090">
            <v>6.3816667000000002</v>
          </cell>
          <cell r="E4090">
            <v>9.3213209999999993</v>
          </cell>
          <cell r="F4090">
            <v>14.858930000000001</v>
          </cell>
          <cell r="G4090">
            <v>3.3767960000000001</v>
          </cell>
          <cell r="H4090">
            <v>5.4237229999999998</v>
          </cell>
          <cell r="I4090">
            <v>7.6621129999999997</v>
          </cell>
          <cell r="J4090">
            <v>2.7123590000000002</v>
          </cell>
          <cell r="K4090">
            <v>326.36237</v>
          </cell>
          <cell r="L4090">
            <v>320.86446999999998</v>
          </cell>
          <cell r="M4090">
            <v>3</v>
          </cell>
          <cell r="N4090">
            <v>8</v>
          </cell>
          <cell r="O4090">
            <v>0.11522235</v>
          </cell>
          <cell r="P4090">
            <v>0.11522235</v>
          </cell>
        </row>
        <row r="4091">
          <cell r="A4091" t="str">
            <v>A0A835YHB5</v>
          </cell>
          <cell r="B4091">
            <v>16.436986999999998</v>
          </cell>
          <cell r="C4091">
            <v>1.1652826999999999</v>
          </cell>
          <cell r="D4091">
            <v>15.728971</v>
          </cell>
          <cell r="E4091">
            <v>0.74453400000000003</v>
          </cell>
          <cell r="F4091">
            <v>14.899507</v>
          </cell>
          <cell r="G4091">
            <v>2.297336</v>
          </cell>
          <cell r="H4091">
            <v>15.319649999999999</v>
          </cell>
          <cell r="I4091">
            <v>0.67758890000000005</v>
          </cell>
          <cell r="J4091">
            <v>0.67271316000000003</v>
          </cell>
          <cell r="K4091">
            <v>3.859235</v>
          </cell>
          <cell r="L4091">
            <v>15.298189000000001</v>
          </cell>
          <cell r="M4091">
            <v>3</v>
          </cell>
          <cell r="N4091">
            <v>8</v>
          </cell>
          <cell r="O4091">
            <v>0.59245694000000004</v>
          </cell>
          <cell r="P4091">
            <v>0.59245694000000004</v>
          </cell>
        </row>
        <row r="4092">
          <cell r="A4092" t="str">
            <v>A0A835YNU6</v>
          </cell>
          <cell r="B4092">
            <v>16.835587</v>
          </cell>
          <cell r="C4092">
            <v>1.7649063</v>
          </cell>
          <cell r="D4092">
            <v>17.300111999999999</v>
          </cell>
          <cell r="E4092">
            <v>1.5365333999999999</v>
          </cell>
          <cell r="F4092">
            <v>17.129549000000001</v>
          </cell>
          <cell r="G4092">
            <v>0.45024952000000001</v>
          </cell>
          <cell r="H4092">
            <v>16.682375</v>
          </cell>
          <cell r="I4092">
            <v>0.33572669999999999</v>
          </cell>
          <cell r="J4092">
            <v>0.16167949000000001</v>
          </cell>
          <cell r="K4092">
            <v>0.70224666999999996</v>
          </cell>
          <cell r="L4092">
            <v>11.582532</v>
          </cell>
          <cell r="M4092">
            <v>3</v>
          </cell>
          <cell r="N4092">
            <v>8</v>
          </cell>
          <cell r="O4092">
            <v>0.91916580000000003</v>
          </cell>
          <cell r="P4092">
            <v>0.91916580000000003</v>
          </cell>
        </row>
        <row r="4093">
          <cell r="A4093" t="str">
            <v>A0A835YCB1</v>
          </cell>
          <cell r="B4093">
            <v>17.059629999999999</v>
          </cell>
          <cell r="C4093">
            <v>0.22963262000000001</v>
          </cell>
          <cell r="D4093">
            <v>17.077734</v>
          </cell>
          <cell r="E4093">
            <v>0.48651349999999999</v>
          </cell>
          <cell r="F4093">
            <v>16.497429</v>
          </cell>
          <cell r="G4093">
            <v>0.26894499999999999</v>
          </cell>
          <cell r="H4093">
            <v>17.087927000000001</v>
          </cell>
          <cell r="I4093">
            <v>0.75856699999999999</v>
          </cell>
          <cell r="J4093">
            <v>1.0699517000000001</v>
          </cell>
          <cell r="K4093">
            <v>0.75205440000000001</v>
          </cell>
          <cell r="L4093">
            <v>1.8743635000000001</v>
          </cell>
          <cell r="M4093">
            <v>3</v>
          </cell>
          <cell r="N4093">
            <v>8</v>
          </cell>
          <cell r="O4093">
            <v>0.41460114999999997</v>
          </cell>
          <cell r="P4093">
            <v>0.41460114999999997</v>
          </cell>
        </row>
        <row r="4094">
          <cell r="A4094" t="str">
            <v>A0A835Y9K9</v>
          </cell>
          <cell r="B4094">
            <v>17.611032000000002</v>
          </cell>
          <cell r="C4094">
            <v>0.3923102</v>
          </cell>
          <cell r="D4094">
            <v>18.307371</v>
          </cell>
          <cell r="E4094">
            <v>0.51516013999999999</v>
          </cell>
          <cell r="F4094">
            <v>18.669207</v>
          </cell>
          <cell r="G4094">
            <v>0.93426290000000001</v>
          </cell>
          <cell r="H4094">
            <v>11.35008</v>
          </cell>
          <cell r="I4094">
            <v>8.9634739999999997</v>
          </cell>
          <cell r="J4094">
            <v>1.7505580000000001</v>
          </cell>
          <cell r="K4094">
            <v>107.18143499999999</v>
          </cell>
          <cell r="L4094">
            <v>163.27203</v>
          </cell>
          <cell r="M4094">
            <v>3</v>
          </cell>
          <cell r="N4094">
            <v>8</v>
          </cell>
          <cell r="O4094">
            <v>0.23404320000000001</v>
          </cell>
          <cell r="P4094">
            <v>0.23404320000000001</v>
          </cell>
        </row>
        <row r="4095">
          <cell r="A4095" t="str">
            <v>A0A835YCB6</v>
          </cell>
          <cell r="B4095">
            <v>15.854577000000001</v>
          </cell>
          <cell r="C4095">
            <v>1.1608244999999999</v>
          </cell>
          <cell r="D4095">
            <v>16.29712</v>
          </cell>
          <cell r="E4095">
            <v>0.96153619999999995</v>
          </cell>
          <cell r="F4095">
            <v>11.008233000000001</v>
          </cell>
          <cell r="G4095">
            <v>8.696415</v>
          </cell>
          <cell r="H4095">
            <v>16.514181000000001</v>
          </cell>
          <cell r="I4095">
            <v>0.84841436000000003</v>
          </cell>
          <cell r="J4095">
            <v>1.0487584000000001</v>
          </cell>
          <cell r="K4095">
            <v>61.839644999999997</v>
          </cell>
          <cell r="L4095">
            <v>157.23901000000001</v>
          </cell>
          <cell r="M4095">
            <v>3</v>
          </cell>
          <cell r="N4095">
            <v>8</v>
          </cell>
          <cell r="O4095">
            <v>0.42243385</v>
          </cell>
          <cell r="P4095">
            <v>0.42243385</v>
          </cell>
        </row>
        <row r="4096">
          <cell r="A4096" t="str">
            <v>A0A835Y533</v>
          </cell>
          <cell r="B4096">
            <v>17.234680000000001</v>
          </cell>
          <cell r="C4096">
            <v>1.7771668</v>
          </cell>
          <cell r="D4096">
            <v>16.715440000000001</v>
          </cell>
          <cell r="E4096">
            <v>0.9094333</v>
          </cell>
          <cell r="F4096">
            <v>15.612259999999999</v>
          </cell>
          <cell r="G4096">
            <v>1.3989841000000001</v>
          </cell>
          <cell r="H4096">
            <v>17.748107999999998</v>
          </cell>
          <cell r="I4096">
            <v>0.40262746999999999</v>
          </cell>
          <cell r="J4096">
            <v>1.6398486000000001</v>
          </cell>
          <cell r="K4096">
            <v>7.5080337999999998</v>
          </cell>
          <cell r="L4096">
            <v>12.209312000000001</v>
          </cell>
          <cell r="M4096">
            <v>3</v>
          </cell>
          <cell r="N4096">
            <v>8</v>
          </cell>
          <cell r="O4096">
            <v>0.25581345</v>
          </cell>
          <cell r="P4096">
            <v>0.25581345</v>
          </cell>
        </row>
        <row r="4097">
          <cell r="A4097" t="str">
            <v>A0A836C0P3</v>
          </cell>
          <cell r="B4097">
            <v>16.886945999999998</v>
          </cell>
          <cell r="C4097">
            <v>1.3851705999999999</v>
          </cell>
          <cell r="D4097">
            <v>16.716766</v>
          </cell>
          <cell r="E4097">
            <v>0.73154353999999999</v>
          </cell>
          <cell r="F4097">
            <v>17.265720000000002</v>
          </cell>
          <cell r="G4097">
            <v>0.86137222999999996</v>
          </cell>
          <cell r="H4097">
            <v>11.847989</v>
          </cell>
          <cell r="I4097">
            <v>9.3957979999999992</v>
          </cell>
          <cell r="J4097">
            <v>0.86275009999999996</v>
          </cell>
          <cell r="K4097">
            <v>59.191240000000001</v>
          </cell>
          <cell r="L4097">
            <v>182.95366999999999</v>
          </cell>
          <cell r="M4097">
            <v>3</v>
          </cell>
          <cell r="N4097">
            <v>8</v>
          </cell>
          <cell r="O4097">
            <v>0.49877954000000002</v>
          </cell>
          <cell r="P4097">
            <v>0.49877954000000002</v>
          </cell>
        </row>
        <row r="4098">
          <cell r="A4098" t="str">
            <v>A0A836BXY5</v>
          </cell>
          <cell r="B4098">
            <v>10.266450000000001</v>
          </cell>
          <cell r="C4098">
            <v>8.0395620000000001</v>
          </cell>
          <cell r="D4098">
            <v>18.414476000000001</v>
          </cell>
          <cell r="E4098">
            <v>1.1429255</v>
          </cell>
          <cell r="F4098">
            <v>15.197597</v>
          </cell>
          <cell r="G4098">
            <v>1.692501</v>
          </cell>
          <cell r="H4098">
            <v>6.2906700000000004</v>
          </cell>
          <cell r="I4098">
            <v>9.1637090000000008</v>
          </cell>
          <cell r="J4098">
            <v>2.2462627999999998</v>
          </cell>
          <cell r="K4098">
            <v>257.38630000000001</v>
          </cell>
          <cell r="L4098">
            <v>305.55792000000002</v>
          </cell>
          <cell r="M4098">
            <v>3</v>
          </cell>
          <cell r="N4098">
            <v>8</v>
          </cell>
          <cell r="O4098">
            <v>0.16020602</v>
          </cell>
          <cell r="P4098">
            <v>0.16020602</v>
          </cell>
        </row>
        <row r="4099">
          <cell r="A4099" t="str">
            <v>A0A836BXY9</v>
          </cell>
          <cell r="B4099">
            <v>12.239917</v>
          </cell>
          <cell r="C4099">
            <v>9.7343399999999995</v>
          </cell>
          <cell r="D4099">
            <v>11.6770525</v>
          </cell>
          <cell r="E4099">
            <v>9.2485850000000003</v>
          </cell>
          <cell r="F4099">
            <v>1</v>
          </cell>
          <cell r="G4099">
            <v>0</v>
          </cell>
          <cell r="H4099">
            <v>7.1960829999999998</v>
          </cell>
          <cell r="I4099">
            <v>10.731930999999999</v>
          </cell>
          <cell r="J4099">
            <v>1.0984702</v>
          </cell>
          <cell r="K4099">
            <v>243.4221</v>
          </cell>
          <cell r="L4099">
            <v>590.93604000000005</v>
          </cell>
          <cell r="M4099">
            <v>3</v>
          </cell>
          <cell r="N4099">
            <v>8</v>
          </cell>
          <cell r="O4099">
            <v>0.40432089999999998</v>
          </cell>
          <cell r="P4099">
            <v>0.40432089999999998</v>
          </cell>
        </row>
        <row r="4100">
          <cell r="A4100" t="str">
            <v>A0A835XX10</v>
          </cell>
          <cell r="B4100">
            <v>19.139113999999999</v>
          </cell>
          <cell r="C4100">
            <v>0.42097688</v>
          </cell>
          <cell r="D4100">
            <v>19.411269999999998</v>
          </cell>
          <cell r="E4100">
            <v>0.69564395999999995</v>
          </cell>
          <cell r="F4100">
            <v>18.795152999999999</v>
          </cell>
          <cell r="G4100">
            <v>1.2031894000000001</v>
          </cell>
          <cell r="H4100">
            <v>18.310005</v>
          </cell>
          <cell r="I4100">
            <v>0.51988363000000004</v>
          </cell>
          <cell r="J4100">
            <v>1.1380608999999999</v>
          </cell>
          <cell r="K4100">
            <v>2.0306584999999999</v>
          </cell>
          <cell r="L4100">
            <v>4.7581720000000001</v>
          </cell>
          <cell r="M4100">
            <v>3</v>
          </cell>
          <cell r="N4100">
            <v>8</v>
          </cell>
          <cell r="O4100">
            <v>0.39052942000000002</v>
          </cell>
          <cell r="P4100">
            <v>0.39052942000000002</v>
          </cell>
        </row>
        <row r="4101">
          <cell r="A4101" t="str">
            <v>A0A836BWW9</v>
          </cell>
          <cell r="B4101">
            <v>17.037465999999998</v>
          </cell>
          <cell r="C4101">
            <v>1.4943972999999999</v>
          </cell>
          <cell r="D4101">
            <v>17.881723000000001</v>
          </cell>
          <cell r="E4101">
            <v>1.2727432999999999</v>
          </cell>
          <cell r="F4101">
            <v>16.696809999999999</v>
          </cell>
          <cell r="G4101">
            <v>0.44543870000000002</v>
          </cell>
          <cell r="H4101">
            <v>16.4498</v>
          </cell>
          <cell r="I4101">
            <v>0.65962520000000002</v>
          </cell>
          <cell r="J4101">
            <v>1.0452436000000001</v>
          </cell>
          <cell r="K4101">
            <v>3.5172080000000001</v>
          </cell>
          <cell r="L4101">
            <v>8.9732400000000005</v>
          </cell>
          <cell r="M4101">
            <v>3</v>
          </cell>
          <cell r="N4101">
            <v>8</v>
          </cell>
          <cell r="O4101">
            <v>0.42374903000000003</v>
          </cell>
          <cell r="P4101">
            <v>0.42374903000000003</v>
          </cell>
        </row>
        <row r="4102">
          <cell r="A4102" t="str">
            <v>A0A835XNN3</v>
          </cell>
          <cell r="B4102">
            <v>16.23019</v>
          </cell>
          <cell r="C4102">
            <v>1.0846431000000001</v>
          </cell>
          <cell r="D4102">
            <v>15.969638</v>
          </cell>
          <cell r="E4102">
            <v>2.1075577999999999</v>
          </cell>
          <cell r="F4102">
            <v>17.902736999999998</v>
          </cell>
          <cell r="G4102">
            <v>1.2919742999999999</v>
          </cell>
          <cell r="H4102">
            <v>16.791777</v>
          </cell>
          <cell r="I4102">
            <v>0.59161039999999998</v>
          </cell>
          <cell r="J4102">
            <v>1.1558436999999999</v>
          </cell>
          <cell r="K4102">
            <v>6.6207750000000001</v>
          </cell>
          <cell r="L4102">
            <v>15.274903</v>
          </cell>
          <cell r="M4102">
            <v>3</v>
          </cell>
          <cell r="N4102">
            <v>8</v>
          </cell>
          <cell r="O4102">
            <v>0.38451134999999997</v>
          </cell>
          <cell r="P4102">
            <v>0.38451134999999997</v>
          </cell>
        </row>
        <row r="4103">
          <cell r="A4103" t="str">
            <v>A0A836BST3</v>
          </cell>
          <cell r="B4103">
            <v>17.496020000000001</v>
          </cell>
          <cell r="C4103">
            <v>0.22830491999999999</v>
          </cell>
          <cell r="D4103">
            <v>17.982264000000001</v>
          </cell>
          <cell r="E4103">
            <v>1.1179546</v>
          </cell>
          <cell r="F4103">
            <v>17.254204000000001</v>
          </cell>
          <cell r="G4103">
            <v>0.53598659999999998</v>
          </cell>
          <cell r="H4103">
            <v>17.871169999999999</v>
          </cell>
          <cell r="I4103">
            <v>0.63317190000000001</v>
          </cell>
          <cell r="J4103">
            <v>0.68272202999999998</v>
          </cell>
          <cell r="K4103">
            <v>1.0190313</v>
          </cell>
          <cell r="L4103">
            <v>3.9802680000000001</v>
          </cell>
          <cell r="M4103">
            <v>3</v>
          </cell>
          <cell r="N4103">
            <v>8</v>
          </cell>
          <cell r="O4103">
            <v>0.58709644999999999</v>
          </cell>
          <cell r="P4103">
            <v>0.58709644999999999</v>
          </cell>
        </row>
        <row r="4104">
          <cell r="A4104" t="str">
            <v>A0A835XPF6</v>
          </cell>
          <cell r="B4104">
            <v>11.922234</v>
          </cell>
          <cell r="C4104">
            <v>9.6132530000000003</v>
          </cell>
          <cell r="D4104">
            <v>20.420356999999999</v>
          </cell>
          <cell r="E4104">
            <v>0.21101</v>
          </cell>
          <cell r="F4104">
            <v>6.4897632999999999</v>
          </cell>
          <cell r="G4104">
            <v>9.5085490000000004</v>
          </cell>
          <cell r="H4104">
            <v>16.142378000000001</v>
          </cell>
          <cell r="I4104">
            <v>0.68681320000000001</v>
          </cell>
          <cell r="J4104">
            <v>2.3184635999999998</v>
          </cell>
          <cell r="K4104">
            <v>318.80619999999999</v>
          </cell>
          <cell r="L4104">
            <v>366.68673999999999</v>
          </cell>
          <cell r="M4104">
            <v>3</v>
          </cell>
          <cell r="N4104">
            <v>8</v>
          </cell>
          <cell r="O4104">
            <v>0.15198365</v>
          </cell>
          <cell r="P4104">
            <v>0.15198365</v>
          </cell>
        </row>
        <row r="4105">
          <cell r="A4105" t="str">
            <v>A0A836BPK2</v>
          </cell>
          <cell r="B4105">
            <v>18.504529999999999</v>
          </cell>
          <cell r="C4105">
            <v>1.1261212</v>
          </cell>
          <cell r="D4105">
            <v>13.339066499999999</v>
          </cell>
          <cell r="E4105">
            <v>10.694392000000001</v>
          </cell>
          <cell r="F4105">
            <v>10.796181000000001</v>
          </cell>
          <cell r="G4105">
            <v>8.5023739999999997</v>
          </cell>
          <cell r="H4105">
            <v>6.0312533000000004</v>
          </cell>
          <cell r="I4105">
            <v>8.7143859999999993</v>
          </cell>
          <cell r="J4105">
            <v>1.2288604999999999</v>
          </cell>
          <cell r="K4105">
            <v>243.19368</v>
          </cell>
          <cell r="L4105">
            <v>527.73810000000003</v>
          </cell>
          <cell r="M4105">
            <v>3</v>
          </cell>
          <cell r="N4105">
            <v>8</v>
          </cell>
          <cell r="O4105">
            <v>0.36089912000000002</v>
          </cell>
          <cell r="P4105">
            <v>0.36089912000000002</v>
          </cell>
        </row>
        <row r="4106">
          <cell r="A4106" t="str">
            <v>A0A150G0E1</v>
          </cell>
          <cell r="B4106">
            <v>17.249254000000001</v>
          </cell>
          <cell r="C4106">
            <v>2.9699547000000002</v>
          </cell>
          <cell r="D4106">
            <v>11.658283000000001</v>
          </cell>
          <cell r="E4106">
            <v>9.2461680000000008</v>
          </cell>
          <cell r="F4106">
            <v>16.309732</v>
          </cell>
          <cell r="G4106">
            <v>3.3566227</v>
          </cell>
          <cell r="H4106">
            <v>16.216846</v>
          </cell>
          <cell r="I4106">
            <v>0.51690422999999996</v>
          </cell>
          <cell r="J4106">
            <v>0.71455089999999999</v>
          </cell>
          <cell r="K4106">
            <v>56.724469999999997</v>
          </cell>
          <cell r="L4106">
            <v>211.69274999999999</v>
          </cell>
          <cell r="M4106">
            <v>3</v>
          </cell>
          <cell r="N4106">
            <v>8</v>
          </cell>
          <cell r="O4106">
            <v>0.57037187</v>
          </cell>
          <cell r="P4106">
            <v>0.57037187</v>
          </cell>
        </row>
        <row r="4107">
          <cell r="A4107" t="str">
            <v>A0A150GNL5</v>
          </cell>
          <cell r="B4107">
            <v>18.573557000000001</v>
          </cell>
          <cell r="C4107">
            <v>1.4225521999999999</v>
          </cell>
          <cell r="D4107">
            <v>17.636044999999999</v>
          </cell>
          <cell r="E4107">
            <v>0.90176809999999996</v>
          </cell>
          <cell r="F4107">
            <v>16.90635</v>
          </cell>
          <cell r="G4107">
            <v>0.74882020000000005</v>
          </cell>
          <cell r="H4107">
            <v>18.172903000000002</v>
          </cell>
          <cell r="I4107">
            <v>0.3160616</v>
          </cell>
          <cell r="J4107">
            <v>1.7852503</v>
          </cell>
          <cell r="K4107">
            <v>4.6828903999999998</v>
          </cell>
          <cell r="L4107">
            <v>6.9949339999999998</v>
          </cell>
          <cell r="M4107">
            <v>3</v>
          </cell>
          <cell r="N4107">
            <v>8</v>
          </cell>
          <cell r="O4107">
            <v>0.22768495999999999</v>
          </cell>
          <cell r="P4107">
            <v>0.22768495999999999</v>
          </cell>
        </row>
        <row r="4108">
          <cell r="A4108" t="str">
            <v>A0A150GID9</v>
          </cell>
          <cell r="B4108">
            <v>15.92719</v>
          </cell>
          <cell r="C4108">
            <v>1.9607528000000001</v>
          </cell>
          <cell r="D4108">
            <v>18.602499999999999</v>
          </cell>
          <cell r="E4108">
            <v>1.6800598</v>
          </cell>
          <cell r="F4108">
            <v>12.0855</v>
          </cell>
          <cell r="G4108">
            <v>9.6102399999999992</v>
          </cell>
          <cell r="H4108">
            <v>17.578455000000002</v>
          </cell>
          <cell r="I4108">
            <v>1.2191869</v>
          </cell>
          <cell r="J4108">
            <v>0.97835839999999996</v>
          </cell>
          <cell r="K4108">
            <v>73.751305000000002</v>
          </cell>
          <cell r="L4108">
            <v>201.02054999999999</v>
          </cell>
          <cell r="M4108">
            <v>3</v>
          </cell>
          <cell r="N4108">
            <v>8</v>
          </cell>
          <cell r="O4108">
            <v>0.44968005999999999</v>
          </cell>
          <cell r="P4108">
            <v>0.44968005999999999</v>
          </cell>
        </row>
        <row r="4109">
          <cell r="A4109" t="str">
            <v>A0A150GER2</v>
          </cell>
          <cell r="B4109">
            <v>16.667387000000002</v>
          </cell>
          <cell r="C4109">
            <v>1.9958629999999999</v>
          </cell>
          <cell r="D4109">
            <v>15.798992999999999</v>
          </cell>
          <cell r="E4109">
            <v>2.0653312000000001</v>
          </cell>
          <cell r="F4109">
            <v>17.098576999999999</v>
          </cell>
          <cell r="G4109">
            <v>1.9328147</v>
          </cell>
          <cell r="H4109">
            <v>10.823736999999999</v>
          </cell>
          <cell r="I4109">
            <v>8.9221439999999994</v>
          </cell>
          <cell r="J4109">
            <v>1.1016983</v>
          </cell>
          <cell r="K4109">
            <v>75.677989999999994</v>
          </cell>
          <cell r="L4109">
            <v>183.179</v>
          </cell>
          <cell r="M4109">
            <v>3</v>
          </cell>
          <cell r="N4109">
            <v>8</v>
          </cell>
          <cell r="O4109">
            <v>0.40317570000000003</v>
          </cell>
          <cell r="P4109">
            <v>0.40317570000000003</v>
          </cell>
        </row>
        <row r="4110">
          <cell r="A4110" t="str">
            <v>A0A150GV81</v>
          </cell>
          <cell r="B4110">
            <v>16.709969999999998</v>
          </cell>
          <cell r="C4110">
            <v>0.49158384999999999</v>
          </cell>
          <cell r="D4110">
            <v>17.704039000000002</v>
          </cell>
          <cell r="E4110">
            <v>0.47850934000000001</v>
          </cell>
          <cell r="F4110">
            <v>17.235792</v>
          </cell>
          <cell r="G4110">
            <v>0.94962899999999995</v>
          </cell>
          <cell r="H4110">
            <v>17.287856999999999</v>
          </cell>
          <cell r="I4110">
            <v>1.2258929999999999</v>
          </cell>
          <cell r="J4110">
            <v>0.69343566999999995</v>
          </cell>
          <cell r="K4110">
            <v>1.4953426000000001</v>
          </cell>
          <cell r="L4110">
            <v>5.7504689999999998</v>
          </cell>
          <cell r="M4110">
            <v>3</v>
          </cell>
          <cell r="N4110">
            <v>8</v>
          </cell>
          <cell r="O4110">
            <v>0.58141229999999999</v>
          </cell>
          <cell r="P4110">
            <v>0.58141229999999999</v>
          </cell>
        </row>
        <row r="4111">
          <cell r="A4111" t="str">
            <v>A0A150GUJ5</v>
          </cell>
          <cell r="B4111">
            <v>17.588331</v>
          </cell>
          <cell r="C4111">
            <v>1.2560867</v>
          </cell>
          <cell r="D4111">
            <v>14.939151000000001</v>
          </cell>
          <cell r="E4111">
            <v>0.40070425999999998</v>
          </cell>
          <cell r="F4111">
            <v>15.979009</v>
          </cell>
          <cell r="G4111">
            <v>1.7806363000000001</v>
          </cell>
          <cell r="H4111">
            <v>16.563717</v>
          </cell>
          <cell r="I4111">
            <v>0.90542800000000001</v>
          </cell>
          <cell r="J4111">
            <v>2.5695353000000001</v>
          </cell>
          <cell r="K4111">
            <v>11.040233000000001</v>
          </cell>
          <cell r="L4111">
            <v>11.457566999999999</v>
          </cell>
          <cell r="M4111">
            <v>3</v>
          </cell>
          <cell r="N4111">
            <v>8</v>
          </cell>
          <cell r="O4111">
            <v>0.12713695999999999</v>
          </cell>
          <cell r="P4111">
            <v>0.12713695999999999</v>
          </cell>
        </row>
        <row r="4112">
          <cell r="A4112" t="str">
            <v>A0A2J8A8Q1</v>
          </cell>
          <cell r="B4112">
            <v>18.576066999999998</v>
          </cell>
          <cell r="C4112">
            <v>0.69814604999999996</v>
          </cell>
          <cell r="D4112">
            <v>18.789746999999998</v>
          </cell>
          <cell r="E4112">
            <v>0.46035656000000003</v>
          </cell>
          <cell r="F4112">
            <v>18.853829999999999</v>
          </cell>
          <cell r="G4112">
            <v>6.0070037999999999E-2</v>
          </cell>
          <cell r="H4112">
            <v>18.734213</v>
          </cell>
          <cell r="I4112">
            <v>0.12739510000000001</v>
          </cell>
          <cell r="J4112">
            <v>0.23543915000000001</v>
          </cell>
          <cell r="K4112">
            <v>0.12699129000000001</v>
          </cell>
          <cell r="L4112">
            <v>1.438348</v>
          </cell>
          <cell r="M4112">
            <v>3</v>
          </cell>
          <cell r="N4112">
            <v>8</v>
          </cell>
          <cell r="O4112">
            <v>0.86924650000000003</v>
          </cell>
          <cell r="P4112">
            <v>0.86924650000000003</v>
          </cell>
        </row>
        <row r="4113">
          <cell r="A4113" t="str">
            <v>A0A2J7ZZ40</v>
          </cell>
          <cell r="B4113">
            <v>16.866337000000001</v>
          </cell>
          <cell r="C4113">
            <v>1.4773442999999999</v>
          </cell>
          <cell r="D4113">
            <v>11.47045</v>
          </cell>
          <cell r="E4113">
            <v>9.0808169999999997</v>
          </cell>
          <cell r="F4113">
            <v>16.824708999999999</v>
          </cell>
          <cell r="G4113">
            <v>1.403683</v>
          </cell>
          <cell r="H4113">
            <v>16.390678000000001</v>
          </cell>
          <cell r="I4113">
            <v>0.66634249999999995</v>
          </cell>
          <cell r="J4113">
            <v>0.94659424000000003</v>
          </cell>
          <cell r="K4113">
            <v>61.806538000000003</v>
          </cell>
          <cell r="L4113">
            <v>174.11624</v>
          </cell>
          <cell r="M4113">
            <v>3</v>
          </cell>
          <cell r="N4113">
            <v>8</v>
          </cell>
          <cell r="O4113">
            <v>0.4626149</v>
          </cell>
          <cell r="P4113">
            <v>0.4626149</v>
          </cell>
        </row>
        <row r="4114">
          <cell r="A4114" t="str">
            <v>A0A2J7ZY87</v>
          </cell>
          <cell r="B4114">
            <v>17.750768999999998</v>
          </cell>
          <cell r="C4114">
            <v>0.67787649999999999</v>
          </cell>
          <cell r="D4114">
            <v>17.539373000000001</v>
          </cell>
          <cell r="E4114">
            <v>0.71598349999999999</v>
          </cell>
          <cell r="F4114">
            <v>17.832892999999999</v>
          </cell>
          <cell r="G4114">
            <v>0.56564680000000001</v>
          </cell>
          <cell r="H4114">
            <v>17.691996</v>
          </cell>
          <cell r="I4114">
            <v>0.52713096000000004</v>
          </cell>
          <cell r="J4114">
            <v>0.11731794</v>
          </cell>
          <cell r="K4114">
            <v>0.13813944</v>
          </cell>
          <cell r="L4114">
            <v>3.1399446000000002</v>
          </cell>
          <cell r="M4114">
            <v>3</v>
          </cell>
          <cell r="N4114">
            <v>8</v>
          </cell>
          <cell r="O4114">
            <v>0.94740829999999998</v>
          </cell>
          <cell r="P4114">
            <v>0.94740829999999998</v>
          </cell>
        </row>
        <row r="4115">
          <cell r="A4115" t="str">
            <v>A0A2J7ZSM5</v>
          </cell>
          <cell r="B4115">
            <v>16.31437</v>
          </cell>
          <cell r="C4115">
            <v>1.5157929999999999</v>
          </cell>
          <cell r="D4115">
            <v>16.241136999999998</v>
          </cell>
          <cell r="E4115">
            <v>0.69920110000000002</v>
          </cell>
          <cell r="F4115">
            <v>17.02469</v>
          </cell>
          <cell r="G4115">
            <v>0.47170013</v>
          </cell>
          <cell r="H4115">
            <v>16.804808000000001</v>
          </cell>
          <cell r="I4115">
            <v>0.52059060000000001</v>
          </cell>
          <cell r="J4115">
            <v>0.52757995999999996</v>
          </cell>
          <cell r="K4115">
            <v>1.297857</v>
          </cell>
          <cell r="L4115">
            <v>6.5600524</v>
          </cell>
          <cell r="M4115">
            <v>3</v>
          </cell>
          <cell r="N4115">
            <v>8</v>
          </cell>
          <cell r="O4115">
            <v>0.67566899999999996</v>
          </cell>
          <cell r="P4115">
            <v>0.67566899999999996</v>
          </cell>
        </row>
        <row r="4116">
          <cell r="A4116" t="str">
            <v>A0A2J7ZRC8</v>
          </cell>
          <cell r="B4116">
            <v>18.645378000000001</v>
          </cell>
          <cell r="C4116">
            <v>0.31615650000000001</v>
          </cell>
          <cell r="D4116">
            <v>18.651999</v>
          </cell>
          <cell r="E4116">
            <v>1.1064471</v>
          </cell>
          <cell r="F4116">
            <v>12.49075</v>
          </cell>
          <cell r="G4116">
            <v>9.9929100000000002</v>
          </cell>
          <cell r="H4116">
            <v>7.1882970000000004</v>
          </cell>
          <cell r="I4116">
            <v>10.718444</v>
          </cell>
          <cell r="J4116">
            <v>1.6968664</v>
          </cell>
          <cell r="K4116">
            <v>274.97824000000003</v>
          </cell>
          <cell r="L4116">
            <v>432.13497999999998</v>
          </cell>
          <cell r="M4116">
            <v>3</v>
          </cell>
          <cell r="N4116">
            <v>8</v>
          </cell>
          <cell r="O4116">
            <v>0.24431077000000001</v>
          </cell>
          <cell r="P4116">
            <v>0.24431077000000001</v>
          </cell>
        </row>
        <row r="4117">
          <cell r="A4117" t="str">
            <v>A0A2J7ZNQ2</v>
          </cell>
          <cell r="B4117">
            <v>17.395128</v>
          </cell>
          <cell r="C4117">
            <v>0.58944879999999999</v>
          </cell>
          <cell r="D4117">
            <v>17.327154</v>
          </cell>
          <cell r="E4117">
            <v>0.25134023999999999</v>
          </cell>
          <cell r="F4117">
            <v>12.32592</v>
          </cell>
          <cell r="G4117">
            <v>9.8145380000000007</v>
          </cell>
          <cell r="H4117">
            <v>7.0677760000000003</v>
          </cell>
          <cell r="I4117">
            <v>10.509696999999999</v>
          </cell>
          <cell r="J4117">
            <v>1.4009924</v>
          </cell>
          <cell r="K4117">
            <v>217.70320000000001</v>
          </cell>
          <cell r="L4117">
            <v>414.37903</v>
          </cell>
          <cell r="M4117">
            <v>3</v>
          </cell>
          <cell r="N4117">
            <v>8</v>
          </cell>
          <cell r="O4117">
            <v>0.31162685000000001</v>
          </cell>
          <cell r="P4117">
            <v>0.31162685000000001</v>
          </cell>
        </row>
        <row r="4118">
          <cell r="A4118" t="str">
            <v>A0A2J7ZNB4</v>
          </cell>
          <cell r="B4118">
            <v>18.131971</v>
          </cell>
          <cell r="C4118">
            <v>1.8833226000000001</v>
          </cell>
          <cell r="D4118">
            <v>11.543526</v>
          </cell>
          <cell r="E4118">
            <v>9.132358</v>
          </cell>
          <cell r="F4118">
            <v>17.811171999999999</v>
          </cell>
          <cell r="G4118">
            <v>2.4612050000000001</v>
          </cell>
          <cell r="H4118">
            <v>5.9358763999999997</v>
          </cell>
          <cell r="I4118">
            <v>8.5491899999999994</v>
          </cell>
          <cell r="J4118">
            <v>2.4324140000000001</v>
          </cell>
          <cell r="K4118">
            <v>303.00524999999999</v>
          </cell>
          <cell r="L4118">
            <v>332.18603999999999</v>
          </cell>
          <cell r="M4118">
            <v>3</v>
          </cell>
          <cell r="N4118">
            <v>8</v>
          </cell>
          <cell r="O4118">
            <v>0.14003085000000001</v>
          </cell>
          <cell r="P4118">
            <v>0.14003085000000001</v>
          </cell>
        </row>
        <row r="4119">
          <cell r="A4119" t="str">
            <v>A0A836BQW8</v>
          </cell>
          <cell r="B4119">
            <v>18.045307000000001</v>
          </cell>
          <cell r="C4119">
            <v>0.99779220000000002</v>
          </cell>
          <cell r="D4119">
            <v>12.900523</v>
          </cell>
          <cell r="E4119">
            <v>10.306876000000001</v>
          </cell>
          <cell r="F4119">
            <v>12.075404000000001</v>
          </cell>
          <cell r="G4119">
            <v>9.7978325000000002</v>
          </cell>
          <cell r="H4119">
            <v>17.273240999999999</v>
          </cell>
          <cell r="I4119">
            <v>1.4783721000000001</v>
          </cell>
          <cell r="J4119">
            <v>0.53319406999999996</v>
          </cell>
          <cell r="K4119">
            <v>82.142700000000005</v>
          </cell>
          <cell r="L4119">
            <v>410.82080000000002</v>
          </cell>
          <cell r="M4119">
            <v>3</v>
          </cell>
          <cell r="N4119">
            <v>8</v>
          </cell>
          <cell r="O4119">
            <v>0.67226109999999994</v>
          </cell>
          <cell r="P4119">
            <v>0.67226109999999994</v>
          </cell>
        </row>
        <row r="4120">
          <cell r="A4120" t="str">
            <v>A0A835T1U9</v>
          </cell>
          <cell r="B4120">
            <v>20.809339999999999</v>
          </cell>
          <cell r="C4120">
            <v>2.9725069999999998</v>
          </cell>
          <cell r="D4120">
            <v>20.863432</v>
          </cell>
          <cell r="E4120">
            <v>1.351526</v>
          </cell>
          <cell r="F4120">
            <v>19.759112999999999</v>
          </cell>
          <cell r="G4120">
            <v>1.436849</v>
          </cell>
          <cell r="H4120">
            <v>19.25694</v>
          </cell>
          <cell r="I4120">
            <v>2.9920985999999998</v>
          </cell>
          <cell r="J4120">
            <v>0.34910053000000002</v>
          </cell>
          <cell r="K4120">
            <v>5.676272</v>
          </cell>
          <cell r="L4120">
            <v>43.359220000000001</v>
          </cell>
          <cell r="M4120">
            <v>3</v>
          </cell>
          <cell r="N4120">
            <v>8</v>
          </cell>
          <cell r="O4120">
            <v>0.79107236999999997</v>
          </cell>
          <cell r="P4120">
            <v>0.79107236999999997</v>
          </cell>
        </row>
        <row r="4121">
          <cell r="A4121" t="str">
            <v>A0A835VUQ1</v>
          </cell>
          <cell r="B4121">
            <v>13.887062</v>
          </cell>
          <cell r="C4121">
            <v>4.9243712000000004</v>
          </cell>
          <cell r="D4121">
            <v>17.511389000000001</v>
          </cell>
          <cell r="E4121">
            <v>0.27940535999999999</v>
          </cell>
          <cell r="F4121">
            <v>11.683476000000001</v>
          </cell>
          <cell r="G4121">
            <v>9.2958619999999996</v>
          </cell>
          <cell r="H4121">
            <v>12.537592999999999</v>
          </cell>
          <cell r="I4121">
            <v>9.9919840000000004</v>
          </cell>
          <cell r="J4121">
            <v>0.37631883999999999</v>
          </cell>
          <cell r="K4121">
            <v>59.433999999999997</v>
          </cell>
          <cell r="L4121">
            <v>421.16059999999999</v>
          </cell>
          <cell r="M4121">
            <v>3</v>
          </cell>
          <cell r="N4121">
            <v>8</v>
          </cell>
          <cell r="O4121">
            <v>0.77269880000000002</v>
          </cell>
          <cell r="P4121">
            <v>0.77269880000000002</v>
          </cell>
        </row>
        <row r="4122">
          <cell r="A4122" t="str">
            <v>A0A836B9V9</v>
          </cell>
          <cell r="B4122">
            <v>19.116533</v>
          </cell>
          <cell r="C4122">
            <v>0.42405805000000002</v>
          </cell>
          <cell r="D4122">
            <v>18.693092</v>
          </cell>
          <cell r="E4122">
            <v>0.95377049999999997</v>
          </cell>
          <cell r="F4122">
            <v>19.380127000000002</v>
          </cell>
          <cell r="G4122">
            <v>1.0094782</v>
          </cell>
          <cell r="H4122">
            <v>19.063870999999999</v>
          </cell>
          <cell r="I4122">
            <v>1.3016856999999999</v>
          </cell>
          <cell r="J4122">
            <v>0.25271665999999998</v>
          </cell>
          <cell r="K4122">
            <v>0.72079884999999999</v>
          </cell>
          <cell r="L4122">
            <v>7.6058706999999997</v>
          </cell>
          <cell r="M4122">
            <v>3</v>
          </cell>
          <cell r="N4122">
            <v>8</v>
          </cell>
          <cell r="O4122">
            <v>0.85732810000000004</v>
          </cell>
          <cell r="P4122">
            <v>0.85732810000000004</v>
          </cell>
        </row>
        <row r="4123">
          <cell r="A4123" t="str">
            <v>A0A150GUJ5</v>
          </cell>
          <cell r="B4123">
            <v>17.506799999999998</v>
          </cell>
          <cell r="C4123">
            <v>0.42261769999999999</v>
          </cell>
          <cell r="D4123">
            <v>16.960792999999999</v>
          </cell>
          <cell r="E4123">
            <v>0.52742040000000001</v>
          </cell>
          <cell r="F4123">
            <v>17.026921999999999</v>
          </cell>
          <cell r="G4123">
            <v>0.73962950000000005</v>
          </cell>
          <cell r="H4123">
            <v>17.100003999999998</v>
          </cell>
          <cell r="I4123">
            <v>0.89981085000000005</v>
          </cell>
          <cell r="J4123">
            <v>0.39866849999999998</v>
          </cell>
          <cell r="K4123">
            <v>0.54223580000000005</v>
          </cell>
          <cell r="L4123">
            <v>3.6269786000000002</v>
          </cell>
          <cell r="M4123">
            <v>3</v>
          </cell>
          <cell r="N4123">
            <v>8</v>
          </cell>
          <cell r="O4123">
            <v>0.75778769999999995</v>
          </cell>
          <cell r="P4123">
            <v>0.75778769999999995</v>
          </cell>
        </row>
        <row r="4124">
          <cell r="A4124" t="str">
            <v>A0A835W6E6</v>
          </cell>
          <cell r="B4124">
            <v>12.717771000000001</v>
          </cell>
          <cell r="C4124">
            <v>10.148521000000001</v>
          </cell>
          <cell r="D4124">
            <v>12.282021</v>
          </cell>
          <cell r="E4124">
            <v>9.7705889999999993</v>
          </cell>
          <cell r="F4124">
            <v>17.753021</v>
          </cell>
          <cell r="G4124">
            <v>0.53601754000000001</v>
          </cell>
          <cell r="H4124">
            <v>17.827622999999999</v>
          </cell>
          <cell r="I4124">
            <v>7.9514556E-2</v>
          </cell>
          <cell r="J4124">
            <v>0.56525829999999999</v>
          </cell>
          <cell r="K4124">
            <v>84.259050000000002</v>
          </cell>
          <cell r="L4124">
            <v>397.50107000000003</v>
          </cell>
          <cell r="M4124">
            <v>3</v>
          </cell>
          <cell r="N4124">
            <v>8</v>
          </cell>
          <cell r="O4124">
            <v>0.65308480000000002</v>
          </cell>
          <cell r="P4124">
            <v>0.65308480000000002</v>
          </cell>
        </row>
        <row r="4125">
          <cell r="A4125" t="str">
            <v>A0A2J7ZI48</v>
          </cell>
          <cell r="B4125">
            <v>17.944673999999999</v>
          </cell>
          <cell r="C4125">
            <v>0.59553266000000005</v>
          </cell>
          <cell r="D4125">
            <v>9.9275640000000003</v>
          </cell>
          <cell r="E4125">
            <v>7.8715919999999997</v>
          </cell>
          <cell r="F4125">
            <v>10.357049999999999</v>
          </cell>
          <cell r="G4125">
            <v>8.2442840000000004</v>
          </cell>
          <cell r="H4125">
            <v>16.659783999999998</v>
          </cell>
          <cell r="I4125">
            <v>0.23559768</v>
          </cell>
          <cell r="J4125">
            <v>1.601413</v>
          </cell>
          <cell r="K4125">
            <v>156.54653999999999</v>
          </cell>
          <cell r="L4125">
            <v>260.68065999999999</v>
          </cell>
          <cell r="M4125">
            <v>3</v>
          </cell>
          <cell r="N4125">
            <v>8</v>
          </cell>
          <cell r="O4125">
            <v>0.26393482000000001</v>
          </cell>
          <cell r="P4125">
            <v>0.26393482000000001</v>
          </cell>
        </row>
        <row r="4126">
          <cell r="A4126" t="str">
            <v>A0A2J7ZI48</v>
          </cell>
          <cell r="B4126">
            <v>16.902494000000001</v>
          </cell>
          <cell r="C4126">
            <v>1.7856369999999999</v>
          </cell>
          <cell r="D4126">
            <v>16.41235</v>
          </cell>
          <cell r="E4126">
            <v>0.33830178</v>
          </cell>
          <cell r="F4126">
            <v>11.546099999999999</v>
          </cell>
          <cell r="G4126">
            <v>9.1337290000000007</v>
          </cell>
          <cell r="H4126">
            <v>17.737542999999999</v>
          </cell>
          <cell r="I4126">
            <v>1.0355445999999999</v>
          </cell>
          <cell r="J4126">
            <v>1.0637661</v>
          </cell>
          <cell r="K4126">
            <v>70.049250000000001</v>
          </cell>
          <cell r="L4126">
            <v>175.60059999999999</v>
          </cell>
          <cell r="M4126">
            <v>3</v>
          </cell>
          <cell r="N4126">
            <v>8</v>
          </cell>
          <cell r="O4126">
            <v>0.41687003</v>
          </cell>
          <cell r="P4126">
            <v>0.41687003</v>
          </cell>
        </row>
        <row r="4127">
          <cell r="A4127" t="str">
            <v>A0A250WXC8</v>
          </cell>
          <cell r="B4127">
            <v>16.47683</v>
          </cell>
          <cell r="C4127">
            <v>0.55193729999999996</v>
          </cell>
          <cell r="D4127">
            <v>15.703099</v>
          </cell>
          <cell r="E4127">
            <v>2.3988771</v>
          </cell>
          <cell r="F4127">
            <v>16.579675999999999</v>
          </cell>
          <cell r="G4127">
            <v>1.550057</v>
          </cell>
          <cell r="H4127">
            <v>17.442550000000001</v>
          </cell>
          <cell r="I4127">
            <v>0.34926259999999998</v>
          </cell>
          <cell r="J4127">
            <v>0.70835729999999997</v>
          </cell>
          <cell r="K4127">
            <v>4.5603547000000004</v>
          </cell>
          <cell r="L4127">
            <v>17.167814</v>
          </cell>
          <cell r="M4127">
            <v>3</v>
          </cell>
          <cell r="N4127">
            <v>8</v>
          </cell>
          <cell r="O4127">
            <v>0.57358810000000005</v>
          </cell>
          <cell r="P4127">
            <v>0.57358810000000005</v>
          </cell>
        </row>
        <row r="4128">
          <cell r="A4128" t="str">
            <v>A0A835WC97</v>
          </cell>
          <cell r="B4128">
            <v>13.88575</v>
          </cell>
          <cell r="C4128">
            <v>9.3263890000000007</v>
          </cell>
          <cell r="D4128">
            <v>14.972073999999999</v>
          </cell>
          <cell r="E4128">
            <v>0.880104</v>
          </cell>
          <cell r="F4128">
            <v>19.916623999999999</v>
          </cell>
          <cell r="G4128">
            <v>2.3442053999999999</v>
          </cell>
          <cell r="H4128">
            <v>16.282744999999998</v>
          </cell>
          <cell r="I4128">
            <v>0.78439360000000002</v>
          </cell>
          <cell r="J4128">
            <v>0.8807024</v>
          </cell>
          <cell r="K4128">
            <v>62.001465000000003</v>
          </cell>
          <cell r="L4128">
            <v>187.73338000000001</v>
          </cell>
          <cell r="M4128">
            <v>3</v>
          </cell>
          <cell r="N4128">
            <v>8</v>
          </cell>
          <cell r="O4128">
            <v>0.49078274</v>
          </cell>
          <cell r="P4128">
            <v>0.49078274</v>
          </cell>
        </row>
        <row r="4129">
          <cell r="A4129" t="str">
            <v>A0A835TC17</v>
          </cell>
          <cell r="B4129">
            <v>7.4670199999999998</v>
          </cell>
          <cell r="C4129">
            <v>11.201207</v>
          </cell>
          <cell r="D4129">
            <v>14.072319999999999</v>
          </cell>
          <cell r="E4129">
            <v>11.445326</v>
          </cell>
          <cell r="F4129">
            <v>1</v>
          </cell>
          <cell r="G4129">
            <v>0</v>
          </cell>
          <cell r="H4129">
            <v>7.3503666000000001</v>
          </cell>
          <cell r="I4129">
            <v>10.999157</v>
          </cell>
          <cell r="J4129">
            <v>0.9057326</v>
          </cell>
          <cell r="K4129">
            <v>256.39749999999998</v>
          </cell>
          <cell r="L4129">
            <v>754.88800000000003</v>
          </cell>
          <cell r="M4129">
            <v>3</v>
          </cell>
          <cell r="N4129">
            <v>8</v>
          </cell>
          <cell r="O4129">
            <v>0.47986610000000002</v>
          </cell>
          <cell r="P4129">
            <v>0.47986610000000002</v>
          </cell>
        </row>
        <row r="4130">
          <cell r="A4130" t="str">
            <v>A0A835TKW1</v>
          </cell>
          <cell r="B4130">
            <v>17.614958000000001</v>
          </cell>
          <cell r="C4130">
            <v>1.1208179</v>
          </cell>
          <cell r="D4130">
            <v>14.6927</v>
          </cell>
          <cell r="E4130">
            <v>1.5625941999999999</v>
          </cell>
          <cell r="F4130">
            <v>10.819000000000001</v>
          </cell>
          <cell r="G4130">
            <v>8.5053769999999993</v>
          </cell>
          <cell r="H4130">
            <v>15.470352</v>
          </cell>
          <cell r="I4130">
            <v>1.2787633</v>
          </cell>
          <cell r="J4130">
            <v>1.2432547</v>
          </cell>
          <cell r="K4130">
            <v>72.426990000000004</v>
          </cell>
          <cell r="L4130">
            <v>155.34921</v>
          </cell>
          <cell r="M4130">
            <v>3</v>
          </cell>
          <cell r="N4130">
            <v>8</v>
          </cell>
          <cell r="O4130">
            <v>0.35644543000000001</v>
          </cell>
          <cell r="P4130">
            <v>0.35644543000000001</v>
          </cell>
        </row>
        <row r="4131">
          <cell r="A4131" t="str">
            <v>A0A835TKW1</v>
          </cell>
          <cell r="B4131">
            <v>17.70759</v>
          </cell>
          <cell r="C4131">
            <v>9.1047340000000004E-2</v>
          </cell>
          <cell r="D4131">
            <v>18.56559</v>
          </cell>
          <cell r="E4131">
            <v>0.6018192</v>
          </cell>
          <cell r="F4131">
            <v>17.539878999999999</v>
          </cell>
          <cell r="G4131">
            <v>0.70312863999999997</v>
          </cell>
          <cell r="H4131">
            <v>13.54083</v>
          </cell>
          <cell r="I4131">
            <v>11.005212</v>
          </cell>
          <cell r="J4131">
            <v>0.49531965999999999</v>
          </cell>
          <cell r="K4131">
            <v>45.314155999999997</v>
          </cell>
          <cell r="L4131">
            <v>243.95910000000001</v>
          </cell>
          <cell r="M4131">
            <v>3</v>
          </cell>
          <cell r="N4131">
            <v>8</v>
          </cell>
          <cell r="O4131">
            <v>0.69553715000000005</v>
          </cell>
          <cell r="P4131">
            <v>0.69553715000000005</v>
          </cell>
        </row>
        <row r="4132">
          <cell r="A4132" t="str">
            <v>A0A835TNM6</v>
          </cell>
          <cell r="B4132">
            <v>17.251975999999999</v>
          </cell>
          <cell r="C4132">
            <v>1.2322757</v>
          </cell>
          <cell r="D4132">
            <v>17.561223999999999</v>
          </cell>
          <cell r="E4132">
            <v>0.70092094000000005</v>
          </cell>
          <cell r="F4132">
            <v>18.974478000000001</v>
          </cell>
          <cell r="G4132">
            <v>1.5116037</v>
          </cell>
          <cell r="H4132">
            <v>15.440533</v>
          </cell>
          <cell r="I4132">
            <v>1.7518412999999999</v>
          </cell>
          <cell r="J4132">
            <v>3.4394908000000002</v>
          </cell>
          <cell r="K4132">
            <v>18.995501999999998</v>
          </cell>
          <cell r="L4132">
            <v>14.727376</v>
          </cell>
          <cell r="M4132">
            <v>3</v>
          </cell>
          <cell r="N4132">
            <v>8</v>
          </cell>
          <cell r="O4132">
            <v>7.2101830000000006E-2</v>
          </cell>
          <cell r="P4132">
            <v>7.2101830000000006E-2</v>
          </cell>
        </row>
        <row r="4133">
          <cell r="A4133" t="str">
            <v>A0A835TI32</v>
          </cell>
          <cell r="B4133">
            <v>17.373756</v>
          </cell>
          <cell r="C4133">
            <v>0.89011790000000002</v>
          </cell>
          <cell r="D4133">
            <v>11.418086000000001</v>
          </cell>
          <cell r="E4133">
            <v>9.0568190000000008</v>
          </cell>
          <cell r="F4133">
            <v>16.107953999999999</v>
          </cell>
          <cell r="G4133">
            <v>3.7140133</v>
          </cell>
          <cell r="H4133">
            <v>17.017189999999999</v>
          </cell>
          <cell r="I4133">
            <v>2.4033988000000002</v>
          </cell>
          <cell r="J4133">
            <v>0.89239449999999998</v>
          </cell>
          <cell r="K4133">
            <v>68.528199999999998</v>
          </cell>
          <cell r="L4133">
            <v>204.77700999999999</v>
          </cell>
          <cell r="M4133">
            <v>3</v>
          </cell>
          <cell r="N4133">
            <v>8</v>
          </cell>
          <cell r="O4133">
            <v>0.48564982000000001</v>
          </cell>
          <cell r="P4133">
            <v>0.48564982000000001</v>
          </cell>
        </row>
        <row r="4134">
          <cell r="A4134" t="str">
            <v>A0A835TFI4</v>
          </cell>
          <cell r="B4134">
            <v>16.821214999999999</v>
          </cell>
          <cell r="C4134">
            <v>8.0351579999999991</v>
          </cell>
          <cell r="D4134">
            <v>9.7601469999999999</v>
          </cell>
          <cell r="E4134">
            <v>7.5879839999999996</v>
          </cell>
          <cell r="F4134">
            <v>17.794874</v>
          </cell>
          <cell r="G4134">
            <v>3.4208663000000001</v>
          </cell>
          <cell r="H4134">
            <v>16.826637000000002</v>
          </cell>
          <cell r="I4134">
            <v>2.6155330000000001</v>
          </cell>
          <cell r="J4134">
            <v>1.1816238999999999</v>
          </cell>
          <cell r="K4134">
            <v>124.67724</v>
          </cell>
          <cell r="L4134">
            <v>281.36923000000002</v>
          </cell>
          <cell r="M4134">
            <v>3</v>
          </cell>
          <cell r="N4134">
            <v>8</v>
          </cell>
          <cell r="O4134">
            <v>0.37597575999999999</v>
          </cell>
          <cell r="P4134">
            <v>0.37597575999999999</v>
          </cell>
        </row>
        <row r="4135">
          <cell r="A4135" t="str">
            <v>A0A835TBR9</v>
          </cell>
          <cell r="B4135">
            <v>12.147223</v>
          </cell>
          <cell r="C4135">
            <v>9.6587809999999994</v>
          </cell>
          <cell r="D4135">
            <v>18.335062000000001</v>
          </cell>
          <cell r="E4135">
            <v>1.8675746</v>
          </cell>
          <cell r="F4135">
            <v>16.651178000000002</v>
          </cell>
          <cell r="G4135">
            <v>1.1349495999999999</v>
          </cell>
          <cell r="H4135">
            <v>17.92923</v>
          </cell>
          <cell r="I4135">
            <v>0.25384374999999998</v>
          </cell>
          <cell r="J4135">
            <v>0.98479329999999998</v>
          </cell>
          <cell r="K4135">
            <v>72.480125000000001</v>
          </cell>
          <cell r="L4135">
            <v>196.26488000000001</v>
          </cell>
          <cell r="M4135">
            <v>3</v>
          </cell>
          <cell r="N4135">
            <v>8</v>
          </cell>
          <cell r="O4135">
            <v>0.44710919999999998</v>
          </cell>
          <cell r="P4135">
            <v>0.44710919999999998</v>
          </cell>
        </row>
        <row r="4136">
          <cell r="A4136" t="str">
            <v>A0A835TB68</v>
          </cell>
          <cell r="B4136">
            <v>16.282091000000001</v>
          </cell>
          <cell r="C4136">
            <v>1.6012363000000001</v>
          </cell>
          <cell r="D4136">
            <v>17.189865000000001</v>
          </cell>
          <cell r="E4136">
            <v>0.55837446000000002</v>
          </cell>
          <cell r="F4136">
            <v>16.956780999999999</v>
          </cell>
          <cell r="G4136">
            <v>0.77461349999999995</v>
          </cell>
          <cell r="H4136">
            <v>16.89263</v>
          </cell>
          <cell r="I4136">
            <v>0.35021819999999998</v>
          </cell>
          <cell r="J4136">
            <v>0.49989137</v>
          </cell>
          <cell r="K4136">
            <v>1.3491138</v>
          </cell>
          <cell r="L4136">
            <v>7.1968373999999997</v>
          </cell>
          <cell r="M4136">
            <v>3</v>
          </cell>
          <cell r="N4136">
            <v>8</v>
          </cell>
          <cell r="O4136">
            <v>0.69269234000000002</v>
          </cell>
          <cell r="P4136">
            <v>0.69269234000000002</v>
          </cell>
        </row>
        <row r="4137">
          <cell r="A4137" t="str">
            <v>A0A835W007</v>
          </cell>
          <cell r="B4137">
            <v>16.981123</v>
          </cell>
          <cell r="C4137">
            <v>0.39790516999999997</v>
          </cell>
          <cell r="D4137">
            <v>17.387926</v>
          </cell>
          <cell r="E4137">
            <v>0.70291274999999998</v>
          </cell>
          <cell r="F4137">
            <v>15.543167</v>
          </cell>
          <cell r="G4137">
            <v>0.85123985999999996</v>
          </cell>
          <cell r="H4137">
            <v>12.429784</v>
          </cell>
          <cell r="I4137">
            <v>9.9066320000000001</v>
          </cell>
          <cell r="J4137">
            <v>0.60920779999999997</v>
          </cell>
          <cell r="K4137">
            <v>45.47054</v>
          </cell>
          <cell r="L4137">
            <v>199.03679</v>
          </cell>
          <cell r="M4137">
            <v>3</v>
          </cell>
          <cell r="N4137">
            <v>8</v>
          </cell>
          <cell r="O4137">
            <v>0.62760689999999997</v>
          </cell>
          <cell r="P4137">
            <v>0.62760689999999997</v>
          </cell>
        </row>
        <row r="4138">
          <cell r="A4138" t="str">
            <v>A0A835T3D5</v>
          </cell>
          <cell r="B4138">
            <v>17.148005000000001</v>
          </cell>
          <cell r="C4138">
            <v>0.60236853000000001</v>
          </cell>
          <cell r="D4138">
            <v>15.518466</v>
          </cell>
          <cell r="E4138">
            <v>1.1825296999999999</v>
          </cell>
          <cell r="F4138">
            <v>11.258862499999999</v>
          </cell>
          <cell r="G4138">
            <v>8.8952259999999992</v>
          </cell>
          <cell r="H4138">
            <v>7.0748267</v>
          </cell>
          <cell r="I4138">
            <v>10.521908</v>
          </cell>
          <cell r="J4138">
            <v>1.2826502</v>
          </cell>
          <cell r="K4138">
            <v>184.31378000000001</v>
          </cell>
          <cell r="L4138">
            <v>383.19362999999998</v>
          </cell>
          <cell r="M4138">
            <v>3</v>
          </cell>
          <cell r="N4138">
            <v>8</v>
          </cell>
          <cell r="O4138">
            <v>0.3445801</v>
          </cell>
          <cell r="P4138">
            <v>0.3445801</v>
          </cell>
        </row>
        <row r="4139">
          <cell r="A4139" t="str">
            <v>A0A835T1T3</v>
          </cell>
          <cell r="B4139">
            <v>7.2644500000000001</v>
          </cell>
          <cell r="C4139">
            <v>10.850346</v>
          </cell>
          <cell r="D4139">
            <v>1</v>
          </cell>
          <cell r="E4139">
            <v>0</v>
          </cell>
          <cell r="F4139">
            <v>7.4116835999999999</v>
          </cell>
          <cell r="G4139">
            <v>11.105361</v>
          </cell>
          <cell r="H4139">
            <v>1</v>
          </cell>
          <cell r="I4139">
            <v>0</v>
          </cell>
          <cell r="J4139">
            <v>0.66675660000000003</v>
          </cell>
          <cell r="K4139">
            <v>120.545784</v>
          </cell>
          <cell r="L4139">
            <v>482.11810000000003</v>
          </cell>
          <cell r="M4139">
            <v>3</v>
          </cell>
          <cell r="N4139">
            <v>8</v>
          </cell>
          <cell r="O4139">
            <v>0.59567029999999999</v>
          </cell>
          <cell r="P4139">
            <v>0.59567029999999999</v>
          </cell>
        </row>
        <row r="4140">
          <cell r="A4140" t="str">
            <v>A0A835SPQ1</v>
          </cell>
          <cell r="B4140">
            <v>15.699780000000001</v>
          </cell>
          <cell r="C4140">
            <v>3.2080882000000002</v>
          </cell>
          <cell r="D4140">
            <v>11.729520000000001</v>
          </cell>
          <cell r="E4140">
            <v>9.3640059999999998</v>
          </cell>
          <cell r="F4140">
            <v>12.797943999999999</v>
          </cell>
          <cell r="G4140">
            <v>9.4980659999999997</v>
          </cell>
          <cell r="H4140">
            <v>14.151996</v>
          </cell>
          <cell r="I4140">
            <v>4.7143563999999998</v>
          </cell>
          <cell r="J4140">
            <v>0.16834666000000001</v>
          </cell>
          <cell r="K4140">
            <v>26.566977000000001</v>
          </cell>
          <cell r="L4140">
            <v>420.82968</v>
          </cell>
          <cell r="M4140">
            <v>3</v>
          </cell>
          <cell r="N4140">
            <v>8</v>
          </cell>
          <cell r="O4140">
            <v>0.91476550000000001</v>
          </cell>
          <cell r="P4140">
            <v>0.91476550000000001</v>
          </cell>
        </row>
        <row r="4141">
          <cell r="A4141" t="str">
            <v>A0A835SII8</v>
          </cell>
          <cell r="B4141">
            <v>16.246839999999999</v>
          </cell>
          <cell r="C4141">
            <v>1.6923318000000001</v>
          </cell>
          <cell r="D4141">
            <v>16.441075999999999</v>
          </cell>
          <cell r="E4141">
            <v>1.3290439999999999</v>
          </cell>
          <cell r="F4141">
            <v>17.053398000000001</v>
          </cell>
          <cell r="G4141">
            <v>0.72951966999999995</v>
          </cell>
          <cell r="H4141">
            <v>16.84375</v>
          </cell>
          <cell r="I4141">
            <v>0.81152670000000005</v>
          </cell>
          <cell r="J4141">
            <v>0.27925994999999998</v>
          </cell>
          <cell r="K4141">
            <v>1.2192041</v>
          </cell>
          <cell r="L4141">
            <v>11.642239</v>
          </cell>
          <cell r="M4141">
            <v>3</v>
          </cell>
          <cell r="N4141">
            <v>8</v>
          </cell>
          <cell r="O4141">
            <v>0.83898790000000001</v>
          </cell>
          <cell r="P4141">
            <v>0.83898790000000001</v>
          </cell>
        </row>
        <row r="4142">
          <cell r="A4142" t="str">
            <v>A0A835VVF0</v>
          </cell>
          <cell r="B4142">
            <v>17.907627000000002</v>
          </cell>
          <cell r="C4142">
            <v>0.86939686999999999</v>
          </cell>
          <cell r="D4142">
            <v>16.893084000000002</v>
          </cell>
          <cell r="E4142">
            <v>0.44656780000000001</v>
          </cell>
          <cell r="F4142">
            <v>17.482289999999999</v>
          </cell>
          <cell r="G4142">
            <v>0.59258692999999996</v>
          </cell>
          <cell r="H4142">
            <v>17.17399</v>
          </cell>
          <cell r="I4142">
            <v>1.0923883999999999</v>
          </cell>
          <cell r="J4142">
            <v>0.90791330000000003</v>
          </cell>
          <cell r="K4142">
            <v>1.7021641999999999</v>
          </cell>
          <cell r="L4142">
            <v>4.9994907</v>
          </cell>
          <cell r="M4142">
            <v>3</v>
          </cell>
          <cell r="N4142">
            <v>8</v>
          </cell>
          <cell r="O4142">
            <v>0.47892767000000003</v>
          </cell>
          <cell r="P4142">
            <v>0.47892767000000003</v>
          </cell>
        </row>
        <row r="4143">
          <cell r="A4143" t="str">
            <v>A0A835SVU3</v>
          </cell>
          <cell r="B4143">
            <v>13.609296000000001</v>
          </cell>
          <cell r="C4143">
            <v>10.926337999999999</v>
          </cell>
          <cell r="D4143">
            <v>1</v>
          </cell>
          <cell r="E4143">
            <v>0</v>
          </cell>
          <cell r="F4143">
            <v>6.9183598000000002</v>
          </cell>
          <cell r="G4143">
            <v>10.250899</v>
          </cell>
          <cell r="H4143">
            <v>1</v>
          </cell>
          <cell r="I4143">
            <v>0</v>
          </cell>
          <cell r="J4143">
            <v>1.9281836999999999</v>
          </cell>
          <cell r="K4143">
            <v>324.60849999999999</v>
          </cell>
          <cell r="L4143">
            <v>448.93164000000002</v>
          </cell>
          <cell r="M4143">
            <v>3</v>
          </cell>
          <cell r="N4143">
            <v>8</v>
          </cell>
          <cell r="O4143">
            <v>0.2035931</v>
          </cell>
          <cell r="P4143">
            <v>0.2035931</v>
          </cell>
        </row>
        <row r="4144">
          <cell r="A4144" t="str">
            <v>A0A835SQV1</v>
          </cell>
          <cell r="B4144">
            <v>17.388556000000001</v>
          </cell>
          <cell r="C4144">
            <v>0.70834892999999999</v>
          </cell>
          <cell r="D4144">
            <v>17.36572</v>
          </cell>
          <cell r="E4144">
            <v>0.80770295999999997</v>
          </cell>
          <cell r="F4144">
            <v>16.518393</v>
          </cell>
          <cell r="G4144">
            <v>0.9300214</v>
          </cell>
          <cell r="H4144">
            <v>16.043734000000001</v>
          </cell>
          <cell r="I4144">
            <v>2.1329665000000002</v>
          </cell>
          <cell r="J4144">
            <v>0.80034530000000004</v>
          </cell>
          <cell r="K4144">
            <v>3.9428779999999999</v>
          </cell>
          <cell r="L4144">
            <v>13.137256000000001</v>
          </cell>
          <cell r="M4144">
            <v>3</v>
          </cell>
          <cell r="N4144">
            <v>8</v>
          </cell>
          <cell r="O4144">
            <v>0.52769226000000002</v>
          </cell>
          <cell r="P4144">
            <v>0.52769226000000002</v>
          </cell>
        </row>
        <row r="4145">
          <cell r="A4145" t="str">
            <v>A0A835VT39</v>
          </cell>
          <cell r="B4145">
            <v>10.63902</v>
          </cell>
          <cell r="C4145">
            <v>9.2406439999999996</v>
          </cell>
          <cell r="D4145">
            <v>11.210917</v>
          </cell>
          <cell r="E4145">
            <v>9.7998150000000006</v>
          </cell>
          <cell r="F4145">
            <v>10.124219999999999</v>
          </cell>
          <cell r="G4145">
            <v>7.9467720000000002</v>
          </cell>
          <cell r="H4145">
            <v>12.245780999999999</v>
          </cell>
          <cell r="I4145">
            <v>10.055975999999999</v>
          </cell>
          <cell r="J4145">
            <v>2.8714605000000001E-2</v>
          </cell>
          <cell r="K4145">
            <v>7.4449730000000001</v>
          </cell>
          <cell r="L4145">
            <v>691.39940000000001</v>
          </cell>
          <cell r="M4145">
            <v>3</v>
          </cell>
          <cell r="N4145">
            <v>8</v>
          </cell>
          <cell r="O4145">
            <v>0.99292135000000004</v>
          </cell>
          <cell r="P4145">
            <v>0.99292135000000004</v>
          </cell>
        </row>
        <row r="4146">
          <cell r="A4146" t="str">
            <v>A0A2K3E7V7</v>
          </cell>
          <cell r="B4146">
            <v>18.083463999999999</v>
          </cell>
          <cell r="C4146">
            <v>1.7969693</v>
          </cell>
          <cell r="D4146">
            <v>17.048449000000002</v>
          </cell>
          <cell r="E4146">
            <v>0.89800449999999998</v>
          </cell>
          <cell r="F4146">
            <v>17.179925999999998</v>
          </cell>
          <cell r="G4146">
            <v>0.3149885</v>
          </cell>
          <cell r="H4146">
            <v>16.323820000000001</v>
          </cell>
          <cell r="I4146">
            <v>2.8493295000000001</v>
          </cell>
          <cell r="J4146">
            <v>0.51081849999999995</v>
          </cell>
          <cell r="K4146">
            <v>4.6944499999999998</v>
          </cell>
          <cell r="L4146">
            <v>24.506813000000001</v>
          </cell>
          <cell r="M4146">
            <v>3</v>
          </cell>
          <cell r="N4146">
            <v>8</v>
          </cell>
          <cell r="O4146">
            <v>0.68593170000000003</v>
          </cell>
          <cell r="P4146">
            <v>0.68593170000000003</v>
          </cell>
        </row>
        <row r="4147">
          <cell r="A4147" t="str">
            <v>A0A2K3DST2</v>
          </cell>
          <cell r="B4147">
            <v>17.159210000000002</v>
          </cell>
          <cell r="C4147">
            <v>0.91978070000000001</v>
          </cell>
          <cell r="D4147">
            <v>18.038160000000001</v>
          </cell>
          <cell r="E4147">
            <v>0.47933100000000001</v>
          </cell>
          <cell r="F4147">
            <v>11.884334000000001</v>
          </cell>
          <cell r="G4147">
            <v>9.5810929999999992</v>
          </cell>
          <cell r="H4147">
            <v>10.275627</v>
          </cell>
          <cell r="I4147">
            <v>8.0427475000000008</v>
          </cell>
          <cell r="J4147">
            <v>1.121454</v>
          </cell>
          <cell r="K4147">
            <v>132.52126999999999</v>
          </cell>
          <cell r="L4147">
            <v>315.11777000000001</v>
          </cell>
          <cell r="M4147">
            <v>3</v>
          </cell>
          <cell r="N4147">
            <v>8</v>
          </cell>
          <cell r="O4147">
            <v>0.39624766</v>
          </cell>
          <cell r="P4147">
            <v>0.39624766</v>
          </cell>
        </row>
        <row r="4148">
          <cell r="A4148" t="str">
            <v>A0A2K3DLS5</v>
          </cell>
          <cell r="B4148">
            <v>18.670245999999999</v>
          </cell>
          <cell r="C4148">
            <v>0.40056044000000002</v>
          </cell>
          <cell r="D4148">
            <v>16.817496999999999</v>
          </cell>
          <cell r="E4148">
            <v>1.2111893</v>
          </cell>
          <cell r="F4148">
            <v>12.285863000000001</v>
          </cell>
          <cell r="G4148">
            <v>9.7740639999999992</v>
          </cell>
          <cell r="H4148">
            <v>12.169662000000001</v>
          </cell>
          <cell r="I4148">
            <v>9.7008659999999995</v>
          </cell>
          <cell r="J4148">
            <v>0.67237150000000001</v>
          </cell>
          <cell r="K4148">
            <v>96.451644999999999</v>
          </cell>
          <cell r="L4148">
            <v>382.53309999999999</v>
          </cell>
          <cell r="M4148">
            <v>3</v>
          </cell>
          <cell r="N4148">
            <v>8</v>
          </cell>
          <cell r="O4148">
            <v>0.59264079999999997</v>
          </cell>
          <cell r="P4148">
            <v>0.59264079999999997</v>
          </cell>
        </row>
        <row r="4149">
          <cell r="A4149" t="str">
            <v>A0A2K3DIC3</v>
          </cell>
          <cell r="B4149">
            <v>12.64129</v>
          </cell>
          <cell r="C4149">
            <v>10.169923000000001</v>
          </cell>
          <cell r="D4149">
            <v>11.739044</v>
          </cell>
          <cell r="E4149">
            <v>9.3057390000000009</v>
          </cell>
          <cell r="F4149">
            <v>11.625793</v>
          </cell>
          <cell r="G4149">
            <v>9.4803409999999992</v>
          </cell>
          <cell r="H4149">
            <v>12.700006999999999</v>
          </cell>
          <cell r="I4149">
            <v>10.139730999999999</v>
          </cell>
          <cell r="J4149">
            <v>1.0292094E-2</v>
          </cell>
          <cell r="K4149">
            <v>2.954205</v>
          </cell>
          <cell r="L4149">
            <v>765.43024000000003</v>
          </cell>
          <cell r="M4149">
            <v>3</v>
          </cell>
          <cell r="N4149">
            <v>8</v>
          </cell>
          <cell r="O4149">
            <v>0.99844635000000004</v>
          </cell>
          <cell r="P4149">
            <v>0.99844635000000004</v>
          </cell>
        </row>
        <row r="4150">
          <cell r="A4150" t="str">
            <v>A0A2K3CRM5</v>
          </cell>
          <cell r="B4150">
            <v>17.609332999999999</v>
          </cell>
          <cell r="C4150">
            <v>0.52609669999999997</v>
          </cell>
          <cell r="D4150">
            <v>17.096551999999999</v>
          </cell>
          <cell r="E4150">
            <v>0.28674495</v>
          </cell>
          <cell r="F4150">
            <v>17.781694000000002</v>
          </cell>
          <cell r="G4150">
            <v>0.45872269999999998</v>
          </cell>
          <cell r="H4150">
            <v>17.383192000000001</v>
          </cell>
          <cell r="I4150">
            <v>1.1885878999999999</v>
          </cell>
          <cell r="J4150">
            <v>0.53182954000000005</v>
          </cell>
          <cell r="K4150">
            <v>0.79063170000000005</v>
          </cell>
          <cell r="L4150">
            <v>3.9643364000000001</v>
          </cell>
          <cell r="M4150">
            <v>3</v>
          </cell>
          <cell r="N4150">
            <v>8</v>
          </cell>
          <cell r="O4150">
            <v>0.67308809999999997</v>
          </cell>
          <cell r="P4150">
            <v>0.67308809999999997</v>
          </cell>
        </row>
        <row r="4151">
          <cell r="A4151" t="str">
            <v>A0A836B819</v>
          </cell>
          <cell r="B4151">
            <v>16.937750000000001</v>
          </cell>
          <cell r="C4151">
            <v>0.54348474999999996</v>
          </cell>
          <cell r="D4151">
            <v>18.338201999999999</v>
          </cell>
          <cell r="E4151">
            <v>1.122031</v>
          </cell>
          <cell r="F4151">
            <v>14.930809999999999</v>
          </cell>
          <cell r="G4151">
            <v>3.8456435</v>
          </cell>
          <cell r="H4151">
            <v>12.016629</v>
          </cell>
          <cell r="I4151">
            <v>9.5859450000000006</v>
          </cell>
          <cell r="J4151">
            <v>0.83404266999999999</v>
          </cell>
          <cell r="K4151">
            <v>67.703605999999994</v>
          </cell>
          <cell r="L4151">
            <v>216.46727000000001</v>
          </cell>
          <cell r="M4151">
            <v>3</v>
          </cell>
          <cell r="N4151">
            <v>8</v>
          </cell>
          <cell r="O4151">
            <v>0.5118625</v>
          </cell>
          <cell r="P4151">
            <v>0.5118625</v>
          </cell>
        </row>
        <row r="4152">
          <cell r="A4152" t="str">
            <v>A0A835WWA2</v>
          </cell>
          <cell r="B4152">
            <v>17.470359999999999</v>
          </cell>
          <cell r="C4152">
            <v>0.68710939999999998</v>
          </cell>
          <cell r="D4152">
            <v>6.3755069999999998</v>
          </cell>
          <cell r="E4152">
            <v>9.3106500000000008</v>
          </cell>
          <cell r="F4152">
            <v>12.135975999999999</v>
          </cell>
          <cell r="G4152">
            <v>9.6731429999999996</v>
          </cell>
          <cell r="H4152">
            <v>17.221696999999999</v>
          </cell>
          <cell r="I4152">
            <v>0.56273779999999995</v>
          </cell>
          <cell r="J4152">
            <v>1.8133478000000001</v>
          </cell>
          <cell r="K4152">
            <v>246.22548</v>
          </cell>
          <cell r="L4152">
            <v>362.09339999999997</v>
          </cell>
          <cell r="M4152">
            <v>3</v>
          </cell>
          <cell r="N4152">
            <v>8</v>
          </cell>
          <cell r="O4152">
            <v>0.22268766000000001</v>
          </cell>
          <cell r="P4152">
            <v>0.22268766000000001</v>
          </cell>
        </row>
        <row r="4153">
          <cell r="A4153" t="str">
            <v>A0A836B7V1</v>
          </cell>
          <cell r="B4153">
            <v>18.144625000000001</v>
          </cell>
          <cell r="C4153">
            <v>1.6736901</v>
          </cell>
          <cell r="D4153">
            <v>20.429902999999999</v>
          </cell>
          <cell r="E4153">
            <v>1.8517767999999999</v>
          </cell>
          <cell r="F4153">
            <v>17.432234000000001</v>
          </cell>
          <cell r="G4153">
            <v>0.20867084</v>
          </cell>
          <cell r="H4153">
            <v>18.652947999999999</v>
          </cell>
          <cell r="I4153">
            <v>0.77119386000000001</v>
          </cell>
          <cell r="J4153">
            <v>2.8567882</v>
          </cell>
          <cell r="K4153">
            <v>14.716599</v>
          </cell>
          <cell r="L4153">
            <v>13.737197999999999</v>
          </cell>
          <cell r="M4153">
            <v>3</v>
          </cell>
          <cell r="N4153">
            <v>8</v>
          </cell>
          <cell r="O4153">
            <v>0.10454039</v>
          </cell>
          <cell r="P4153">
            <v>0.10454039</v>
          </cell>
        </row>
        <row r="4154">
          <cell r="A4154" t="str">
            <v>A0A836B829</v>
          </cell>
          <cell r="B4154">
            <v>10.969153</v>
          </cell>
          <cell r="C4154">
            <v>8.7351989999999997</v>
          </cell>
          <cell r="D4154">
            <v>18.527532999999998</v>
          </cell>
          <cell r="E4154">
            <v>0.26096308000000001</v>
          </cell>
          <cell r="F4154">
            <v>11.479373000000001</v>
          </cell>
          <cell r="G4154">
            <v>9.2372329999999998</v>
          </cell>
          <cell r="H4154">
            <v>6.1818540000000004</v>
          </cell>
          <cell r="I4154">
            <v>8.9752329999999994</v>
          </cell>
          <cell r="J4154">
            <v>1.2815676</v>
          </cell>
          <cell r="K4154">
            <v>232.84778</v>
          </cell>
          <cell r="L4154">
            <v>484.50619999999998</v>
          </cell>
          <cell r="M4154">
            <v>3</v>
          </cell>
          <cell r="N4154">
            <v>8</v>
          </cell>
          <cell r="O4154">
            <v>0.34489997999999999</v>
          </cell>
          <cell r="P4154">
            <v>0.34489997999999999</v>
          </cell>
        </row>
        <row r="4155">
          <cell r="A4155" t="str">
            <v>A0A836B6C5</v>
          </cell>
          <cell r="B4155">
            <v>17.696629999999999</v>
          </cell>
          <cell r="C4155">
            <v>2.0646857999999999</v>
          </cell>
          <cell r="D4155">
            <v>17.972652</v>
          </cell>
          <cell r="E4155">
            <v>0.32274904999999998</v>
          </cell>
          <cell r="F4155">
            <v>17.346070000000001</v>
          </cell>
          <cell r="G4155">
            <v>1.6753918000000001</v>
          </cell>
          <cell r="H4155">
            <v>17.649149000000001</v>
          </cell>
          <cell r="I4155">
            <v>0.90891679999999997</v>
          </cell>
          <cell r="J4155">
            <v>9.8804799999999998E-2</v>
          </cell>
          <cell r="K4155">
            <v>0.59284079999999995</v>
          </cell>
          <cell r="L4155">
            <v>16.000322000000001</v>
          </cell>
          <cell r="M4155">
            <v>3</v>
          </cell>
          <cell r="N4155">
            <v>8</v>
          </cell>
          <cell r="O4155">
            <v>0.95845979999999997</v>
          </cell>
          <cell r="P4155">
            <v>0.95845979999999997</v>
          </cell>
        </row>
        <row r="4156">
          <cell r="A4156" t="str">
            <v>A0A835WB67</v>
          </cell>
          <cell r="B4156">
            <v>14.891159</v>
          </cell>
          <cell r="C4156">
            <v>1.5929312</v>
          </cell>
          <cell r="D4156">
            <v>15.905787</v>
          </cell>
          <cell r="E4156">
            <v>3.2392460999999999</v>
          </cell>
          <cell r="F4156">
            <v>16.021699999999999</v>
          </cell>
          <cell r="G4156">
            <v>1.3111645999999999</v>
          </cell>
          <cell r="H4156">
            <v>16.759765999999999</v>
          </cell>
          <cell r="I4156">
            <v>2.8392447999999999</v>
          </cell>
          <cell r="J4156">
            <v>0.31067739999999999</v>
          </cell>
          <cell r="K4156">
            <v>5.3150554000000003</v>
          </cell>
          <cell r="L4156">
            <v>45.621220000000001</v>
          </cell>
          <cell r="M4156">
            <v>3</v>
          </cell>
          <cell r="N4156">
            <v>8</v>
          </cell>
          <cell r="O4156">
            <v>0.81733184999999997</v>
          </cell>
          <cell r="P4156">
            <v>0.81733184999999997</v>
          </cell>
        </row>
        <row r="4157">
          <cell r="A4157" t="str">
            <v>A0A835TD50</v>
          </cell>
          <cell r="B4157">
            <v>17.763902999999999</v>
          </cell>
          <cell r="C4157">
            <v>0.99862885000000001</v>
          </cell>
          <cell r="D4157">
            <v>17.278739999999999</v>
          </cell>
          <cell r="E4157">
            <v>0.25192853999999998</v>
          </cell>
          <cell r="F4157">
            <v>17.210760000000001</v>
          </cell>
          <cell r="G4157">
            <v>0.51795005999999999</v>
          </cell>
          <cell r="H4157">
            <v>11.961861000000001</v>
          </cell>
          <cell r="I4157">
            <v>9.5458529999999993</v>
          </cell>
          <cell r="J4157">
            <v>0.97379773999999997</v>
          </cell>
          <cell r="K4157">
            <v>67.522385</v>
          </cell>
          <cell r="L4157">
            <v>184.90459999999999</v>
          </cell>
          <cell r="M4157">
            <v>3</v>
          </cell>
          <cell r="N4157">
            <v>8</v>
          </cell>
          <cell r="O4157">
            <v>0.45151216</v>
          </cell>
          <cell r="P4157">
            <v>0.45151216</v>
          </cell>
        </row>
        <row r="4158">
          <cell r="A4158" t="str">
            <v>A0A835TE36</v>
          </cell>
          <cell r="B4158">
            <v>15.926137000000001</v>
          </cell>
          <cell r="C4158">
            <v>2.5008319999999999</v>
          </cell>
          <cell r="D4158">
            <v>15.299258999999999</v>
          </cell>
          <cell r="E4158">
            <v>0.47117028</v>
          </cell>
          <cell r="F4158">
            <v>18.393507</v>
          </cell>
          <cell r="G4158">
            <v>2.9933515000000002</v>
          </cell>
          <cell r="H4158">
            <v>15.256862999999999</v>
          </cell>
          <cell r="I4158">
            <v>0.48474699999999998</v>
          </cell>
          <cell r="J4158">
            <v>1.6810042000000001</v>
          </cell>
          <cell r="K4158">
            <v>19.757635000000001</v>
          </cell>
          <cell r="L4158">
            <v>31.342592</v>
          </cell>
          <cell r="M4158">
            <v>3</v>
          </cell>
          <cell r="N4158">
            <v>8</v>
          </cell>
          <cell r="O4158">
            <v>0.24744727</v>
          </cell>
          <cell r="P4158">
            <v>0.24744727</v>
          </cell>
        </row>
        <row r="4159">
          <cell r="A4159" t="str">
            <v>A0A835TEG5</v>
          </cell>
          <cell r="B4159">
            <v>17.781523</v>
          </cell>
          <cell r="C4159">
            <v>1.0447531000000001</v>
          </cell>
          <cell r="D4159">
            <v>17.157066</v>
          </cell>
          <cell r="E4159">
            <v>0.48630208000000003</v>
          </cell>
          <cell r="F4159">
            <v>11.917052999999999</v>
          </cell>
          <cell r="G4159">
            <v>9.4555600000000002</v>
          </cell>
          <cell r="H4159">
            <v>17.358896000000001</v>
          </cell>
          <cell r="I4159">
            <v>0.289024</v>
          </cell>
          <cell r="J4159">
            <v>1.0138029</v>
          </cell>
          <cell r="K4159">
            <v>69.05453</v>
          </cell>
          <cell r="L4159">
            <v>181.63828000000001</v>
          </cell>
          <cell r="M4159">
            <v>3</v>
          </cell>
          <cell r="N4159">
            <v>8</v>
          </cell>
          <cell r="O4159">
            <v>0.43572234999999998</v>
          </cell>
          <cell r="P4159">
            <v>0.43572234999999998</v>
          </cell>
        </row>
        <row r="4160">
          <cell r="A4160" t="str">
            <v>A0A835T9Z2</v>
          </cell>
          <cell r="B4160">
            <v>16.949798999999999</v>
          </cell>
          <cell r="C4160">
            <v>0.60009380000000001</v>
          </cell>
          <cell r="D4160">
            <v>16.557234000000001</v>
          </cell>
          <cell r="E4160">
            <v>0.52023363</v>
          </cell>
          <cell r="F4160">
            <v>16.511702</v>
          </cell>
          <cell r="G4160">
            <v>1.0606131999999999</v>
          </cell>
          <cell r="H4160">
            <v>6.4923997</v>
          </cell>
          <cell r="I4160">
            <v>9.5131160000000001</v>
          </cell>
          <cell r="J4160">
            <v>3.3753454999999999</v>
          </cell>
          <cell r="K4160">
            <v>233.54443000000001</v>
          </cell>
          <cell r="L4160">
            <v>184.51006000000001</v>
          </cell>
          <cell r="M4160">
            <v>3</v>
          </cell>
          <cell r="N4160">
            <v>8</v>
          </cell>
          <cell r="O4160">
            <v>7.4994640000000001E-2</v>
          </cell>
          <cell r="P4160">
            <v>7.4994640000000001E-2</v>
          </cell>
        </row>
        <row r="4161">
          <cell r="A4161" t="str">
            <v>A0A835VXM6</v>
          </cell>
          <cell r="B4161">
            <v>18.687363000000001</v>
          </cell>
          <cell r="C4161">
            <v>1.8200144</v>
          </cell>
          <cell r="D4161">
            <v>18.512518</v>
          </cell>
          <cell r="E4161">
            <v>2.2561743000000001</v>
          </cell>
          <cell r="F4161">
            <v>17.88672</v>
          </cell>
          <cell r="G4161">
            <v>1.5790145</v>
          </cell>
          <cell r="H4161">
            <v>16.614364999999999</v>
          </cell>
          <cell r="I4161">
            <v>0.60528090000000001</v>
          </cell>
          <cell r="J4161">
            <v>0.93962219999999996</v>
          </cell>
          <cell r="K4161">
            <v>7.93682</v>
          </cell>
          <cell r="L4161">
            <v>22.524854999999999</v>
          </cell>
          <cell r="M4161">
            <v>3</v>
          </cell>
          <cell r="N4161">
            <v>8</v>
          </cell>
          <cell r="O4161">
            <v>0.46550914999999998</v>
          </cell>
          <cell r="P4161">
            <v>0.46550914999999998</v>
          </cell>
        </row>
        <row r="4162">
          <cell r="A4162" t="str">
            <v>A0A836C775</v>
          </cell>
          <cell r="B4162">
            <v>15.046727000000001</v>
          </cell>
          <cell r="C4162">
            <v>2.765307</v>
          </cell>
          <cell r="D4162">
            <v>15.854756</v>
          </cell>
          <cell r="E4162">
            <v>2.2827527999999999</v>
          </cell>
          <cell r="F4162">
            <v>16.840357000000001</v>
          </cell>
          <cell r="G4162">
            <v>1.809383</v>
          </cell>
          <cell r="H4162">
            <v>16.179386000000001</v>
          </cell>
          <cell r="I4162">
            <v>2.2551459999999999</v>
          </cell>
          <cell r="J4162">
            <v>0.31420457000000002</v>
          </cell>
          <cell r="K4162">
            <v>4.9999609999999999</v>
          </cell>
          <cell r="L4162">
            <v>42.434868000000002</v>
          </cell>
          <cell r="M4162">
            <v>3</v>
          </cell>
          <cell r="N4162">
            <v>8</v>
          </cell>
          <cell r="O4162">
            <v>0.81490874000000002</v>
          </cell>
          <cell r="P4162">
            <v>0.81490874000000002</v>
          </cell>
        </row>
        <row r="4163">
          <cell r="A4163" t="str">
            <v>A0A836C775</v>
          </cell>
          <cell r="B4163">
            <v>17.039034000000001</v>
          </cell>
          <cell r="C4163">
            <v>1.3991209</v>
          </cell>
          <cell r="D4163">
            <v>17.336748</v>
          </cell>
          <cell r="E4163">
            <v>0.90332049999999997</v>
          </cell>
          <cell r="F4163">
            <v>17.239594</v>
          </cell>
          <cell r="G4163">
            <v>1.5878159000000001</v>
          </cell>
          <cell r="H4163">
            <v>16.985192999999999</v>
          </cell>
          <cell r="I4163">
            <v>1.1033119</v>
          </cell>
          <cell r="J4163">
            <v>5.0600513999999999E-2</v>
          </cell>
          <cell r="K4163">
            <v>0.24713229</v>
          </cell>
          <cell r="L4163">
            <v>13.023967000000001</v>
          </cell>
          <cell r="M4163">
            <v>3</v>
          </cell>
          <cell r="N4163">
            <v>8</v>
          </cell>
          <cell r="O4163">
            <v>0.98387515999999997</v>
          </cell>
          <cell r="P4163">
            <v>0.98387515999999997</v>
          </cell>
        </row>
        <row r="4164">
          <cell r="A4164" t="str">
            <v>A0A835YHK7</v>
          </cell>
          <cell r="B4164">
            <v>12.314097</v>
          </cell>
          <cell r="C4164">
            <v>10.009491000000001</v>
          </cell>
          <cell r="D4164">
            <v>18.235686999999999</v>
          </cell>
          <cell r="E4164">
            <v>2.3236677999999999</v>
          </cell>
          <cell r="F4164">
            <v>7.0386600000000001</v>
          </cell>
          <cell r="G4164">
            <v>10.459266</v>
          </cell>
          <cell r="H4164">
            <v>11.929005999999999</v>
          </cell>
          <cell r="I4164">
            <v>9.5729489999999995</v>
          </cell>
          <cell r="J4164">
            <v>0.82219416000000001</v>
          </cell>
          <cell r="K4164">
            <v>189.08015</v>
          </cell>
          <cell r="L4164">
            <v>613.25390000000004</v>
          </cell>
          <cell r="M4164">
            <v>3</v>
          </cell>
          <cell r="N4164">
            <v>8</v>
          </cell>
          <cell r="O4164">
            <v>0.51736979999999999</v>
          </cell>
          <cell r="P4164">
            <v>0.51736979999999999</v>
          </cell>
        </row>
        <row r="4165">
          <cell r="A4165" t="str">
            <v>A0A835YAE9</v>
          </cell>
          <cell r="B4165">
            <v>17.199017999999999</v>
          </cell>
          <cell r="C4165">
            <v>0.29128652999999999</v>
          </cell>
          <cell r="D4165">
            <v>16.666014000000001</v>
          </cell>
          <cell r="E4165">
            <v>0.90176886000000001</v>
          </cell>
          <cell r="F4165">
            <v>16.19257</v>
          </cell>
          <cell r="G4165">
            <v>0.44734787999999998</v>
          </cell>
          <cell r="H4165">
            <v>16.288209999999999</v>
          </cell>
          <cell r="I4165">
            <v>0.40572032000000002</v>
          </cell>
          <cell r="J4165">
            <v>1.9818648999999999</v>
          </cell>
          <cell r="K4165">
            <v>1.8769709000000001</v>
          </cell>
          <cell r="L4165">
            <v>2.525528</v>
          </cell>
          <cell r="M4165">
            <v>3</v>
          </cell>
          <cell r="N4165">
            <v>8</v>
          </cell>
          <cell r="O4165">
            <v>0.19535019000000001</v>
          </cell>
          <cell r="P4165">
            <v>0.19535019000000001</v>
          </cell>
        </row>
        <row r="4166">
          <cell r="A4166" t="str">
            <v>A0A836C2J0</v>
          </cell>
          <cell r="B4166">
            <v>16.973144999999999</v>
          </cell>
          <cell r="C4166">
            <v>0.39041677000000002</v>
          </cell>
          <cell r="D4166">
            <v>13.214556999999999</v>
          </cell>
          <cell r="E4166">
            <v>10.586194000000001</v>
          </cell>
          <cell r="F4166">
            <v>1</v>
          </cell>
          <cell r="G4166">
            <v>0</v>
          </cell>
          <cell r="H4166">
            <v>6.7985635000000002</v>
          </cell>
          <cell r="I4166">
            <v>10.043407</v>
          </cell>
          <cell r="J4166">
            <v>2.8005735999999999</v>
          </cell>
          <cell r="K4166">
            <v>447.58053999999998</v>
          </cell>
          <cell r="L4166">
            <v>426.17989999999998</v>
          </cell>
          <cell r="M4166">
            <v>3</v>
          </cell>
          <cell r="N4166">
            <v>8</v>
          </cell>
          <cell r="O4166">
            <v>0.10854674</v>
          </cell>
          <cell r="P4166">
            <v>0.10854674</v>
          </cell>
        </row>
        <row r="4167">
          <cell r="A4167" t="str">
            <v>A0A836C2U8</v>
          </cell>
          <cell r="B4167">
            <v>18.601994000000001</v>
          </cell>
          <cell r="C4167">
            <v>1.4597533</v>
          </cell>
          <cell r="D4167">
            <v>16.147718000000001</v>
          </cell>
          <cell r="E4167">
            <v>2.5804377000000001</v>
          </cell>
          <cell r="F4167">
            <v>12.345416</v>
          </cell>
          <cell r="G4167">
            <v>9.8496179999999995</v>
          </cell>
          <cell r="H4167">
            <v>12.316326</v>
          </cell>
          <cell r="I4167">
            <v>9.8280320000000003</v>
          </cell>
          <cell r="J4167">
            <v>0.56234530000000005</v>
          </cell>
          <cell r="K4167">
            <v>85.361785999999995</v>
          </cell>
          <cell r="L4167">
            <v>404.78942999999998</v>
          </cell>
          <cell r="M4167">
            <v>3</v>
          </cell>
          <cell r="N4167">
            <v>8</v>
          </cell>
          <cell r="O4167">
            <v>0.65480660000000002</v>
          </cell>
          <cell r="P4167">
            <v>0.65480660000000002</v>
          </cell>
        </row>
        <row r="4168">
          <cell r="A4168" t="str">
            <v>A0A836C2C8</v>
          </cell>
          <cell r="B4168">
            <v>18.618463999999999</v>
          </cell>
          <cell r="C4168">
            <v>0.76362795000000006</v>
          </cell>
          <cell r="D4168">
            <v>19.409773000000001</v>
          </cell>
          <cell r="E4168">
            <v>0.49692908000000002</v>
          </cell>
          <cell r="F4168">
            <v>18.536210000000001</v>
          </cell>
          <cell r="G4168">
            <v>0.29214584999999998</v>
          </cell>
          <cell r="H4168">
            <v>20.208838</v>
          </cell>
          <cell r="I4168">
            <v>1.0172600000000001</v>
          </cell>
          <cell r="J4168">
            <v>3.7746865999999999</v>
          </cell>
          <cell r="K4168">
            <v>5.5211389999999998</v>
          </cell>
          <cell r="L4168">
            <v>3.9004661999999999</v>
          </cell>
          <cell r="M4168">
            <v>3</v>
          </cell>
          <cell r="N4168">
            <v>8</v>
          </cell>
          <cell r="O4168">
            <v>5.9045404000000003E-2</v>
          </cell>
          <cell r="P4168">
            <v>5.9045404000000003E-2</v>
          </cell>
        </row>
        <row r="4169">
          <cell r="A4169" t="str">
            <v>A0A835Y8M3</v>
          </cell>
          <cell r="B4169">
            <v>16.102277999999998</v>
          </cell>
          <cell r="C4169">
            <v>1.8061917999999999</v>
          </cell>
          <cell r="D4169">
            <v>15.481966999999999</v>
          </cell>
          <cell r="E4169">
            <v>0.59660935000000004</v>
          </cell>
          <cell r="F4169">
            <v>16.804255999999999</v>
          </cell>
          <cell r="G4169">
            <v>1.3736793</v>
          </cell>
          <cell r="H4169">
            <v>16.638967999999998</v>
          </cell>
          <cell r="I4169">
            <v>0.29549940000000002</v>
          </cell>
          <cell r="J4169">
            <v>0.7653025</v>
          </cell>
          <cell r="K4169">
            <v>3.2100149999999998</v>
          </cell>
          <cell r="L4169">
            <v>11.185173000000001</v>
          </cell>
          <cell r="M4169">
            <v>3</v>
          </cell>
          <cell r="N4169">
            <v>8</v>
          </cell>
          <cell r="O4169">
            <v>0.54470706000000002</v>
          </cell>
          <cell r="P4169">
            <v>0.54470706000000002</v>
          </cell>
        </row>
        <row r="4170">
          <cell r="A4170" t="str">
            <v>A0A835Y6Q5</v>
          </cell>
          <cell r="B4170">
            <v>19.598452000000002</v>
          </cell>
          <cell r="C4170">
            <v>0.56817850000000003</v>
          </cell>
          <cell r="D4170">
            <v>19.075693000000001</v>
          </cell>
          <cell r="E4170">
            <v>0.98798143999999999</v>
          </cell>
          <cell r="F4170">
            <v>18.069374</v>
          </cell>
          <cell r="G4170">
            <v>0.77145450000000004</v>
          </cell>
          <cell r="H4170">
            <v>13.289923999999999</v>
          </cell>
          <cell r="I4170">
            <v>10.670446</v>
          </cell>
          <cell r="J4170">
            <v>0.86166494999999999</v>
          </cell>
          <cell r="K4170">
            <v>74.804900000000004</v>
          </cell>
          <cell r="L4170">
            <v>231.50498999999999</v>
          </cell>
          <cell r="M4170">
            <v>3</v>
          </cell>
          <cell r="N4170">
            <v>8</v>
          </cell>
          <cell r="O4170">
            <v>0.49926743000000001</v>
          </cell>
          <cell r="P4170">
            <v>0.49926743000000001</v>
          </cell>
        </row>
        <row r="4171">
          <cell r="A4171" t="str">
            <v>A0A835Y1D0</v>
          </cell>
          <cell r="B4171">
            <v>6.9397105999999997</v>
          </cell>
          <cell r="C4171">
            <v>12.302500999999999</v>
          </cell>
          <cell r="D4171">
            <v>12.358947000000001</v>
          </cell>
          <cell r="E4171">
            <v>0.91366510000000001</v>
          </cell>
          <cell r="F4171">
            <v>17.496447</v>
          </cell>
          <cell r="G4171">
            <v>1.4821234000000001</v>
          </cell>
          <cell r="H4171">
            <v>17.050999999999998</v>
          </cell>
          <cell r="I4171">
            <v>2.4315940999999999</v>
          </cell>
          <cell r="J4171">
            <v>1.8195049000000001</v>
          </cell>
          <cell r="K4171">
            <v>218.744</v>
          </cell>
          <cell r="L4171">
            <v>320.59127999999998</v>
          </cell>
          <cell r="M4171">
            <v>3</v>
          </cell>
          <cell r="N4171">
            <v>8</v>
          </cell>
          <cell r="O4171">
            <v>0.22161035000000001</v>
          </cell>
          <cell r="P4171">
            <v>0.22161035000000001</v>
          </cell>
        </row>
        <row r="4172">
          <cell r="A4172" t="str">
            <v>A0A835Y4Y5</v>
          </cell>
          <cell r="B4172">
            <v>20.368044000000001</v>
          </cell>
          <cell r="C4172">
            <v>6.3693284999999999</v>
          </cell>
          <cell r="D4172">
            <v>14.140523</v>
          </cell>
          <cell r="E4172">
            <v>1.884363</v>
          </cell>
          <cell r="F4172">
            <v>6.8891663999999997</v>
          </cell>
          <cell r="G4172">
            <v>10.2003355</v>
          </cell>
          <cell r="H4172">
            <v>5.6323800000000004</v>
          </cell>
          <cell r="I4172">
            <v>8.023517</v>
          </cell>
          <cell r="J4172">
            <v>2.6542983000000002</v>
          </cell>
          <cell r="K4172">
            <v>423.11410000000001</v>
          </cell>
          <cell r="L4172">
            <v>425.08569999999997</v>
          </cell>
          <cell r="M4172">
            <v>3</v>
          </cell>
          <cell r="N4172">
            <v>8</v>
          </cell>
          <cell r="O4172">
            <v>0.11989282</v>
          </cell>
          <cell r="P4172">
            <v>0.11989282</v>
          </cell>
        </row>
        <row r="4173">
          <cell r="A4173" t="str">
            <v>A0A835Y1G0</v>
          </cell>
          <cell r="B4173">
            <v>17.596948999999999</v>
          </cell>
          <cell r="C4173">
            <v>0.57582789999999995</v>
          </cell>
          <cell r="D4173">
            <v>17.86037</v>
          </cell>
          <cell r="E4173">
            <v>0.88837900000000003</v>
          </cell>
          <cell r="F4173">
            <v>17.380269999999999</v>
          </cell>
          <cell r="G4173">
            <v>0.30182564000000001</v>
          </cell>
          <cell r="H4173">
            <v>16.926410000000001</v>
          </cell>
          <cell r="I4173">
            <v>0.82826345999999995</v>
          </cell>
          <cell r="J4173">
            <v>0.98778449999999995</v>
          </cell>
          <cell r="K4173">
            <v>1.4060476</v>
          </cell>
          <cell r="L4173">
            <v>3.7958280000000002</v>
          </cell>
          <cell r="M4173">
            <v>3</v>
          </cell>
          <cell r="N4173">
            <v>8</v>
          </cell>
          <cell r="O4173">
            <v>0.44591975</v>
          </cell>
          <cell r="P4173">
            <v>0.44591975</v>
          </cell>
        </row>
        <row r="4174">
          <cell r="A4174" t="str">
            <v>A0A835XZU7</v>
          </cell>
          <cell r="B4174">
            <v>17.875298000000001</v>
          </cell>
          <cell r="C4174">
            <v>4.9571376000000003</v>
          </cell>
          <cell r="D4174">
            <v>15.169101</v>
          </cell>
          <cell r="E4174">
            <v>1.1808995</v>
          </cell>
          <cell r="F4174">
            <v>19.135462</v>
          </cell>
          <cell r="G4174">
            <v>0.30440815999999998</v>
          </cell>
          <cell r="H4174">
            <v>16.154913000000001</v>
          </cell>
          <cell r="I4174">
            <v>1.3581297000000001</v>
          </cell>
          <cell r="J4174">
            <v>1.3423722</v>
          </cell>
          <cell r="K4174">
            <v>28.094087999999999</v>
          </cell>
          <cell r="L4174">
            <v>55.809834000000002</v>
          </cell>
          <cell r="M4174">
            <v>3</v>
          </cell>
          <cell r="N4174">
            <v>8</v>
          </cell>
          <cell r="O4174">
            <v>0.32746320000000001</v>
          </cell>
          <cell r="P4174">
            <v>0.32746320000000001</v>
          </cell>
        </row>
        <row r="4175">
          <cell r="A4175" t="str">
            <v>A0A835XXB4</v>
          </cell>
          <cell r="B4175">
            <v>16.472178</v>
          </cell>
          <cell r="C4175">
            <v>2.4684051999999999</v>
          </cell>
          <cell r="D4175">
            <v>18.733129999999999</v>
          </cell>
          <cell r="E4175">
            <v>1.6975511000000001</v>
          </cell>
          <cell r="F4175">
            <v>17.069818000000001</v>
          </cell>
          <cell r="G4175">
            <v>1.6198726999999999</v>
          </cell>
          <cell r="H4175">
            <v>17.168234000000002</v>
          </cell>
          <cell r="I4175">
            <v>0.45190638</v>
          </cell>
          <cell r="J4175">
            <v>0.94711906000000001</v>
          </cell>
          <cell r="K4175">
            <v>8.3840710000000005</v>
          </cell>
          <cell r="L4175">
            <v>23.605822</v>
          </cell>
          <cell r="M4175">
            <v>3</v>
          </cell>
          <cell r="N4175">
            <v>8</v>
          </cell>
          <cell r="O4175">
            <v>0.46239784</v>
          </cell>
          <cell r="P4175">
            <v>0.46239784</v>
          </cell>
        </row>
        <row r="4176">
          <cell r="A4176" t="str">
            <v>A0A835Y0F0</v>
          </cell>
          <cell r="B4176">
            <v>17.918327000000001</v>
          </cell>
          <cell r="C4176">
            <v>1.3633459000000001</v>
          </cell>
          <cell r="D4176">
            <v>17.974654999999998</v>
          </cell>
          <cell r="E4176">
            <v>1.933894</v>
          </cell>
          <cell r="F4176">
            <v>17.948395000000001</v>
          </cell>
          <cell r="G4176">
            <v>1.3588212</v>
          </cell>
          <cell r="H4176">
            <v>15.690137</v>
          </cell>
          <cell r="I4176">
            <v>0.44055613999999998</v>
          </cell>
          <cell r="J4176">
            <v>2.0013173000000002</v>
          </cell>
          <cell r="K4176">
            <v>11.466260999999999</v>
          </cell>
          <cell r="L4176">
            <v>15.278286</v>
          </cell>
          <cell r="M4176">
            <v>3</v>
          </cell>
          <cell r="N4176">
            <v>8</v>
          </cell>
          <cell r="O4176">
            <v>0.19246358999999999</v>
          </cell>
          <cell r="P4176">
            <v>0.19246358999999999</v>
          </cell>
        </row>
        <row r="4177">
          <cell r="A4177" t="str">
            <v>A0A835Y058</v>
          </cell>
          <cell r="B4177">
            <v>16.917147</v>
          </cell>
          <cell r="C4177">
            <v>0.89317400000000002</v>
          </cell>
          <cell r="D4177">
            <v>17.607702</v>
          </cell>
          <cell r="E4177">
            <v>1.1068829</v>
          </cell>
          <cell r="F4177">
            <v>17.836123000000001</v>
          </cell>
          <cell r="G4177">
            <v>1.0892250000000001</v>
          </cell>
          <cell r="H4177">
            <v>17.141497000000001</v>
          </cell>
          <cell r="I4177">
            <v>0.49911302000000002</v>
          </cell>
          <cell r="J4177">
            <v>0.61407120000000004</v>
          </cell>
          <cell r="K4177">
            <v>1.5928123000000001</v>
          </cell>
          <cell r="L4177">
            <v>6.9169492999999997</v>
          </cell>
          <cell r="M4177">
            <v>3</v>
          </cell>
          <cell r="N4177">
            <v>8</v>
          </cell>
          <cell r="O4177">
            <v>0.6248454</v>
          </cell>
          <cell r="P4177">
            <v>0.6248454</v>
          </cell>
        </row>
        <row r="4178">
          <cell r="A4178" t="str">
            <v>A0A836BW87</v>
          </cell>
          <cell r="B4178">
            <v>13.374528</v>
          </cell>
          <cell r="C4178">
            <v>6.8931855999999998</v>
          </cell>
          <cell r="D4178">
            <v>15.138513</v>
          </cell>
          <cell r="E4178">
            <v>2.1303523000000002</v>
          </cell>
          <cell r="F4178">
            <v>16.848023999999999</v>
          </cell>
          <cell r="G4178">
            <v>0.89794134999999997</v>
          </cell>
          <cell r="H4178">
            <v>14.795629999999999</v>
          </cell>
          <cell r="I4178">
            <v>1.1117378</v>
          </cell>
          <cell r="J4178">
            <v>0.45194367000000002</v>
          </cell>
          <cell r="K4178">
            <v>18.336485</v>
          </cell>
          <cell r="L4178">
            <v>108.19333</v>
          </cell>
          <cell r="M4178">
            <v>3</v>
          </cell>
          <cell r="N4178">
            <v>8</v>
          </cell>
          <cell r="O4178">
            <v>0.72299236</v>
          </cell>
          <cell r="P4178">
            <v>0.72299236</v>
          </cell>
        </row>
        <row r="4179">
          <cell r="A4179" t="str">
            <v>A0A836BW87</v>
          </cell>
          <cell r="B4179">
            <v>12.464676000000001</v>
          </cell>
          <cell r="C4179">
            <v>9.952814</v>
          </cell>
          <cell r="D4179">
            <v>18.207947000000001</v>
          </cell>
          <cell r="E4179">
            <v>0.79388049999999999</v>
          </cell>
          <cell r="F4179">
            <v>17.29008</v>
          </cell>
          <cell r="G4179">
            <v>0.43000102000000001</v>
          </cell>
          <cell r="H4179">
            <v>11.97486</v>
          </cell>
          <cell r="I4179">
            <v>9.5680300000000003</v>
          </cell>
          <cell r="J4179">
            <v>0.65016419999999997</v>
          </cell>
          <cell r="K4179">
            <v>93.341239999999999</v>
          </cell>
          <cell r="L4179">
            <v>382.84174000000002</v>
          </cell>
          <cell r="M4179">
            <v>3</v>
          </cell>
          <cell r="N4179">
            <v>8</v>
          </cell>
          <cell r="O4179">
            <v>0.60471229999999998</v>
          </cell>
          <cell r="P4179">
            <v>0.60471229999999998</v>
          </cell>
        </row>
        <row r="4180">
          <cell r="A4180" t="str">
            <v>A0A835XKI1</v>
          </cell>
          <cell r="B4180">
            <v>10.942981</v>
          </cell>
          <cell r="C4180">
            <v>8.6355090000000008</v>
          </cell>
          <cell r="D4180">
            <v>14.012905999999999</v>
          </cell>
          <cell r="E4180">
            <v>1.6825513999999999</v>
          </cell>
          <cell r="F4180">
            <v>14.626492499999999</v>
          </cell>
          <cell r="G4180">
            <v>3.2934937</v>
          </cell>
          <cell r="H4180">
            <v>14.638171</v>
          </cell>
          <cell r="I4180">
            <v>0.90780866000000005</v>
          </cell>
          <cell r="J4180">
            <v>0.42004006999999999</v>
          </cell>
          <cell r="K4180">
            <v>28.061050000000002</v>
          </cell>
          <cell r="L4180">
            <v>178.14840000000001</v>
          </cell>
          <cell r="M4180">
            <v>3</v>
          </cell>
          <cell r="N4180">
            <v>8</v>
          </cell>
          <cell r="O4180">
            <v>0.74369600000000002</v>
          </cell>
          <cell r="P4180">
            <v>0.74369600000000002</v>
          </cell>
        </row>
        <row r="4181">
          <cell r="A4181" t="str">
            <v>A0A835T1U9</v>
          </cell>
          <cell r="B4181">
            <v>19.741385000000001</v>
          </cell>
          <cell r="C4181">
            <v>0.24954866000000001</v>
          </cell>
          <cell r="D4181">
            <v>19.473623</v>
          </cell>
          <cell r="E4181">
            <v>0.72630570000000005</v>
          </cell>
          <cell r="F4181">
            <v>19.561243000000001</v>
          </cell>
          <cell r="G4181">
            <v>0.87043250000000005</v>
          </cell>
          <cell r="H4181">
            <v>20.26146</v>
          </cell>
          <cell r="I4181">
            <v>0.86253590000000002</v>
          </cell>
          <cell r="J4181">
            <v>0.71401040000000005</v>
          </cell>
          <cell r="K4181">
            <v>1.1199692000000001</v>
          </cell>
          <cell r="L4181">
            <v>4.1828310000000002</v>
          </cell>
          <cell r="M4181">
            <v>3</v>
          </cell>
          <cell r="N4181">
            <v>8</v>
          </cell>
          <cell r="O4181">
            <v>0.57065180000000004</v>
          </cell>
          <cell r="P4181">
            <v>0.57065180000000004</v>
          </cell>
        </row>
        <row r="4182">
          <cell r="A4182" t="str">
            <v>A0A835XD53</v>
          </cell>
          <cell r="B4182">
            <v>16.864965000000002</v>
          </cell>
          <cell r="C4182">
            <v>0.94716129999999998</v>
          </cell>
          <cell r="D4182">
            <v>15.929437</v>
          </cell>
          <cell r="E4182">
            <v>0.83138376000000003</v>
          </cell>
          <cell r="F4182">
            <v>10.744282999999999</v>
          </cell>
          <cell r="G4182">
            <v>8.580584</v>
          </cell>
          <cell r="H4182">
            <v>15.857253999999999</v>
          </cell>
          <cell r="I4182">
            <v>0.38374345999999998</v>
          </cell>
          <cell r="J4182">
            <v>1.2259085999999999</v>
          </cell>
          <cell r="K4182">
            <v>69.290183999999996</v>
          </cell>
          <cell r="L4182">
            <v>150.72398000000001</v>
          </cell>
          <cell r="M4182">
            <v>3</v>
          </cell>
          <cell r="N4182">
            <v>8</v>
          </cell>
          <cell r="O4182">
            <v>0.36182046000000001</v>
          </cell>
          <cell r="P4182">
            <v>0.36182046000000001</v>
          </cell>
        </row>
        <row r="4183">
          <cell r="A4183" t="str">
            <v>A0A150GJ37</v>
          </cell>
          <cell r="B4183">
            <v>16.595846000000002</v>
          </cell>
          <cell r="C4183">
            <v>0.57583660000000003</v>
          </cell>
          <cell r="D4183">
            <v>16.412907000000001</v>
          </cell>
          <cell r="E4183">
            <v>0.63633240000000002</v>
          </cell>
          <cell r="F4183">
            <v>11.601769000000001</v>
          </cell>
          <cell r="G4183">
            <v>9.1864670000000004</v>
          </cell>
          <cell r="H4183">
            <v>17.767958</v>
          </cell>
          <cell r="I4183">
            <v>0.21698973999999999</v>
          </cell>
          <cell r="J4183">
            <v>1.0490569000000001</v>
          </cell>
          <cell r="K4183">
            <v>67.014885000000007</v>
          </cell>
          <cell r="L4183">
            <v>170.34952999999999</v>
          </cell>
          <cell r="M4183">
            <v>3</v>
          </cell>
          <cell r="N4183">
            <v>8</v>
          </cell>
          <cell r="O4183">
            <v>0.42232236000000001</v>
          </cell>
          <cell r="P4183">
            <v>0.42232236000000001</v>
          </cell>
        </row>
        <row r="4184">
          <cell r="A4184" t="str">
            <v>A0A150GBZ0</v>
          </cell>
          <cell r="B4184">
            <v>17.156286000000001</v>
          </cell>
          <cell r="C4184">
            <v>1.5623009999999999</v>
          </cell>
          <cell r="D4184">
            <v>17.994703000000001</v>
          </cell>
          <cell r="E4184">
            <v>0.65846515000000005</v>
          </cell>
          <cell r="F4184">
            <v>18.117146999999999</v>
          </cell>
          <cell r="G4184">
            <v>1.9684900999999999</v>
          </cell>
          <cell r="H4184">
            <v>16.270230999999999</v>
          </cell>
          <cell r="I4184">
            <v>1.2391837999999999</v>
          </cell>
          <cell r="J4184">
            <v>1.0635251999999999</v>
          </cell>
          <cell r="K4184">
            <v>6.6083926999999996</v>
          </cell>
          <cell r="L4184">
            <v>16.569782</v>
          </cell>
          <cell r="M4184">
            <v>3</v>
          </cell>
          <cell r="N4184">
            <v>8</v>
          </cell>
          <cell r="O4184">
            <v>0.41695865999999998</v>
          </cell>
          <cell r="P4184">
            <v>0.41695865999999998</v>
          </cell>
        </row>
        <row r="4185">
          <cell r="A4185" t="str">
            <v>A0A150G8R3</v>
          </cell>
          <cell r="B4185">
            <v>11.823176</v>
          </cell>
          <cell r="C4185">
            <v>9.3939850000000007</v>
          </cell>
          <cell r="D4185">
            <v>17.404913000000001</v>
          </cell>
          <cell r="E4185">
            <v>0.66165805</v>
          </cell>
          <cell r="F4185">
            <v>6.8274803000000004</v>
          </cell>
          <cell r="G4185">
            <v>10.093491999999999</v>
          </cell>
          <cell r="H4185">
            <v>12.815594000000001</v>
          </cell>
          <cell r="I4185">
            <v>10.234719999999999</v>
          </cell>
          <cell r="J4185">
            <v>0.76494839999999997</v>
          </cell>
          <cell r="K4185">
            <v>169.42431999999999</v>
          </cell>
          <cell r="L4185">
            <v>590.62570000000005</v>
          </cell>
          <cell r="M4185">
            <v>3</v>
          </cell>
          <cell r="N4185">
            <v>8</v>
          </cell>
          <cell r="O4185">
            <v>0.54488190000000003</v>
          </cell>
          <cell r="P4185">
            <v>0.54488190000000003</v>
          </cell>
        </row>
        <row r="4186">
          <cell r="A4186" t="str">
            <v>A0A150GZD3</v>
          </cell>
          <cell r="B4186">
            <v>17.924137000000002</v>
          </cell>
          <cell r="C4186">
            <v>1.2862992</v>
          </cell>
          <cell r="D4186">
            <v>17.829267999999999</v>
          </cell>
          <cell r="E4186">
            <v>0.85776764000000005</v>
          </cell>
          <cell r="F4186">
            <v>17.012609999999999</v>
          </cell>
          <cell r="G4186">
            <v>0.49057191999999999</v>
          </cell>
          <cell r="H4186">
            <v>17.611397</v>
          </cell>
          <cell r="I4186">
            <v>1.883596</v>
          </cell>
          <cell r="J4186">
            <v>0.32540068</v>
          </cell>
          <cell r="K4186">
            <v>1.50797</v>
          </cell>
          <cell r="L4186">
            <v>12.357851</v>
          </cell>
          <cell r="M4186">
            <v>3</v>
          </cell>
          <cell r="N4186">
            <v>8</v>
          </cell>
          <cell r="O4186">
            <v>0.80723219999999996</v>
          </cell>
          <cell r="P4186">
            <v>0.80723219999999996</v>
          </cell>
        </row>
        <row r="4187">
          <cell r="A4187" t="str">
            <v>A0A150GYF7</v>
          </cell>
          <cell r="B4187">
            <v>16.176159999999999</v>
          </cell>
          <cell r="C4187">
            <v>0.27446607000000001</v>
          </cell>
          <cell r="D4187">
            <v>16.257776</v>
          </cell>
          <cell r="E4187">
            <v>0.17101493000000001</v>
          </cell>
          <cell r="F4187">
            <v>17.122413999999999</v>
          </cell>
          <cell r="G4187">
            <v>0.74611855000000005</v>
          </cell>
          <cell r="H4187">
            <v>17.048746000000001</v>
          </cell>
          <cell r="I4187">
            <v>0.74413704999999997</v>
          </cell>
          <cell r="J4187">
            <v>2.5037823000000001</v>
          </cell>
          <cell r="K4187">
            <v>2.2815913999999999</v>
          </cell>
          <cell r="L4187">
            <v>2.430021</v>
          </cell>
          <cell r="M4187">
            <v>3</v>
          </cell>
          <cell r="N4187">
            <v>8</v>
          </cell>
          <cell r="O4187">
            <v>0.13312940000000001</v>
          </cell>
          <cell r="P4187">
            <v>0.13312940000000001</v>
          </cell>
        </row>
        <row r="4188">
          <cell r="A4188" t="str">
            <v>A0A150G8W3</v>
          </cell>
          <cell r="B4188">
            <v>15.475166</v>
          </cell>
          <cell r="C4188">
            <v>2.3162712999999999</v>
          </cell>
          <cell r="D4188">
            <v>15.75455</v>
          </cell>
          <cell r="E4188">
            <v>2.9960092999999999</v>
          </cell>
          <cell r="F4188">
            <v>19.148375000000001</v>
          </cell>
          <cell r="G4188">
            <v>1.8253345000000001</v>
          </cell>
          <cell r="H4188">
            <v>16.054497000000001</v>
          </cell>
          <cell r="I4188">
            <v>0.84432929999999995</v>
          </cell>
          <cell r="J4188">
            <v>1.9083188</v>
          </cell>
          <cell r="K4188">
            <v>26.314647999999998</v>
          </cell>
          <cell r="L4188">
            <v>36.771842999999997</v>
          </cell>
          <cell r="M4188">
            <v>3</v>
          </cell>
          <cell r="N4188">
            <v>8</v>
          </cell>
          <cell r="O4188">
            <v>0.20674998999999999</v>
          </cell>
          <cell r="P4188">
            <v>0.20674998999999999</v>
          </cell>
        </row>
        <row r="4189">
          <cell r="A4189" t="str">
            <v>A0A150G7K3</v>
          </cell>
          <cell r="B4189">
            <v>18.39696</v>
          </cell>
          <cell r="C4189">
            <v>8.0484910000000003</v>
          </cell>
          <cell r="D4189">
            <v>18.346405000000001</v>
          </cell>
          <cell r="E4189">
            <v>1.8211005</v>
          </cell>
          <cell r="F4189">
            <v>18.542235999999999</v>
          </cell>
          <cell r="G4189">
            <v>2.035148</v>
          </cell>
          <cell r="H4189">
            <v>17.73629</v>
          </cell>
          <cell r="I4189">
            <v>2.9448479999999999</v>
          </cell>
          <cell r="J4189">
            <v>1.879014E-2</v>
          </cell>
          <cell r="K4189">
            <v>1.1402125000000001</v>
          </cell>
          <cell r="L4189">
            <v>161.81713999999999</v>
          </cell>
          <cell r="M4189">
            <v>3</v>
          </cell>
          <cell r="N4189">
            <v>8</v>
          </cell>
          <cell r="O4189">
            <v>0.99620719999999996</v>
          </cell>
          <cell r="P4189">
            <v>0.99620719999999996</v>
          </cell>
        </row>
        <row r="4190">
          <cell r="A4190" t="str">
            <v>A0A2J8AHP5</v>
          </cell>
          <cell r="B4190">
            <v>12.937747</v>
          </cell>
          <cell r="C4190">
            <v>10.33849</v>
          </cell>
          <cell r="D4190">
            <v>16.716574000000001</v>
          </cell>
          <cell r="E4190">
            <v>1.2672863999999999</v>
          </cell>
          <cell r="F4190">
            <v>18.02</v>
          </cell>
          <cell r="G4190">
            <v>0.43452882999999998</v>
          </cell>
          <cell r="H4190">
            <v>17.769020000000001</v>
          </cell>
          <cell r="I4190">
            <v>0.67029110000000003</v>
          </cell>
          <cell r="J4190">
            <v>0.60772029999999999</v>
          </cell>
          <cell r="K4190">
            <v>49.739697</v>
          </cell>
          <cell r="L4190">
            <v>218.25695999999999</v>
          </cell>
          <cell r="M4190">
            <v>3</v>
          </cell>
          <cell r="N4190">
            <v>8</v>
          </cell>
          <cell r="O4190">
            <v>0.62845384999999998</v>
          </cell>
          <cell r="P4190">
            <v>0.62845384999999998</v>
          </cell>
        </row>
        <row r="4191">
          <cell r="A4191" t="str">
            <v>A0A2J8A5R1</v>
          </cell>
          <cell r="B4191">
            <v>11.329643000000001</v>
          </cell>
          <cell r="C4191">
            <v>9.2556879999999992</v>
          </cell>
          <cell r="D4191">
            <v>11.677020000000001</v>
          </cell>
          <cell r="E4191">
            <v>9.2576649999999994</v>
          </cell>
          <cell r="F4191">
            <v>6.3842696999999999</v>
          </cell>
          <cell r="G4191">
            <v>9.3258290000000006</v>
          </cell>
          <cell r="H4191">
            <v>5.9748863999999999</v>
          </cell>
          <cell r="I4191">
            <v>8.6167560000000005</v>
          </cell>
          <cell r="J4191">
            <v>0.34260007999999997</v>
          </cell>
          <cell r="K4191">
            <v>85.459450000000004</v>
          </cell>
          <cell r="L4191">
            <v>665.18335000000002</v>
          </cell>
          <cell r="M4191">
            <v>3</v>
          </cell>
          <cell r="N4191">
            <v>8</v>
          </cell>
          <cell r="O4191">
            <v>0.79549119999999995</v>
          </cell>
          <cell r="P4191">
            <v>0.79549119999999995</v>
          </cell>
        </row>
        <row r="4192">
          <cell r="A4192" t="str">
            <v>A0A2J7ZRW7</v>
          </cell>
          <cell r="B4192">
            <v>12.414794000000001</v>
          </cell>
          <cell r="C4192">
            <v>9.8903470000000002</v>
          </cell>
          <cell r="D4192">
            <v>17.043330000000001</v>
          </cell>
          <cell r="E4192">
            <v>1.0436099000000001</v>
          </cell>
          <cell r="F4192">
            <v>5.8575569999999999</v>
          </cell>
          <cell r="G4192">
            <v>8.4135349999999995</v>
          </cell>
          <cell r="H4192">
            <v>13.703934</v>
          </cell>
          <cell r="I4192">
            <v>11.007669</v>
          </cell>
          <cell r="J4192">
            <v>0.90736879999999998</v>
          </cell>
          <cell r="K4192">
            <v>197.94098</v>
          </cell>
          <cell r="L4192">
            <v>581.72889999999995</v>
          </cell>
          <cell r="M4192">
            <v>3</v>
          </cell>
          <cell r="N4192">
            <v>8</v>
          </cell>
          <cell r="O4192">
            <v>0.47916180000000003</v>
          </cell>
          <cell r="P4192">
            <v>0.47916180000000003</v>
          </cell>
        </row>
        <row r="4193">
          <cell r="A4193" t="str">
            <v>D8U8R5</v>
          </cell>
          <cell r="B4193">
            <v>18.192509999999999</v>
          </cell>
          <cell r="C4193">
            <v>0.4925139</v>
          </cell>
          <cell r="D4193">
            <v>19.159813</v>
          </cell>
          <cell r="E4193">
            <v>0.45118355999999998</v>
          </cell>
          <cell r="F4193">
            <v>6.2998136999999996</v>
          </cell>
          <cell r="G4193">
            <v>9.1795460000000002</v>
          </cell>
          <cell r="H4193">
            <v>6.8964233000000004</v>
          </cell>
          <cell r="I4193">
            <v>10.212904999999999</v>
          </cell>
          <cell r="J4193">
            <v>3.1008331999999998</v>
          </cell>
          <cell r="K4193">
            <v>439.57483000000002</v>
          </cell>
          <cell r="L4193">
            <v>378.02724999999998</v>
          </cell>
          <cell r="M4193">
            <v>3</v>
          </cell>
          <cell r="N4193">
            <v>8</v>
          </cell>
          <cell r="O4193">
            <v>8.912341E-2</v>
          </cell>
          <cell r="P4193">
            <v>8.912341E-2</v>
          </cell>
        </row>
        <row r="4194">
          <cell r="A4194" t="str">
            <v>D8TIM9</v>
          </cell>
          <cell r="B4194">
            <v>11.998870999999999</v>
          </cell>
          <cell r="C4194">
            <v>9.5316709999999993</v>
          </cell>
          <cell r="D4194">
            <v>17.552810000000001</v>
          </cell>
          <cell r="E4194">
            <v>1.5002200999999999</v>
          </cell>
          <cell r="F4194">
            <v>6.3768900000000004</v>
          </cell>
          <cell r="G4194">
            <v>9.3130459999999999</v>
          </cell>
          <cell r="H4194">
            <v>12.48082</v>
          </cell>
          <cell r="I4194">
            <v>10.003484</v>
          </cell>
          <cell r="J4194">
            <v>0.89519143000000001</v>
          </cell>
          <cell r="K4194">
            <v>187.92706000000001</v>
          </cell>
          <cell r="L4194">
            <v>559.81190000000004</v>
          </cell>
          <cell r="M4194">
            <v>3</v>
          </cell>
          <cell r="N4194">
            <v>8</v>
          </cell>
          <cell r="O4194">
            <v>0.48443069999999999</v>
          </cell>
          <cell r="P4194">
            <v>0.48443069999999999</v>
          </cell>
        </row>
        <row r="4195">
          <cell r="A4195" t="str">
            <v>D8TSI0</v>
          </cell>
          <cell r="B4195">
            <v>18.214804000000001</v>
          </cell>
          <cell r="C4195">
            <v>0.50912500000000005</v>
          </cell>
          <cell r="D4195">
            <v>6.8325294999999997</v>
          </cell>
          <cell r="E4195">
            <v>10.102238</v>
          </cell>
          <cell r="F4195">
            <v>18.159714000000001</v>
          </cell>
          <cell r="G4195">
            <v>0.98320649999999998</v>
          </cell>
          <cell r="H4195">
            <v>17.978394000000002</v>
          </cell>
          <cell r="I4195">
            <v>0.24958532999999999</v>
          </cell>
          <cell r="J4195">
            <v>3.6981877999999999</v>
          </cell>
          <cell r="K4195">
            <v>286.63747999999998</v>
          </cell>
          <cell r="L4195">
            <v>206.68681000000001</v>
          </cell>
          <cell r="M4195">
            <v>3</v>
          </cell>
          <cell r="N4195">
            <v>8</v>
          </cell>
          <cell r="O4195">
            <v>6.174835E-2</v>
          </cell>
          <cell r="P4195">
            <v>6.174835E-2</v>
          </cell>
        </row>
        <row r="4196">
          <cell r="A4196" t="str">
            <v>D8UHE1</v>
          </cell>
          <cell r="B4196">
            <v>10.441513</v>
          </cell>
          <cell r="C4196">
            <v>8.2806820000000005</v>
          </cell>
          <cell r="D4196">
            <v>16.545380000000002</v>
          </cell>
          <cell r="E4196">
            <v>2.2920706000000002</v>
          </cell>
          <cell r="F4196">
            <v>15.580107999999999</v>
          </cell>
          <cell r="G4196">
            <v>0.79935025999999998</v>
          </cell>
          <cell r="H4196">
            <v>16.976133000000001</v>
          </cell>
          <cell r="I4196">
            <v>1.273755</v>
          </cell>
          <cell r="J4196">
            <v>1.4382628</v>
          </cell>
          <cell r="K4196">
            <v>82.072333999999998</v>
          </cell>
          <cell r="L4196">
            <v>152.16936999999999</v>
          </cell>
          <cell r="M4196">
            <v>3</v>
          </cell>
          <cell r="N4196">
            <v>8</v>
          </cell>
          <cell r="O4196">
            <v>0.30202842000000002</v>
          </cell>
          <cell r="P4196">
            <v>0.30202842000000002</v>
          </cell>
        </row>
        <row r="4197">
          <cell r="A4197" t="str">
            <v>A0A150GMW0</v>
          </cell>
          <cell r="B4197">
            <v>16.632232999999999</v>
          </cell>
          <cell r="C4197">
            <v>0.89251756999999998</v>
          </cell>
          <cell r="D4197">
            <v>17.433679999999999</v>
          </cell>
          <cell r="E4197">
            <v>0.37422465999999999</v>
          </cell>
          <cell r="F4197">
            <v>17.047236999999999</v>
          </cell>
          <cell r="G4197">
            <v>0.56364809999999999</v>
          </cell>
          <cell r="H4197">
            <v>16.925816999999999</v>
          </cell>
          <cell r="I4197">
            <v>0.33891335</v>
          </cell>
          <cell r="J4197">
            <v>0.9660725</v>
          </cell>
          <cell r="K4197">
            <v>0.99205480000000001</v>
          </cell>
          <cell r="L4197">
            <v>2.7383861999999999</v>
          </cell>
          <cell r="M4197">
            <v>3</v>
          </cell>
          <cell r="N4197">
            <v>8</v>
          </cell>
          <cell r="O4197">
            <v>0.45463458000000001</v>
          </cell>
          <cell r="P4197">
            <v>0.45463458000000001</v>
          </cell>
        </row>
        <row r="4198">
          <cell r="A4198" t="str">
            <v>A0A7S0VC56</v>
          </cell>
          <cell r="B4198">
            <v>18.937086000000001</v>
          </cell>
          <cell r="C4198">
            <v>0.96248317000000005</v>
          </cell>
          <cell r="D4198">
            <v>18.335394000000001</v>
          </cell>
          <cell r="E4198">
            <v>0.86699320000000002</v>
          </cell>
          <cell r="F4198">
            <v>16.094650000000001</v>
          </cell>
          <cell r="G4198">
            <v>1.2932627999999999</v>
          </cell>
          <cell r="H4198">
            <v>17.354227000000002</v>
          </cell>
          <cell r="I4198">
            <v>1.5241277</v>
          </cell>
          <cell r="J4198">
            <v>3.2637575000000001</v>
          </cell>
          <cell r="K4198">
            <v>13.887807</v>
          </cell>
          <cell r="L4198">
            <v>11.347091000000001</v>
          </cell>
          <cell r="M4198">
            <v>3</v>
          </cell>
          <cell r="N4198">
            <v>8</v>
          </cell>
          <cell r="O4198">
            <v>8.0377474000000004E-2</v>
          </cell>
          <cell r="P4198">
            <v>8.0377474000000004E-2</v>
          </cell>
        </row>
        <row r="4199">
          <cell r="A4199" t="str">
            <v>A0A250XKA6</v>
          </cell>
          <cell r="B4199">
            <v>17.910219999999999</v>
          </cell>
          <cell r="C4199">
            <v>0.70487772999999998</v>
          </cell>
          <cell r="D4199">
            <v>17.058</v>
          </cell>
          <cell r="E4199">
            <v>0.61714789999999997</v>
          </cell>
          <cell r="F4199">
            <v>17.598783000000001</v>
          </cell>
          <cell r="G4199">
            <v>0.41100302</v>
          </cell>
          <cell r="H4199">
            <v>17.778213999999998</v>
          </cell>
          <cell r="I4199">
            <v>0.95025519999999997</v>
          </cell>
          <cell r="J4199">
            <v>0.86377630000000005</v>
          </cell>
          <cell r="K4199">
            <v>1.2630349000000001</v>
          </cell>
          <cell r="L4199">
            <v>3.8992653000000002</v>
          </cell>
          <cell r="M4199">
            <v>3</v>
          </cell>
          <cell r="N4199">
            <v>8</v>
          </cell>
          <cell r="O4199">
            <v>0.4983186</v>
          </cell>
          <cell r="P4199">
            <v>0.4983186</v>
          </cell>
        </row>
        <row r="4200">
          <cell r="A4200" t="str">
            <v>A0A836BZC5</v>
          </cell>
          <cell r="B4200">
            <v>16.221257999999999</v>
          </cell>
          <cell r="C4200">
            <v>1.7044139</v>
          </cell>
          <cell r="D4200">
            <v>12.279221</v>
          </cell>
          <cell r="E4200">
            <v>9.825526</v>
          </cell>
          <cell r="F4200">
            <v>13.305134000000001</v>
          </cell>
          <cell r="G4200">
            <v>10.656629000000001</v>
          </cell>
          <cell r="H4200">
            <v>11.002948</v>
          </cell>
          <cell r="I4200">
            <v>8.7787284999999997</v>
          </cell>
          <cell r="J4200">
            <v>0.20427635</v>
          </cell>
          <cell r="K4200">
            <v>44.441719999999997</v>
          </cell>
          <cell r="L4200">
            <v>580.15155000000004</v>
          </cell>
          <cell r="M4200">
            <v>3</v>
          </cell>
          <cell r="N4200">
            <v>8</v>
          </cell>
          <cell r="O4200">
            <v>0.89060205000000003</v>
          </cell>
          <cell r="P4200">
            <v>0.89060205000000003</v>
          </cell>
        </row>
        <row r="4201">
          <cell r="A4201" t="str">
            <v>A0A7S3QQL1</v>
          </cell>
          <cell r="B4201">
            <v>18.402403</v>
          </cell>
          <cell r="C4201">
            <v>1.3813422</v>
          </cell>
          <cell r="D4201">
            <v>18.512314</v>
          </cell>
          <cell r="E4201">
            <v>0.55651759999999995</v>
          </cell>
          <cell r="F4201">
            <v>18.463073999999999</v>
          </cell>
          <cell r="G4201">
            <v>0.65384597</v>
          </cell>
          <cell r="H4201">
            <v>18.443906999999999</v>
          </cell>
          <cell r="I4201">
            <v>0.47456238000000001</v>
          </cell>
          <cell r="J4201">
            <v>8.6935290000000002E-3</v>
          </cell>
          <cell r="K4201">
            <v>1.8716357999999999E-2</v>
          </cell>
          <cell r="L4201">
            <v>5.7410845999999998</v>
          </cell>
          <cell r="M4201">
            <v>3</v>
          </cell>
          <cell r="N4201">
            <v>8</v>
          </cell>
          <cell r="O4201">
            <v>0.99879150000000005</v>
          </cell>
          <cell r="P4201">
            <v>0.99879150000000005</v>
          </cell>
        </row>
        <row r="4202">
          <cell r="A4202" t="str">
            <v>A0A7S3QQL1</v>
          </cell>
          <cell r="B4202">
            <v>17.516748</v>
          </cell>
          <cell r="C4202">
            <v>1.2530321</v>
          </cell>
          <cell r="D4202">
            <v>12.502469</v>
          </cell>
          <cell r="E4202">
            <v>9.9616489999999995</v>
          </cell>
          <cell r="F4202">
            <v>11.523469</v>
          </cell>
          <cell r="G4202">
            <v>9.161429</v>
          </cell>
          <cell r="H4202">
            <v>1</v>
          </cell>
          <cell r="I4202">
            <v>0</v>
          </cell>
          <cell r="J4202">
            <v>3.1281020000000002</v>
          </cell>
          <cell r="K4202">
            <v>433.40557999999999</v>
          </cell>
          <cell r="L4202">
            <v>369.47266000000002</v>
          </cell>
          <cell r="M4202">
            <v>3</v>
          </cell>
          <cell r="N4202">
            <v>8</v>
          </cell>
          <cell r="O4202">
            <v>8.7580530000000004E-2</v>
          </cell>
          <cell r="P4202">
            <v>8.7580530000000004E-2</v>
          </cell>
        </row>
        <row r="4203">
          <cell r="A4203" t="str">
            <v>A0A7S0VHH9</v>
          </cell>
          <cell r="B4203">
            <v>18.378229999999999</v>
          </cell>
          <cell r="C4203">
            <v>0.82433520000000005</v>
          </cell>
          <cell r="D4203">
            <v>18.489723000000001</v>
          </cell>
          <cell r="E4203">
            <v>0.40002569999999998</v>
          </cell>
          <cell r="F4203">
            <v>18.215605</v>
          </cell>
          <cell r="G4203">
            <v>0.90782194999999999</v>
          </cell>
          <cell r="H4203">
            <v>18.019736999999999</v>
          </cell>
          <cell r="I4203">
            <v>1.3242252999999999</v>
          </cell>
          <cell r="J4203">
            <v>0.14683941</v>
          </cell>
          <cell r="K4203">
            <v>0.3763416</v>
          </cell>
          <cell r="L4203">
            <v>6.8345250000000002</v>
          </cell>
          <cell r="M4203">
            <v>3</v>
          </cell>
          <cell r="N4203">
            <v>8</v>
          </cell>
          <cell r="O4203">
            <v>0.92883450000000001</v>
          </cell>
          <cell r="P4203">
            <v>0.92883450000000001</v>
          </cell>
        </row>
        <row r="4204">
          <cell r="A4204" t="str">
            <v>A0A835VZI7</v>
          </cell>
          <cell r="B4204">
            <v>17.372406000000002</v>
          </cell>
          <cell r="C4204">
            <v>0.60437240000000003</v>
          </cell>
          <cell r="D4204">
            <v>16.234282</v>
          </cell>
          <cell r="E4204">
            <v>1.6645700999999999</v>
          </cell>
          <cell r="F4204">
            <v>17.686689999999999</v>
          </cell>
          <cell r="G4204">
            <v>0.22588000999999999</v>
          </cell>
          <cell r="H4204">
            <v>17.214932999999998</v>
          </cell>
          <cell r="I4204">
            <v>0.96531630000000002</v>
          </cell>
          <cell r="J4204">
            <v>1.1441387000000001</v>
          </cell>
          <cell r="K4204">
            <v>3.534459</v>
          </cell>
          <cell r="L4204">
            <v>8.2378330000000002</v>
          </cell>
          <cell r="M4204">
            <v>3</v>
          </cell>
          <cell r="N4204">
            <v>8</v>
          </cell>
          <cell r="O4204">
            <v>0.38846046000000001</v>
          </cell>
          <cell r="P4204">
            <v>0.38846046000000001</v>
          </cell>
        </row>
        <row r="4205">
          <cell r="A4205" t="str">
            <v>A0A7S0VB10</v>
          </cell>
          <cell r="B4205">
            <v>16.763093999999999</v>
          </cell>
          <cell r="C4205">
            <v>0.38643575000000002</v>
          </cell>
          <cell r="D4205">
            <v>11.357554</v>
          </cell>
          <cell r="E4205">
            <v>8.9720049999999993</v>
          </cell>
          <cell r="F4205">
            <v>15.990163000000001</v>
          </cell>
          <cell r="G4205">
            <v>2.7574510000000001</v>
          </cell>
          <cell r="H4205">
            <v>15.989184</v>
          </cell>
          <cell r="I4205">
            <v>0.46191132000000001</v>
          </cell>
          <cell r="J4205">
            <v>0.82892520000000003</v>
          </cell>
          <cell r="K4205">
            <v>54.996966999999998</v>
          </cell>
          <cell r="L4205">
            <v>176.92619999999999</v>
          </cell>
          <cell r="M4205">
            <v>3</v>
          </cell>
          <cell r="N4205">
            <v>8</v>
          </cell>
          <cell r="O4205">
            <v>0.51423339999999995</v>
          </cell>
          <cell r="P4205">
            <v>0.51423339999999995</v>
          </cell>
        </row>
        <row r="4206">
          <cell r="A4206" t="str">
            <v>A0A7S3VJT7</v>
          </cell>
          <cell r="B4206">
            <v>14.880110999999999</v>
          </cell>
          <cell r="C4206">
            <v>0.71535146000000005</v>
          </cell>
          <cell r="D4206">
            <v>12.850493999999999</v>
          </cell>
          <cell r="E4206">
            <v>10.2676</v>
          </cell>
          <cell r="F4206">
            <v>10.423404</v>
          </cell>
          <cell r="G4206">
            <v>8.7228969999999997</v>
          </cell>
          <cell r="H4206">
            <v>16.993994000000001</v>
          </cell>
          <cell r="I4206">
            <v>1.9071703</v>
          </cell>
          <cell r="J4206">
            <v>0.50997139999999996</v>
          </cell>
          <cell r="K4206">
            <v>71.011560000000003</v>
          </cell>
          <cell r="L4206">
            <v>371.32312000000002</v>
          </cell>
          <cell r="M4206">
            <v>3</v>
          </cell>
          <cell r="N4206">
            <v>8</v>
          </cell>
          <cell r="O4206">
            <v>0.6864538</v>
          </cell>
          <cell r="P4206">
            <v>0.6864538</v>
          </cell>
        </row>
        <row r="4207">
          <cell r="A4207" t="str">
            <v>A0A835WTD7</v>
          </cell>
          <cell r="B4207">
            <v>15.210739</v>
          </cell>
          <cell r="C4207">
            <v>1.5194113</v>
          </cell>
          <cell r="D4207">
            <v>10.51643</v>
          </cell>
          <cell r="E4207">
            <v>8.2707680000000003</v>
          </cell>
          <cell r="F4207">
            <v>7.4297766999999997</v>
          </cell>
          <cell r="G4207">
            <v>11.136699999999999</v>
          </cell>
          <cell r="H4207">
            <v>15.263766</v>
          </cell>
          <cell r="I4207">
            <v>3.9741019999999998</v>
          </cell>
          <cell r="J4207">
            <v>0.83605960000000001</v>
          </cell>
          <cell r="K4207">
            <v>132.01410000000001</v>
          </cell>
          <cell r="L4207">
            <v>421.06756999999999</v>
          </cell>
          <cell r="M4207">
            <v>3</v>
          </cell>
          <cell r="N4207">
            <v>8</v>
          </cell>
          <cell r="O4207">
            <v>0.51093140000000004</v>
          </cell>
          <cell r="P4207">
            <v>0.51093140000000004</v>
          </cell>
        </row>
        <row r="4208">
          <cell r="A4208" t="str">
            <v>A0A7S0WJD4</v>
          </cell>
          <cell r="B4208">
            <v>9.7973429999999997</v>
          </cell>
          <cell r="C4208">
            <v>7.7839684</v>
          </cell>
          <cell r="D4208">
            <v>16.549361999999999</v>
          </cell>
          <cell r="E4208">
            <v>0.87841760000000002</v>
          </cell>
          <cell r="F4208">
            <v>14.647171</v>
          </cell>
          <cell r="G4208">
            <v>0.124183275</v>
          </cell>
          <cell r="H4208">
            <v>16.763527</v>
          </cell>
          <cell r="I4208">
            <v>2.2566267999999998</v>
          </cell>
          <cell r="J4208">
            <v>1.8923165</v>
          </cell>
          <cell r="K4208">
            <v>94.336089999999999</v>
          </cell>
          <cell r="L4208">
            <v>132.93913000000001</v>
          </cell>
          <cell r="M4208">
            <v>3</v>
          </cell>
          <cell r="N4208">
            <v>8</v>
          </cell>
          <cell r="O4208">
            <v>0.20933626999999999</v>
          </cell>
          <cell r="P4208">
            <v>0.20933626999999999</v>
          </cell>
        </row>
        <row r="4209">
          <cell r="A4209" t="str">
            <v>A0A2J7WYY7</v>
          </cell>
          <cell r="B4209">
            <v>16.899374000000002</v>
          </cell>
          <cell r="C4209">
            <v>0.20422441999999999</v>
          </cell>
          <cell r="D4209">
            <v>17.788278999999999</v>
          </cell>
          <cell r="E4209">
            <v>1.2212337</v>
          </cell>
          <cell r="F4209">
            <v>16.97326</v>
          </cell>
          <cell r="G4209">
            <v>0.62237140000000002</v>
          </cell>
          <cell r="H4209">
            <v>17.352373</v>
          </cell>
          <cell r="I4209">
            <v>0.33602414000000003</v>
          </cell>
          <cell r="J4209">
            <v>0.98300549999999998</v>
          </cell>
          <cell r="K4209">
            <v>1.4991161</v>
          </cell>
          <cell r="L4209">
            <v>4.0667552999999996</v>
          </cell>
          <cell r="M4209">
            <v>3</v>
          </cell>
          <cell r="N4209">
            <v>8</v>
          </cell>
          <cell r="O4209">
            <v>0.44782179999999999</v>
          </cell>
          <cell r="P4209">
            <v>0.44782179999999999</v>
          </cell>
        </row>
        <row r="4210">
          <cell r="A4210" t="str">
            <v>A0A835SPQ7</v>
          </cell>
          <cell r="B4210">
            <v>17.754622999999999</v>
          </cell>
          <cell r="C4210">
            <v>0.91699830000000004</v>
          </cell>
          <cell r="D4210">
            <v>11.350917000000001</v>
          </cell>
          <cell r="E4210">
            <v>8.9782039999999999</v>
          </cell>
          <cell r="F4210">
            <v>17.979078000000001</v>
          </cell>
          <cell r="G4210">
            <v>0.90741545000000001</v>
          </cell>
          <cell r="H4210">
            <v>18.494129999999998</v>
          </cell>
          <cell r="I4210">
            <v>0.22105095999999999</v>
          </cell>
          <cell r="J4210">
            <v>1.6621215</v>
          </cell>
          <cell r="K4210">
            <v>102.62099499999999</v>
          </cell>
          <cell r="L4210">
            <v>164.64259999999999</v>
          </cell>
          <cell r="M4210">
            <v>3</v>
          </cell>
          <cell r="N4210">
            <v>8</v>
          </cell>
          <cell r="O4210">
            <v>0.25124434000000001</v>
          </cell>
          <cell r="P4210">
            <v>0.25124434000000001</v>
          </cell>
        </row>
        <row r="4211">
          <cell r="A4211" t="str">
            <v>A0A7S0N8U7</v>
          </cell>
          <cell r="B4211">
            <v>12.805667</v>
          </cell>
          <cell r="C4211">
            <v>10.276315</v>
          </cell>
          <cell r="D4211">
            <v>16.613969999999998</v>
          </cell>
          <cell r="E4211">
            <v>1.5103726</v>
          </cell>
          <cell r="F4211">
            <v>17.86796</v>
          </cell>
          <cell r="G4211">
            <v>0.68871753999999996</v>
          </cell>
          <cell r="H4211">
            <v>17.594481999999999</v>
          </cell>
          <cell r="I4211">
            <v>0.81327919999999998</v>
          </cell>
          <cell r="J4211">
            <v>0.60238190000000003</v>
          </cell>
          <cell r="K4211">
            <v>49.253582000000002</v>
          </cell>
          <cell r="L4211">
            <v>218.03925000000001</v>
          </cell>
          <cell r="M4211">
            <v>3</v>
          </cell>
          <cell r="N4211">
            <v>8</v>
          </cell>
          <cell r="O4211">
            <v>0.63150233</v>
          </cell>
          <cell r="P4211">
            <v>0.63150233</v>
          </cell>
        </row>
        <row r="4212">
          <cell r="A4212" t="str">
            <v>A0A835WA23</v>
          </cell>
          <cell r="B4212">
            <v>17.974298000000001</v>
          </cell>
          <cell r="C4212">
            <v>0.79839150000000003</v>
          </cell>
          <cell r="D4212">
            <v>18.329910000000002</v>
          </cell>
          <cell r="E4212">
            <v>0.25810529999999998</v>
          </cell>
          <cell r="F4212">
            <v>17.355440000000002</v>
          </cell>
          <cell r="G4212">
            <v>0.53415919999999995</v>
          </cell>
          <cell r="H4212">
            <v>18.308039000000001</v>
          </cell>
          <cell r="I4212">
            <v>1.0005512999999999</v>
          </cell>
          <cell r="J4212">
            <v>1.2451015999999999</v>
          </cell>
          <cell r="K4212">
            <v>1.8587590000000001</v>
          </cell>
          <cell r="L4212">
            <v>3.980953</v>
          </cell>
          <cell r="M4212">
            <v>3</v>
          </cell>
          <cell r="N4212">
            <v>8</v>
          </cell>
          <cell r="O4212">
            <v>0.35587861999999998</v>
          </cell>
          <cell r="P4212">
            <v>0.35587861999999998</v>
          </cell>
        </row>
        <row r="4213">
          <cell r="A4213" t="str">
            <v>A0A835T8B4</v>
          </cell>
          <cell r="B4213">
            <v>17.444320000000001</v>
          </cell>
          <cell r="C4213">
            <v>1.1510695</v>
          </cell>
          <cell r="D4213">
            <v>11.789455999999999</v>
          </cell>
          <cell r="E4213">
            <v>9.3521595000000008</v>
          </cell>
          <cell r="F4213">
            <v>15.916518999999999</v>
          </cell>
          <cell r="G4213">
            <v>1.1867046000000001</v>
          </cell>
          <cell r="H4213">
            <v>17.289507</v>
          </cell>
          <cell r="I4213">
            <v>0.77513149999999997</v>
          </cell>
          <cell r="J4213">
            <v>0.91967759999999998</v>
          </cell>
          <cell r="K4213">
            <v>62.627937000000003</v>
          </cell>
          <cell r="L4213">
            <v>181.59388999999999</v>
          </cell>
          <cell r="M4213">
            <v>3</v>
          </cell>
          <cell r="N4213">
            <v>8</v>
          </cell>
          <cell r="O4213">
            <v>0.47390005000000002</v>
          </cell>
          <cell r="P4213">
            <v>0.47390005000000002</v>
          </cell>
        </row>
        <row r="4214">
          <cell r="A4214" t="str">
            <v>A0A835T8B4</v>
          </cell>
          <cell r="B4214">
            <v>17.751359999999998</v>
          </cell>
          <cell r="C4214">
            <v>1.4992858</v>
          </cell>
          <cell r="D4214">
            <v>12.028506999999999</v>
          </cell>
          <cell r="E4214">
            <v>9.6801899999999996</v>
          </cell>
          <cell r="F4214">
            <v>6.980696</v>
          </cell>
          <cell r="G4214">
            <v>10.3588705</v>
          </cell>
          <cell r="H4214">
            <v>19.351929999999999</v>
          </cell>
          <cell r="I4214">
            <v>0.51369209999999998</v>
          </cell>
          <cell r="J4214">
            <v>1.8842023999999999</v>
          </cell>
          <cell r="K4214">
            <v>287.6103</v>
          </cell>
          <cell r="L4214">
            <v>407.048</v>
          </cell>
          <cell r="M4214">
            <v>3</v>
          </cell>
          <cell r="N4214">
            <v>8</v>
          </cell>
          <cell r="O4214">
            <v>0.21066261999999999</v>
          </cell>
          <cell r="P4214">
            <v>0.21066261999999999</v>
          </cell>
        </row>
        <row r="4215">
          <cell r="A4215" t="str">
            <v>A0A835SIV7</v>
          </cell>
          <cell r="B4215">
            <v>17.92079</v>
          </cell>
          <cell r="C4215">
            <v>0.53035533000000001</v>
          </cell>
          <cell r="D4215">
            <v>17.243646999999999</v>
          </cell>
          <cell r="E4215">
            <v>0.64395380000000002</v>
          </cell>
          <cell r="F4215">
            <v>17.760549999999999</v>
          </cell>
          <cell r="G4215">
            <v>0.67346119999999998</v>
          </cell>
          <cell r="H4215">
            <v>18.272984999999998</v>
          </cell>
          <cell r="I4215">
            <v>0.47633418</v>
          </cell>
          <cell r="J4215">
            <v>1.5966039999999999</v>
          </cell>
          <cell r="K4215">
            <v>1.6481713</v>
          </cell>
          <cell r="L4215">
            <v>2.7527949999999999</v>
          </cell>
          <cell r="M4215">
            <v>3</v>
          </cell>
          <cell r="N4215">
            <v>8</v>
          </cell>
          <cell r="O4215">
            <v>0.26497257000000002</v>
          </cell>
          <cell r="P4215">
            <v>0.26497257000000002</v>
          </cell>
        </row>
        <row r="4216">
          <cell r="A4216" t="str">
            <v>A0A2K3D586</v>
          </cell>
          <cell r="B4216">
            <v>18.007256999999999</v>
          </cell>
          <cell r="C4216">
            <v>0.93496860000000004</v>
          </cell>
          <cell r="D4216">
            <v>18.496397000000002</v>
          </cell>
          <cell r="E4216">
            <v>0.79983300000000002</v>
          </cell>
          <cell r="F4216">
            <v>6.4263370000000002</v>
          </cell>
          <cell r="G4216">
            <v>9.3986909999999995</v>
          </cell>
          <cell r="H4216">
            <v>12.086637</v>
          </cell>
          <cell r="I4216">
            <v>9.6072600000000001</v>
          </cell>
          <cell r="J4216">
            <v>2.1313412</v>
          </cell>
          <cell r="K4216">
            <v>291.16579999999999</v>
          </cell>
          <cell r="L4216">
            <v>364.29745000000003</v>
          </cell>
          <cell r="M4216">
            <v>3</v>
          </cell>
          <cell r="N4216">
            <v>8</v>
          </cell>
          <cell r="O4216">
            <v>0.17444551999999999</v>
          </cell>
          <cell r="P4216">
            <v>0.17444551999999999</v>
          </cell>
        </row>
        <row r="4217">
          <cell r="A4217" t="str">
            <v>A0A835THQ3</v>
          </cell>
          <cell r="B4217">
            <v>16.119302999999999</v>
          </cell>
          <cell r="C4217">
            <v>0.51296615999999995</v>
          </cell>
          <cell r="D4217">
            <v>16.584641999999999</v>
          </cell>
          <cell r="E4217">
            <v>2.2601995000000001</v>
          </cell>
          <cell r="F4217">
            <v>11.461421</v>
          </cell>
          <cell r="G4217">
            <v>9.0598690000000008</v>
          </cell>
          <cell r="H4217">
            <v>6.2842669999999998</v>
          </cell>
          <cell r="I4217">
            <v>9.1526180000000004</v>
          </cell>
          <cell r="J4217">
            <v>1.6223755</v>
          </cell>
          <cell r="K4217">
            <v>208.34134</v>
          </cell>
          <cell r="L4217">
            <v>342.44655999999998</v>
          </cell>
          <cell r="M4217">
            <v>3</v>
          </cell>
          <cell r="N4217">
            <v>8</v>
          </cell>
          <cell r="O4217">
            <v>0.25946780000000003</v>
          </cell>
          <cell r="P4217">
            <v>0.25946780000000003</v>
          </cell>
        </row>
        <row r="4218">
          <cell r="A4218" t="str">
            <v>A0A835T3A5</v>
          </cell>
          <cell r="B4218">
            <v>17.982956000000001</v>
          </cell>
          <cell r="C4218">
            <v>4.6520523999999996</v>
          </cell>
          <cell r="D4218">
            <v>14.571016999999999</v>
          </cell>
          <cell r="E4218">
            <v>1.028081</v>
          </cell>
          <cell r="F4218">
            <v>18.688662000000001</v>
          </cell>
          <cell r="G4218">
            <v>1.4702339</v>
          </cell>
          <cell r="H4218">
            <v>16.281082000000001</v>
          </cell>
          <cell r="I4218">
            <v>2.6624050000000001</v>
          </cell>
          <cell r="J4218">
            <v>1.2742841</v>
          </cell>
          <cell r="K4218">
            <v>30.533629999999999</v>
          </cell>
          <cell r="L4218">
            <v>63.897064</v>
          </cell>
          <cell r="M4218">
            <v>3</v>
          </cell>
          <cell r="N4218">
            <v>8</v>
          </cell>
          <cell r="O4218">
            <v>0.34706077000000002</v>
          </cell>
          <cell r="P4218">
            <v>0.34706077000000002</v>
          </cell>
        </row>
        <row r="4219">
          <cell r="A4219" t="str">
            <v>A0A835XHX1</v>
          </cell>
          <cell r="B4219">
            <v>12.610454000000001</v>
          </cell>
          <cell r="C4219">
            <v>2.2913516</v>
          </cell>
          <cell r="D4219">
            <v>17.573613999999999</v>
          </cell>
          <cell r="E4219">
            <v>2.7247574000000001</v>
          </cell>
          <cell r="F4219">
            <v>13.462536999999999</v>
          </cell>
          <cell r="G4219">
            <v>10.808942999999999</v>
          </cell>
          <cell r="H4219">
            <v>13.52966</v>
          </cell>
          <cell r="I4219">
            <v>10.883167</v>
          </cell>
          <cell r="J4219">
            <v>0.23981714000000001</v>
          </cell>
          <cell r="K4219">
            <v>44.597209999999997</v>
          </cell>
          <cell r="L4219">
            <v>495.90237000000002</v>
          </cell>
          <cell r="M4219">
            <v>3</v>
          </cell>
          <cell r="N4219">
            <v>8</v>
          </cell>
          <cell r="O4219">
            <v>0.86622980000000005</v>
          </cell>
          <cell r="P4219">
            <v>0.86622980000000005</v>
          </cell>
        </row>
        <row r="4220">
          <cell r="A4220" t="str">
            <v>A0A699ZT32</v>
          </cell>
          <cell r="B4220">
            <v>13.220813</v>
          </cell>
          <cell r="C4220">
            <v>10.63677</v>
          </cell>
          <cell r="D4220">
            <v>19.836469999999998</v>
          </cell>
          <cell r="E4220">
            <v>1.635626</v>
          </cell>
          <cell r="F4220">
            <v>17.695703999999999</v>
          </cell>
          <cell r="G4220">
            <v>1.7901767</v>
          </cell>
          <cell r="H4220">
            <v>17.753692999999998</v>
          </cell>
          <cell r="I4220">
            <v>0.67900234000000004</v>
          </cell>
          <cell r="J4220">
            <v>0.78055954000000005</v>
          </cell>
          <cell r="K4220">
            <v>69.947069999999997</v>
          </cell>
          <cell r="L4220">
            <v>238.96385000000001</v>
          </cell>
          <cell r="M4220">
            <v>3</v>
          </cell>
          <cell r="N4220">
            <v>8</v>
          </cell>
          <cell r="O4220">
            <v>0.53722899999999996</v>
          </cell>
          <cell r="P4220">
            <v>0.53722899999999996</v>
          </cell>
        </row>
        <row r="4221">
          <cell r="A4221" t="str">
            <v>A0A2J7ZZC9</v>
          </cell>
          <cell r="B4221">
            <v>16.24579</v>
          </cell>
          <cell r="C4221">
            <v>7.4418744999999999</v>
          </cell>
          <cell r="D4221">
            <v>15.684547</v>
          </cell>
          <cell r="E4221">
            <v>1.1727171999999999</v>
          </cell>
          <cell r="F4221">
            <v>19.584783999999999</v>
          </cell>
          <cell r="G4221">
            <v>2.3825099999999999</v>
          </cell>
          <cell r="H4221">
            <v>15.873931000000001</v>
          </cell>
          <cell r="I4221">
            <v>3.0786345000000002</v>
          </cell>
          <cell r="J4221">
            <v>0.56486820000000004</v>
          </cell>
          <cell r="K4221">
            <v>30.465221</v>
          </cell>
          <cell r="L4221">
            <v>143.82220000000001</v>
          </cell>
          <cell r="M4221">
            <v>3</v>
          </cell>
          <cell r="N4221">
            <v>8</v>
          </cell>
          <cell r="O4221">
            <v>0.65331519999999998</v>
          </cell>
          <cell r="P4221">
            <v>0.65331519999999998</v>
          </cell>
        </row>
        <row r="4222">
          <cell r="A4222" t="str">
            <v>A0A7S3VK98</v>
          </cell>
          <cell r="B4222">
            <v>18.413606999999999</v>
          </cell>
          <cell r="C4222">
            <v>0.40574526999999999</v>
          </cell>
          <cell r="D4222">
            <v>18.304780000000001</v>
          </cell>
          <cell r="E4222">
            <v>0.16679648999999999</v>
          </cell>
          <cell r="F4222">
            <v>18.18477</v>
          </cell>
          <cell r="G4222">
            <v>1.1981112</v>
          </cell>
          <cell r="H4222">
            <v>17.905313</v>
          </cell>
          <cell r="I4222">
            <v>0.40514677999999998</v>
          </cell>
          <cell r="J4222">
            <v>0.32065993999999998</v>
          </cell>
          <cell r="K4222">
            <v>0.43098247000000001</v>
          </cell>
          <cell r="L4222">
            <v>3.5841292999999999</v>
          </cell>
          <cell r="M4222">
            <v>3</v>
          </cell>
          <cell r="N4222">
            <v>8</v>
          </cell>
          <cell r="O4222">
            <v>0.81047975999999999</v>
          </cell>
          <cell r="P4222">
            <v>0.81047975999999999</v>
          </cell>
        </row>
        <row r="4223">
          <cell r="A4223" t="str">
            <v>A0A250X7S3</v>
          </cell>
          <cell r="B4223">
            <v>17.505776999999998</v>
          </cell>
          <cell r="C4223">
            <v>1.2853371</v>
          </cell>
          <cell r="D4223">
            <v>16.267862000000001</v>
          </cell>
          <cell r="E4223">
            <v>0.66854740000000001</v>
          </cell>
          <cell r="F4223">
            <v>16.654347999999999</v>
          </cell>
          <cell r="G4223">
            <v>2.4952139999999998</v>
          </cell>
          <cell r="H4223">
            <v>17.455511000000001</v>
          </cell>
          <cell r="I4223">
            <v>0.99783149999999998</v>
          </cell>
          <cell r="J4223">
            <v>0.47867409999999999</v>
          </cell>
          <cell r="K4223">
            <v>3.3462222000000001</v>
          </cell>
          <cell r="L4223">
            <v>18.641617</v>
          </cell>
          <cell r="M4223">
            <v>3</v>
          </cell>
          <cell r="N4223">
            <v>8</v>
          </cell>
          <cell r="O4223">
            <v>0.70597489999999996</v>
          </cell>
          <cell r="P4223">
            <v>0.70597489999999996</v>
          </cell>
        </row>
        <row r="4224">
          <cell r="A4224" t="str">
            <v>A0A835TCR9</v>
          </cell>
          <cell r="B4224">
            <v>16.825613000000001</v>
          </cell>
          <cell r="C4224">
            <v>0.97360873000000003</v>
          </cell>
          <cell r="D4224">
            <v>17.347961000000002</v>
          </cell>
          <cell r="E4224">
            <v>0.21350079999999999</v>
          </cell>
          <cell r="F4224">
            <v>17.456099999999999</v>
          </cell>
          <cell r="G4224">
            <v>1.0798907</v>
          </cell>
          <cell r="H4224">
            <v>16.196634</v>
          </cell>
          <cell r="I4224">
            <v>2.6874294000000001</v>
          </cell>
          <cell r="J4224">
            <v>0.42522976000000001</v>
          </cell>
          <cell r="K4224">
            <v>2.9921093000000001</v>
          </cell>
          <cell r="L4224">
            <v>18.763874000000001</v>
          </cell>
          <cell r="M4224">
            <v>3</v>
          </cell>
          <cell r="N4224">
            <v>8</v>
          </cell>
          <cell r="O4224">
            <v>0.74030030000000002</v>
          </cell>
          <cell r="P4224">
            <v>0.74030030000000002</v>
          </cell>
        </row>
        <row r="4225">
          <cell r="A4225" t="str">
            <v>A0A699Y944</v>
          </cell>
          <cell r="B4225">
            <v>19.640114000000001</v>
          </cell>
          <cell r="C4225">
            <v>2.2294953</v>
          </cell>
          <cell r="D4225">
            <v>12.052360999999999</v>
          </cell>
          <cell r="E4225">
            <v>9.5748949999999997</v>
          </cell>
          <cell r="F4225">
            <v>13.281083000000001</v>
          </cell>
          <cell r="G4225">
            <v>10.851334</v>
          </cell>
          <cell r="H4225">
            <v>6.2773994999999996</v>
          </cell>
          <cell r="I4225">
            <v>9.1407249999999998</v>
          </cell>
          <cell r="J4225">
            <v>1.2098696</v>
          </cell>
          <cell r="K4225">
            <v>270.36367999999999</v>
          </cell>
          <cell r="L4225">
            <v>595.90704000000005</v>
          </cell>
          <cell r="M4225">
            <v>3</v>
          </cell>
          <cell r="N4225">
            <v>8</v>
          </cell>
          <cell r="O4225">
            <v>0.36687455000000002</v>
          </cell>
          <cell r="P4225">
            <v>0.36687455000000002</v>
          </cell>
        </row>
        <row r="4226">
          <cell r="A4226" t="str">
            <v>A0A6A0A557</v>
          </cell>
          <cell r="B4226">
            <v>17.367804</v>
          </cell>
          <cell r="C4226">
            <v>0.80115026</v>
          </cell>
          <cell r="D4226">
            <v>18.602502999999999</v>
          </cell>
          <cell r="E4226">
            <v>2.7283040999999999</v>
          </cell>
          <cell r="F4226">
            <v>16.630400000000002</v>
          </cell>
          <cell r="G4226">
            <v>1.1957393999999999</v>
          </cell>
          <cell r="H4226">
            <v>6.3562235999999999</v>
          </cell>
          <cell r="I4226">
            <v>9.2772509999999997</v>
          </cell>
          <cell r="J4226">
            <v>4.0043077</v>
          </cell>
          <cell r="K4226">
            <v>287.05680000000001</v>
          </cell>
          <cell r="L4226">
            <v>191.16533000000001</v>
          </cell>
          <cell r="M4226">
            <v>3</v>
          </cell>
          <cell r="N4226">
            <v>8</v>
          </cell>
          <cell r="O4226">
            <v>5.1767737000000001E-2</v>
          </cell>
          <cell r="P4226">
            <v>5.1767737000000001E-2</v>
          </cell>
        </row>
        <row r="4227">
          <cell r="A4227" t="str">
            <v>A0A2K3CY78</v>
          </cell>
          <cell r="B4227">
            <v>18.530123</v>
          </cell>
          <cell r="C4227">
            <v>1.099218</v>
          </cell>
          <cell r="D4227">
            <v>17.287393999999999</v>
          </cell>
          <cell r="E4227">
            <v>2.2029871999999999</v>
          </cell>
          <cell r="F4227">
            <v>6.1145800000000001</v>
          </cell>
          <cell r="G4227">
            <v>8.8587129999999998</v>
          </cell>
          <cell r="H4227">
            <v>6.3374100000000002</v>
          </cell>
          <cell r="I4227">
            <v>9.2446649999999995</v>
          </cell>
          <cell r="J4227">
            <v>3.230172</v>
          </cell>
          <cell r="K4227">
            <v>411.85192999999998</v>
          </cell>
          <cell r="L4227">
            <v>340.00412</v>
          </cell>
          <cell r="M4227">
            <v>3</v>
          </cell>
          <cell r="N4227">
            <v>8</v>
          </cell>
          <cell r="O4227">
            <v>8.2090415E-2</v>
          </cell>
          <cell r="P4227">
            <v>8.2090415E-2</v>
          </cell>
        </row>
        <row r="4228">
          <cell r="A4228" t="str">
            <v>A0A2K3CQX6</v>
          </cell>
          <cell r="B4228">
            <v>17.256685000000001</v>
          </cell>
          <cell r="C4228">
            <v>0.70650667</v>
          </cell>
          <cell r="D4228">
            <v>17.191210000000002</v>
          </cell>
          <cell r="E4228">
            <v>0.91025805000000004</v>
          </cell>
          <cell r="F4228">
            <v>17.133333</v>
          </cell>
          <cell r="G4228">
            <v>1.8174431</v>
          </cell>
          <cell r="H4228">
            <v>16.370346000000001</v>
          </cell>
          <cell r="I4228">
            <v>1.146183</v>
          </cell>
          <cell r="J4228">
            <v>0.34727833000000002</v>
          </cell>
          <cell r="K4228">
            <v>1.5483115999999999</v>
          </cell>
          <cell r="L4228">
            <v>11.889112000000001</v>
          </cell>
          <cell r="M4228">
            <v>3</v>
          </cell>
          <cell r="N4228">
            <v>8</v>
          </cell>
          <cell r="O4228">
            <v>0.79230999999999996</v>
          </cell>
          <cell r="P4228">
            <v>0.79230999999999996</v>
          </cell>
        </row>
        <row r="4229">
          <cell r="A4229" t="str">
            <v>A0A835SJ24</v>
          </cell>
          <cell r="B4229">
            <v>17.823844999999999</v>
          </cell>
          <cell r="C4229">
            <v>0.91754013000000001</v>
          </cell>
          <cell r="D4229">
            <v>18.743853000000001</v>
          </cell>
          <cell r="E4229">
            <v>1.7055278</v>
          </cell>
          <cell r="F4229">
            <v>12.144684</v>
          </cell>
          <cell r="G4229">
            <v>9.6522609999999993</v>
          </cell>
          <cell r="H4229">
            <v>18.405156999999999</v>
          </cell>
          <cell r="I4229">
            <v>0.30703989999999998</v>
          </cell>
          <cell r="J4229">
            <v>1.1987749999999999</v>
          </cell>
          <cell r="K4229">
            <v>87.220870000000005</v>
          </cell>
          <cell r="L4229">
            <v>194.02222</v>
          </cell>
          <cell r="M4229">
            <v>3</v>
          </cell>
          <cell r="N4229">
            <v>8</v>
          </cell>
          <cell r="O4229">
            <v>0.37041859999999999</v>
          </cell>
          <cell r="P4229">
            <v>0.37041859999999999</v>
          </cell>
        </row>
        <row r="4230">
          <cell r="A4230" t="str">
            <v>A0A836C119</v>
          </cell>
          <cell r="B4230">
            <v>18.755526</v>
          </cell>
          <cell r="C4230">
            <v>2.3052823999999998</v>
          </cell>
          <cell r="D4230">
            <v>12.471508999999999</v>
          </cell>
          <cell r="E4230">
            <v>9.9361999999999995</v>
          </cell>
          <cell r="F4230">
            <v>5.4272330000000002</v>
          </cell>
          <cell r="G4230">
            <v>7.6681939999999997</v>
          </cell>
          <cell r="H4230">
            <v>16.670942</v>
          </cell>
          <cell r="I4230">
            <v>0.9722828</v>
          </cell>
          <cell r="J4230">
            <v>2.5347002000000001</v>
          </cell>
          <cell r="K4230">
            <v>311.36687999999998</v>
          </cell>
          <cell r="L4230">
            <v>327.57785000000001</v>
          </cell>
          <cell r="M4230">
            <v>3</v>
          </cell>
          <cell r="N4230">
            <v>8</v>
          </cell>
          <cell r="O4230">
            <v>0.13026945000000001</v>
          </cell>
          <cell r="P4230">
            <v>0.13026945000000001</v>
          </cell>
        </row>
        <row r="4231">
          <cell r="A4231" t="str">
            <v>A0A150G5T0</v>
          </cell>
          <cell r="B4231">
            <v>18.175771999999998</v>
          </cell>
          <cell r="C4231">
            <v>0.39357801999999997</v>
          </cell>
          <cell r="D4231">
            <v>18.990911000000001</v>
          </cell>
          <cell r="E4231">
            <v>1.5392607</v>
          </cell>
          <cell r="F4231">
            <v>17.915516</v>
          </cell>
          <cell r="G4231">
            <v>0.57785695999999998</v>
          </cell>
          <cell r="H4231">
            <v>18.706121</v>
          </cell>
          <cell r="I4231">
            <v>1.0057446000000001</v>
          </cell>
          <cell r="J4231">
            <v>0.74323830000000002</v>
          </cell>
          <cell r="K4231">
            <v>2.1570640000000001</v>
          </cell>
          <cell r="L4231">
            <v>7.7393359999999998</v>
          </cell>
          <cell r="M4231">
            <v>3</v>
          </cell>
          <cell r="N4231">
            <v>8</v>
          </cell>
          <cell r="O4231">
            <v>0.55571466999999997</v>
          </cell>
          <cell r="P4231">
            <v>0.55571466999999997</v>
          </cell>
        </row>
        <row r="4232">
          <cell r="A4232" t="str">
            <v>D8UL68</v>
          </cell>
          <cell r="B4232">
            <v>13.782234000000001</v>
          </cell>
          <cell r="C4232">
            <v>2.6916055999999999</v>
          </cell>
          <cell r="D4232">
            <v>16.412323000000001</v>
          </cell>
          <cell r="E4232">
            <v>0.41539967</v>
          </cell>
          <cell r="F4232">
            <v>14.574723000000001</v>
          </cell>
          <cell r="G4232">
            <v>1.7302792</v>
          </cell>
          <cell r="H4232">
            <v>16.82038</v>
          </cell>
          <cell r="I4232">
            <v>3.6595713999999999</v>
          </cell>
          <cell r="J4232">
            <v>1.0654683</v>
          </cell>
          <cell r="K4232">
            <v>19.021509999999999</v>
          </cell>
          <cell r="L4232">
            <v>47.607253999999998</v>
          </cell>
          <cell r="M4232">
            <v>3</v>
          </cell>
          <cell r="N4232">
            <v>8</v>
          </cell>
          <cell r="O4232">
            <v>0.41624423999999999</v>
          </cell>
          <cell r="P4232">
            <v>0.41624423999999999</v>
          </cell>
        </row>
        <row r="4233">
          <cell r="A4233" t="str">
            <v>A0A835T8Y2</v>
          </cell>
          <cell r="B4233">
            <v>17.991426000000001</v>
          </cell>
          <cell r="C4233">
            <v>0.57330685999999997</v>
          </cell>
          <cell r="D4233">
            <v>17.599347999999999</v>
          </cell>
          <cell r="E4233">
            <v>0.65219470000000002</v>
          </cell>
          <cell r="F4233">
            <v>18.299267</v>
          </cell>
          <cell r="G4233">
            <v>0.44396029999999997</v>
          </cell>
          <cell r="H4233">
            <v>18.374417999999999</v>
          </cell>
          <cell r="I4233">
            <v>0.29225767000000002</v>
          </cell>
          <cell r="J4233">
            <v>1.4388453999999999</v>
          </cell>
          <cell r="K4233">
            <v>1.1185807000000001</v>
          </cell>
          <cell r="L4233">
            <v>2.073108</v>
          </cell>
          <cell r="M4233">
            <v>3</v>
          </cell>
          <cell r="N4233">
            <v>8</v>
          </cell>
          <cell r="O4233">
            <v>0.30188115999999998</v>
          </cell>
          <cell r="P4233">
            <v>0.30188115999999998</v>
          </cell>
        </row>
        <row r="4234">
          <cell r="A4234" t="str">
            <v>A0A250WRC4</v>
          </cell>
          <cell r="B4234">
            <v>11.038297</v>
          </cell>
          <cell r="C4234">
            <v>8.6978740000000005</v>
          </cell>
          <cell r="D4234">
            <v>16.908117000000001</v>
          </cell>
          <cell r="E4234">
            <v>2.3208668000000001</v>
          </cell>
          <cell r="F4234">
            <v>16.482462000000002</v>
          </cell>
          <cell r="G4234">
            <v>1.0055542</v>
          </cell>
          <cell r="H4234">
            <v>17.156117999999999</v>
          </cell>
          <cell r="I4234">
            <v>0.74113379999999995</v>
          </cell>
          <cell r="J4234">
            <v>1.2375076</v>
          </cell>
          <cell r="K4234">
            <v>76.663470000000004</v>
          </cell>
          <cell r="L4234">
            <v>165.19970000000001</v>
          </cell>
          <cell r="M4234">
            <v>3</v>
          </cell>
          <cell r="N4234">
            <v>8</v>
          </cell>
          <cell r="O4234">
            <v>0.35821589999999998</v>
          </cell>
          <cell r="P4234">
            <v>0.35821589999999998</v>
          </cell>
        </row>
        <row r="4235">
          <cell r="A4235" t="str">
            <v>A0A7S3VJB6</v>
          </cell>
          <cell r="B4235">
            <v>18.012689999999999</v>
          </cell>
          <cell r="C4235">
            <v>1.0008984999999999</v>
          </cell>
          <cell r="D4235">
            <v>16.539988000000001</v>
          </cell>
          <cell r="E4235">
            <v>2.5650778000000001</v>
          </cell>
          <cell r="F4235">
            <v>17.58802</v>
          </cell>
          <cell r="G4235">
            <v>1.9946009</v>
          </cell>
          <cell r="H4235">
            <v>17.747627000000001</v>
          </cell>
          <cell r="I4235">
            <v>1.4085748</v>
          </cell>
          <cell r="J4235">
            <v>0.36929452000000001</v>
          </cell>
          <cell r="K4235">
            <v>3.7512762999999998</v>
          </cell>
          <cell r="L4235">
            <v>27.087875</v>
          </cell>
          <cell r="M4235">
            <v>3</v>
          </cell>
          <cell r="N4235">
            <v>8</v>
          </cell>
          <cell r="O4235">
            <v>0.77741930000000004</v>
          </cell>
          <cell r="P4235">
            <v>0.77741930000000004</v>
          </cell>
        </row>
        <row r="4236">
          <cell r="A4236" t="str">
            <v>A0A699ZIR2</v>
          </cell>
          <cell r="B4236">
            <v>17.963013</v>
          </cell>
          <cell r="C4236">
            <v>0.66404629999999998</v>
          </cell>
          <cell r="D4236">
            <v>17.027946</v>
          </cell>
          <cell r="E4236">
            <v>0.97513676000000005</v>
          </cell>
          <cell r="F4236">
            <v>17.847666</v>
          </cell>
          <cell r="G4236">
            <v>4.0788409999999997E-2</v>
          </cell>
          <cell r="H4236">
            <v>17.631018000000001</v>
          </cell>
          <cell r="I4236">
            <v>0.77209514000000001</v>
          </cell>
          <cell r="J4236">
            <v>1.0456371</v>
          </cell>
          <cell r="K4236">
            <v>1.5603340000000001</v>
          </cell>
          <cell r="L4236">
            <v>3.9792874</v>
          </cell>
          <cell r="M4236">
            <v>3</v>
          </cell>
          <cell r="N4236">
            <v>8</v>
          </cell>
          <cell r="O4236">
            <v>0.42360156999999998</v>
          </cell>
          <cell r="P4236">
            <v>0.42360156999999998</v>
          </cell>
        </row>
        <row r="4237">
          <cell r="A4237" t="str">
            <v>A0A7S0S191</v>
          </cell>
          <cell r="B4237">
            <v>17.114609999999999</v>
          </cell>
          <cell r="C4237">
            <v>0.53248112999999997</v>
          </cell>
          <cell r="D4237">
            <v>16.883993</v>
          </cell>
          <cell r="E4237">
            <v>0.24794896999999999</v>
          </cell>
          <cell r="F4237">
            <v>16.766832000000001</v>
          </cell>
          <cell r="G4237">
            <v>0.65401655000000003</v>
          </cell>
          <cell r="H4237">
            <v>12.04372</v>
          </cell>
          <cell r="I4237">
            <v>9.5664770000000008</v>
          </cell>
          <cell r="J4237">
            <v>0.77622329999999995</v>
          </cell>
          <cell r="K4237">
            <v>53.728363000000002</v>
          </cell>
          <cell r="L4237">
            <v>184.58044000000001</v>
          </cell>
          <cell r="M4237">
            <v>3</v>
          </cell>
          <cell r="N4237">
            <v>8</v>
          </cell>
          <cell r="O4237">
            <v>0.53934329999999997</v>
          </cell>
          <cell r="P4237">
            <v>0.53934329999999997</v>
          </cell>
        </row>
        <row r="4238">
          <cell r="A4238" t="str">
            <v>A0A250XAM1</v>
          </cell>
          <cell r="B4238">
            <v>15.3087845</v>
          </cell>
          <cell r="C4238">
            <v>0.41901137999999999</v>
          </cell>
          <cell r="D4238">
            <v>18.864878000000001</v>
          </cell>
          <cell r="E4238">
            <v>1.9011070999999999</v>
          </cell>
          <cell r="F4238">
            <v>15.438271</v>
          </cell>
          <cell r="G4238">
            <v>2.6876878999999998</v>
          </cell>
          <cell r="H4238">
            <v>16.856656999999998</v>
          </cell>
          <cell r="I4238">
            <v>2.6892064000000002</v>
          </cell>
          <cell r="J4238">
            <v>1.8001857999999999</v>
          </cell>
          <cell r="K4238">
            <v>24.633666999999999</v>
          </cell>
          <cell r="L4238">
            <v>36.490549999999999</v>
          </cell>
          <cell r="M4238">
            <v>3</v>
          </cell>
          <cell r="N4238">
            <v>8</v>
          </cell>
          <cell r="O4238">
            <v>0.22501193</v>
          </cell>
          <cell r="P4238">
            <v>0.22501193</v>
          </cell>
        </row>
        <row r="4239">
          <cell r="A4239" t="str">
            <v>A0A835SV96</v>
          </cell>
          <cell r="B4239">
            <v>16.980975999999998</v>
          </cell>
          <cell r="C4239">
            <v>1.8682802000000001</v>
          </cell>
          <cell r="D4239">
            <v>16.074297000000001</v>
          </cell>
          <cell r="E4239">
            <v>2.5758903000000002</v>
          </cell>
          <cell r="F4239">
            <v>15.809837</v>
          </cell>
          <cell r="G4239">
            <v>2.0897345999999999</v>
          </cell>
          <cell r="H4239">
            <v>16.849965999999998</v>
          </cell>
          <cell r="I4239">
            <v>1.9810844999999999</v>
          </cell>
          <cell r="J4239">
            <v>0.21524665000000001</v>
          </cell>
          <cell r="K4239">
            <v>2.9732075</v>
          </cell>
          <cell r="L4239">
            <v>36.834735999999999</v>
          </cell>
          <cell r="M4239">
            <v>3</v>
          </cell>
          <cell r="N4239">
            <v>8</v>
          </cell>
          <cell r="O4239">
            <v>0.88311344000000003</v>
          </cell>
          <cell r="P4239">
            <v>0.88311344000000003</v>
          </cell>
        </row>
        <row r="4240">
          <cell r="A4240" t="str">
            <v>A0A836BPF4</v>
          </cell>
          <cell r="B4240">
            <v>14.293950000000001</v>
          </cell>
          <cell r="C4240">
            <v>1.9676685</v>
          </cell>
          <cell r="D4240">
            <v>15.485132999999999</v>
          </cell>
          <cell r="E4240">
            <v>0.8508194</v>
          </cell>
          <cell r="F4240">
            <v>16.72278</v>
          </cell>
          <cell r="G4240">
            <v>1.9864146</v>
          </cell>
          <cell r="H4240">
            <v>15.081723</v>
          </cell>
          <cell r="I4240">
            <v>2.1865541999999998</v>
          </cell>
          <cell r="J4240">
            <v>0.9252262</v>
          </cell>
          <cell r="K4240">
            <v>9.2447280000000003</v>
          </cell>
          <cell r="L4240">
            <v>26.644950000000001</v>
          </cell>
          <cell r="M4240">
            <v>3</v>
          </cell>
          <cell r="N4240">
            <v>8</v>
          </cell>
          <cell r="O4240">
            <v>0.471549</v>
          </cell>
          <cell r="P4240">
            <v>0.471549</v>
          </cell>
        </row>
        <row r="4241">
          <cell r="A4241" t="str">
            <v>A0A150FVF8</v>
          </cell>
          <cell r="B4241">
            <v>12.364106</v>
          </cell>
          <cell r="C4241">
            <v>9.8426694999999995</v>
          </cell>
          <cell r="D4241">
            <v>1</v>
          </cell>
          <cell r="E4241">
            <v>0</v>
          </cell>
          <cell r="F4241">
            <v>1</v>
          </cell>
          <cell r="G4241">
            <v>0</v>
          </cell>
          <cell r="H4241">
            <v>6.4264429999999999</v>
          </cell>
          <cell r="I4241">
            <v>9.3988750000000003</v>
          </cell>
          <cell r="J4241">
            <v>1.9028181</v>
          </cell>
          <cell r="K4241">
            <v>264.32567999999998</v>
          </cell>
          <cell r="L4241">
            <v>370.43400000000003</v>
          </cell>
          <cell r="M4241">
            <v>3</v>
          </cell>
          <cell r="N4241">
            <v>8</v>
          </cell>
          <cell r="O4241">
            <v>0.20763461</v>
          </cell>
          <cell r="P4241">
            <v>0.20763461</v>
          </cell>
        </row>
        <row r="4242">
          <cell r="A4242" t="str">
            <v>D8U5N6</v>
          </cell>
          <cell r="B4242">
            <v>9.8101839999999996</v>
          </cell>
          <cell r="C4242">
            <v>7.6352386000000001</v>
          </cell>
          <cell r="D4242">
            <v>17.55902</v>
          </cell>
          <cell r="E4242">
            <v>1.943265</v>
          </cell>
          <cell r="F4242">
            <v>6.2029100000000001</v>
          </cell>
          <cell r="G4242">
            <v>9.0117039999999999</v>
          </cell>
          <cell r="H4242">
            <v>16.333677000000002</v>
          </cell>
          <cell r="I4242">
            <v>1.5223336999999999</v>
          </cell>
          <cell r="J4242">
            <v>2.3949479999999999</v>
          </cell>
          <cell r="K4242">
            <v>261.53098</v>
          </cell>
          <cell r="L4242">
            <v>291.20294000000001</v>
          </cell>
          <cell r="M4242">
            <v>3</v>
          </cell>
          <cell r="N4242">
            <v>8</v>
          </cell>
          <cell r="O4242">
            <v>0.14382944</v>
          </cell>
          <cell r="P4242">
            <v>0.14382944</v>
          </cell>
        </row>
        <row r="4243">
          <cell r="A4243" t="str">
            <v>A0A7S3RA22</v>
          </cell>
          <cell r="B4243">
            <v>14.405759</v>
          </cell>
          <cell r="C4243">
            <v>2.4302318000000001</v>
          </cell>
          <cell r="D4243">
            <v>15.235562</v>
          </cell>
          <cell r="E4243">
            <v>3.0222989999999998</v>
          </cell>
          <cell r="F4243">
            <v>5.9961104000000001</v>
          </cell>
          <cell r="G4243">
            <v>8.6535170000000008</v>
          </cell>
          <cell r="H4243">
            <v>6.5566535000000004</v>
          </cell>
          <cell r="I4243">
            <v>9.6244060000000005</v>
          </cell>
          <cell r="J4243">
            <v>1.6106263000000001</v>
          </cell>
          <cell r="K4243">
            <v>220.51832999999999</v>
          </cell>
          <cell r="L4243">
            <v>365.10570000000001</v>
          </cell>
          <cell r="M4243">
            <v>3</v>
          </cell>
          <cell r="N4243">
            <v>8</v>
          </cell>
          <cell r="O4243">
            <v>0.26196024000000001</v>
          </cell>
          <cell r="P4243">
            <v>0.26196024000000001</v>
          </cell>
        </row>
        <row r="4244">
          <cell r="A4244" t="str">
            <v>A0A835XWN7</v>
          </cell>
          <cell r="B4244">
            <v>18.254147</v>
          </cell>
          <cell r="C4244">
            <v>1.7357148</v>
          </cell>
          <cell r="D4244">
            <v>15.106619999999999</v>
          </cell>
          <cell r="E4244">
            <v>1.496489</v>
          </cell>
          <cell r="F4244">
            <v>12.197096999999999</v>
          </cell>
          <cell r="G4244">
            <v>9.7038449999999994</v>
          </cell>
          <cell r="H4244">
            <v>11.997612999999999</v>
          </cell>
          <cell r="I4244">
            <v>9.5345080000000006</v>
          </cell>
          <cell r="J4244">
            <v>0.54596484000000001</v>
          </cell>
          <cell r="K4244">
            <v>77.932509999999994</v>
          </cell>
          <cell r="L4244">
            <v>380.64728000000002</v>
          </cell>
          <cell r="M4244">
            <v>3</v>
          </cell>
          <cell r="N4244">
            <v>8</v>
          </cell>
          <cell r="O4244">
            <v>0.66456459999999995</v>
          </cell>
          <cell r="P4244">
            <v>0.66456459999999995</v>
          </cell>
        </row>
        <row r="4245">
          <cell r="A4245" t="str">
            <v>A0A835SUH9</v>
          </cell>
          <cell r="B4245">
            <v>15.77027</v>
          </cell>
          <cell r="C4245">
            <v>1.0960934</v>
          </cell>
          <cell r="D4245">
            <v>15.080812999999999</v>
          </cell>
          <cell r="E4245">
            <v>1.2407204000000001</v>
          </cell>
          <cell r="F4245">
            <v>16.220811999999999</v>
          </cell>
          <cell r="G4245">
            <v>0.44986219999999999</v>
          </cell>
          <cell r="H4245">
            <v>11.610397000000001</v>
          </cell>
          <cell r="I4245">
            <v>9.1955390000000001</v>
          </cell>
          <cell r="J4245">
            <v>0.60093194000000005</v>
          </cell>
          <cell r="K4245">
            <v>39.436664999999998</v>
          </cell>
          <cell r="L4245">
            <v>175.00226000000001</v>
          </cell>
          <cell r="M4245">
            <v>3</v>
          </cell>
          <cell r="N4245">
            <v>8</v>
          </cell>
          <cell r="O4245">
            <v>0.63233269999999997</v>
          </cell>
          <cell r="P4245">
            <v>0.63233269999999997</v>
          </cell>
        </row>
        <row r="4246">
          <cell r="A4246" t="str">
            <v>A0A150G5K2</v>
          </cell>
          <cell r="B4246">
            <v>11.870837</v>
          </cell>
          <cell r="C4246">
            <v>1.5250641</v>
          </cell>
          <cell r="D4246">
            <v>11.45417</v>
          </cell>
          <cell r="E4246">
            <v>9.1434619999999995</v>
          </cell>
          <cell r="F4246">
            <v>11.175576</v>
          </cell>
          <cell r="G4246">
            <v>8.8916950000000003</v>
          </cell>
          <cell r="H4246">
            <v>12.569886</v>
          </cell>
          <cell r="I4246">
            <v>10.022459</v>
          </cell>
          <cell r="J4246">
            <v>1.6622188E-2</v>
          </cell>
          <cell r="K4246">
            <v>3.3091533000000002</v>
          </cell>
          <cell r="L4246">
            <v>530.88130000000001</v>
          </cell>
          <cell r="M4246">
            <v>3</v>
          </cell>
          <cell r="N4246">
            <v>8</v>
          </cell>
          <cell r="O4246">
            <v>0.9968359</v>
          </cell>
          <cell r="P4246">
            <v>0.9968359</v>
          </cell>
        </row>
        <row r="4247">
          <cell r="A4247" t="str">
            <v>A0A7S3R241</v>
          </cell>
          <cell r="B4247">
            <v>17.850349999999999</v>
          </cell>
          <cell r="C4247">
            <v>0.83209646000000004</v>
          </cell>
          <cell r="D4247">
            <v>12.184186</v>
          </cell>
          <cell r="E4247">
            <v>9.7162369999999996</v>
          </cell>
          <cell r="F4247">
            <v>18.554383999999999</v>
          </cell>
          <cell r="G4247">
            <v>1.7475878</v>
          </cell>
          <cell r="H4247">
            <v>12.100433000000001</v>
          </cell>
          <cell r="I4247">
            <v>9.6133970000000009</v>
          </cell>
          <cell r="J4247">
            <v>0.77610933999999998</v>
          </cell>
          <cell r="K4247">
            <v>110.92686</v>
          </cell>
          <cell r="L4247">
            <v>381.13824</v>
          </cell>
          <cell r="M4247">
            <v>3</v>
          </cell>
          <cell r="N4247">
            <v>8</v>
          </cell>
          <cell r="O4247">
            <v>0.53939899999999996</v>
          </cell>
          <cell r="P4247">
            <v>0.53939899999999996</v>
          </cell>
        </row>
        <row r="4248">
          <cell r="A4248" t="str">
            <v>A0A7S3VTB7</v>
          </cell>
          <cell r="B4248">
            <v>18.067195999999999</v>
          </cell>
          <cell r="C4248">
            <v>5.7137346000000004</v>
          </cell>
          <cell r="D4248">
            <v>10.036897</v>
          </cell>
          <cell r="E4248">
            <v>7.8297267000000002</v>
          </cell>
          <cell r="F4248">
            <v>18.537465999999998</v>
          </cell>
          <cell r="G4248">
            <v>0.82645409999999997</v>
          </cell>
          <cell r="H4248">
            <v>16.697393000000002</v>
          </cell>
          <cell r="I4248">
            <v>1.7983853999999999</v>
          </cell>
          <cell r="J4248">
            <v>1.9065462</v>
          </cell>
          <cell r="K4248">
            <v>139.94325000000001</v>
          </cell>
          <cell r="L4248">
            <v>195.7372</v>
          </cell>
          <cell r="M4248">
            <v>3</v>
          </cell>
          <cell r="N4248">
            <v>8</v>
          </cell>
          <cell r="O4248">
            <v>0.20703456000000001</v>
          </cell>
          <cell r="P4248">
            <v>0.20703456000000001</v>
          </cell>
        </row>
        <row r="4249">
          <cell r="A4249" t="str">
            <v>A0A835W671</v>
          </cell>
          <cell r="B4249">
            <v>16.974176</v>
          </cell>
          <cell r="C4249">
            <v>0.54210559999999997</v>
          </cell>
          <cell r="D4249">
            <v>5.7890034000000004</v>
          </cell>
          <cell r="E4249">
            <v>8.2947970000000009</v>
          </cell>
          <cell r="F4249">
            <v>16.749763000000002</v>
          </cell>
          <cell r="G4249">
            <v>2.4226066999999998</v>
          </cell>
          <cell r="H4249">
            <v>6.4277534000000003</v>
          </cell>
          <cell r="I4249">
            <v>9.4011449999999996</v>
          </cell>
          <cell r="J4249">
            <v>2.8373496999999999</v>
          </cell>
          <cell r="K4249">
            <v>347.60674999999998</v>
          </cell>
          <cell r="L4249">
            <v>326.69617</v>
          </cell>
          <cell r="M4249">
            <v>3</v>
          </cell>
          <cell r="N4249">
            <v>8</v>
          </cell>
          <cell r="O4249">
            <v>0.10590482</v>
          </cell>
          <cell r="P4249">
            <v>0.10590482</v>
          </cell>
        </row>
        <row r="4250">
          <cell r="A4250" t="str">
            <v>A0A836C0Y4</v>
          </cell>
          <cell r="B4250">
            <v>11.621057</v>
          </cell>
          <cell r="C4250">
            <v>9.2029969999999999</v>
          </cell>
          <cell r="D4250">
            <v>15.037837</v>
          </cell>
          <cell r="E4250">
            <v>4.0146850000000001</v>
          </cell>
          <cell r="F4250">
            <v>16.735569999999999</v>
          </cell>
          <cell r="G4250">
            <v>0.42615032000000003</v>
          </cell>
          <cell r="H4250">
            <v>11.016716000000001</v>
          </cell>
          <cell r="I4250">
            <v>8.685079</v>
          </cell>
          <cell r="J4250">
            <v>0.50987570000000004</v>
          </cell>
          <cell r="K4250">
            <v>67.466130000000007</v>
          </cell>
          <cell r="L4250">
            <v>352.8501</v>
          </cell>
          <cell r="M4250">
            <v>3</v>
          </cell>
          <cell r="N4250">
            <v>8</v>
          </cell>
          <cell r="O4250">
            <v>0.68651280000000003</v>
          </cell>
          <cell r="P4250">
            <v>0.68651280000000003</v>
          </cell>
        </row>
        <row r="4251">
          <cell r="A4251" t="str">
            <v>A0A150GHL8</v>
          </cell>
          <cell r="B4251">
            <v>16.826637000000002</v>
          </cell>
          <cell r="C4251">
            <v>0.62487060000000005</v>
          </cell>
          <cell r="D4251">
            <v>17.126270000000002</v>
          </cell>
          <cell r="E4251">
            <v>0.52274399999999999</v>
          </cell>
          <cell r="F4251">
            <v>17.242979999999999</v>
          </cell>
          <cell r="G4251">
            <v>1.2950754</v>
          </cell>
          <cell r="H4251">
            <v>12.798767</v>
          </cell>
          <cell r="I4251">
            <v>10.291069999999999</v>
          </cell>
          <cell r="J4251">
            <v>0.50790109999999999</v>
          </cell>
          <cell r="K4251">
            <v>41.234099999999998</v>
          </cell>
          <cell r="L4251">
            <v>216.49413999999999</v>
          </cell>
          <cell r="M4251">
            <v>3</v>
          </cell>
          <cell r="N4251">
            <v>8</v>
          </cell>
          <cell r="O4251">
            <v>0.68773130000000005</v>
          </cell>
          <cell r="P4251">
            <v>0.68773130000000005</v>
          </cell>
        </row>
        <row r="4252">
          <cell r="A4252" t="str">
            <v>D8UFL0</v>
          </cell>
          <cell r="B4252">
            <v>13.050039999999999</v>
          </cell>
          <cell r="C4252">
            <v>10.583762</v>
          </cell>
          <cell r="D4252">
            <v>20.081831000000001</v>
          </cell>
          <cell r="E4252">
            <v>1.7529527</v>
          </cell>
          <cell r="F4252">
            <v>6.2153535</v>
          </cell>
          <cell r="G4252">
            <v>9.0332574999999995</v>
          </cell>
          <cell r="H4252">
            <v>6.1885332999999996</v>
          </cell>
          <cell r="I4252">
            <v>8.9868030000000001</v>
          </cell>
          <cell r="J4252">
            <v>1.9049938</v>
          </cell>
          <cell r="K4252">
            <v>396.40717000000001</v>
          </cell>
          <cell r="L4252">
            <v>554.90246999999999</v>
          </cell>
          <cell r="M4252">
            <v>3</v>
          </cell>
          <cell r="N4252">
            <v>8</v>
          </cell>
          <cell r="O4252">
            <v>0.20728416999999999</v>
          </cell>
          <cell r="P4252">
            <v>0.20728416999999999</v>
          </cell>
        </row>
        <row r="4253">
          <cell r="A4253" t="str">
            <v>A0A7S0YGV5</v>
          </cell>
          <cell r="B4253">
            <v>16.879155999999998</v>
          </cell>
          <cell r="C4253">
            <v>1.1920227999999999</v>
          </cell>
          <cell r="D4253">
            <v>13.692467000000001</v>
          </cell>
          <cell r="E4253">
            <v>10.994553</v>
          </cell>
          <cell r="F4253">
            <v>10.710255999999999</v>
          </cell>
          <cell r="G4253">
            <v>8.5630120000000005</v>
          </cell>
          <cell r="H4253">
            <v>17.589727</v>
          </cell>
          <cell r="I4253">
            <v>2.4048815000000001</v>
          </cell>
          <cell r="J4253">
            <v>0.59641873999999995</v>
          </cell>
          <cell r="K4253">
            <v>90.093410000000006</v>
          </cell>
          <cell r="L4253">
            <v>402.81950000000001</v>
          </cell>
          <cell r="M4253">
            <v>3</v>
          </cell>
          <cell r="N4253">
            <v>8</v>
          </cell>
          <cell r="O4253">
            <v>0.63492393000000003</v>
          </cell>
          <cell r="P4253">
            <v>0.63492393000000003</v>
          </cell>
        </row>
        <row r="4254">
          <cell r="A4254" t="str">
            <v>A0A7S0YGV5</v>
          </cell>
          <cell r="B4254">
            <v>18.904703000000001</v>
          </cell>
          <cell r="C4254">
            <v>0.67590099999999997</v>
          </cell>
          <cell r="D4254">
            <v>18.038399999999999</v>
          </cell>
          <cell r="E4254">
            <v>0.5211443</v>
          </cell>
          <cell r="F4254">
            <v>18.170432999999999</v>
          </cell>
          <cell r="G4254">
            <v>1.5277691</v>
          </cell>
          <cell r="H4254">
            <v>19.65034</v>
          </cell>
          <cell r="I4254">
            <v>0.27058422999999998</v>
          </cell>
          <cell r="J4254">
            <v>2.1212024999999999</v>
          </cell>
          <cell r="K4254">
            <v>4.9886355</v>
          </cell>
          <cell r="L4254">
            <v>6.2714562000000003</v>
          </cell>
          <cell r="M4254">
            <v>3</v>
          </cell>
          <cell r="N4254">
            <v>8</v>
          </cell>
          <cell r="O4254">
            <v>0.17577450999999999</v>
          </cell>
          <cell r="P4254">
            <v>0.17577450999999999</v>
          </cell>
        </row>
        <row r="4255">
          <cell r="A4255" t="str">
            <v>A0A250X4K7</v>
          </cell>
          <cell r="B4255">
            <v>17.947365000000001</v>
          </cell>
          <cell r="C4255">
            <v>0.60895250000000001</v>
          </cell>
          <cell r="D4255">
            <v>17.924757</v>
          </cell>
          <cell r="E4255">
            <v>0.85469704999999996</v>
          </cell>
          <cell r="F4255">
            <v>17.576264999999999</v>
          </cell>
          <cell r="G4255">
            <v>1.7110133999999999</v>
          </cell>
          <cell r="H4255">
            <v>18.267976999999998</v>
          </cell>
          <cell r="I4255">
            <v>0.16061868000000001</v>
          </cell>
          <cell r="J4255">
            <v>0.23644820999999999</v>
          </cell>
          <cell r="K4255">
            <v>0.71904414999999999</v>
          </cell>
          <cell r="L4255">
            <v>8.1093910000000005</v>
          </cell>
          <cell r="M4255">
            <v>3</v>
          </cell>
          <cell r="N4255">
            <v>8</v>
          </cell>
          <cell r="O4255">
            <v>0.86855143000000001</v>
          </cell>
          <cell r="P4255">
            <v>0.86855143000000001</v>
          </cell>
        </row>
        <row r="4256">
          <cell r="A4256" t="str">
            <v>A0A835VUV5</v>
          </cell>
          <cell r="B4256">
            <v>19.279938000000001</v>
          </cell>
          <cell r="C4256">
            <v>0.91349643000000003</v>
          </cell>
          <cell r="D4256">
            <v>16.987196000000001</v>
          </cell>
          <cell r="E4256">
            <v>1.4962527000000001</v>
          </cell>
          <cell r="F4256">
            <v>17.349363</v>
          </cell>
          <cell r="G4256">
            <v>1.0662669</v>
          </cell>
          <cell r="H4256">
            <v>17.653600000000001</v>
          </cell>
          <cell r="I4256">
            <v>0.95357983999999996</v>
          </cell>
          <cell r="J4256">
            <v>2.4019116999999999</v>
          </cell>
          <cell r="K4256">
            <v>9.2224179999999993</v>
          </cell>
          <cell r="L4256">
            <v>10.238975999999999</v>
          </cell>
          <cell r="M4256">
            <v>3</v>
          </cell>
          <cell r="N4256">
            <v>8</v>
          </cell>
          <cell r="O4256">
            <v>0.14311393</v>
          </cell>
          <cell r="P4256">
            <v>0.14311393</v>
          </cell>
        </row>
        <row r="4257">
          <cell r="A4257" t="str">
            <v>A0A150G3I4</v>
          </cell>
          <cell r="B4257">
            <v>16.538019999999999</v>
          </cell>
          <cell r="C4257">
            <v>0.89511479999999999</v>
          </cell>
          <cell r="D4257">
            <v>14.486727999999999</v>
          </cell>
          <cell r="E4257">
            <v>3.2601499999999999</v>
          </cell>
          <cell r="F4257">
            <v>12.91066</v>
          </cell>
          <cell r="G4257">
            <v>10.404305000000001</v>
          </cell>
          <cell r="H4257">
            <v>11.528567000000001</v>
          </cell>
          <cell r="I4257">
            <v>9.1180529999999997</v>
          </cell>
          <cell r="J4257">
            <v>0.27416182</v>
          </cell>
          <cell r="K4257">
            <v>41.703769999999999</v>
          </cell>
          <cell r="L4257">
            <v>405.63657000000001</v>
          </cell>
          <cell r="M4257">
            <v>3</v>
          </cell>
          <cell r="N4257">
            <v>8</v>
          </cell>
          <cell r="O4257">
            <v>0.84251003999999996</v>
          </cell>
          <cell r="P4257">
            <v>0.84251003999999996</v>
          </cell>
        </row>
        <row r="4258">
          <cell r="A4258" t="str">
            <v>A0A250XJG5</v>
          </cell>
          <cell r="B4258">
            <v>18.103548</v>
          </cell>
          <cell r="C4258">
            <v>0.55877089999999996</v>
          </cell>
          <cell r="D4258">
            <v>17.581484</v>
          </cell>
          <cell r="E4258">
            <v>1.1409932</v>
          </cell>
          <cell r="F4258">
            <v>18.422643999999998</v>
          </cell>
          <cell r="G4258">
            <v>0.13908555</v>
          </cell>
          <cell r="H4258">
            <v>18.152322999999999</v>
          </cell>
          <cell r="I4258">
            <v>0.5407322</v>
          </cell>
          <cell r="J4258">
            <v>0.77017844000000002</v>
          </cell>
          <cell r="K4258">
            <v>1.1124225999999999</v>
          </cell>
          <cell r="L4258">
            <v>3.8516533000000002</v>
          </cell>
          <cell r="M4258">
            <v>3</v>
          </cell>
          <cell r="N4258">
            <v>8</v>
          </cell>
          <cell r="O4258">
            <v>0.54230535000000002</v>
          </cell>
          <cell r="P4258">
            <v>0.54230535000000002</v>
          </cell>
        </row>
        <row r="4259">
          <cell r="A4259" t="str">
            <v>A0A2J8A916</v>
          </cell>
          <cell r="B4259">
            <v>20.449995000000001</v>
          </cell>
          <cell r="C4259">
            <v>0.30972480000000002</v>
          </cell>
          <cell r="D4259">
            <v>20.826086</v>
          </cell>
          <cell r="E4259">
            <v>0.35165527000000002</v>
          </cell>
          <cell r="F4259">
            <v>19.282454999999999</v>
          </cell>
          <cell r="G4259">
            <v>1.197919</v>
          </cell>
          <cell r="H4259">
            <v>20.780950000000001</v>
          </cell>
          <cell r="I4259">
            <v>0.57901080000000005</v>
          </cell>
          <cell r="J4259">
            <v>3.1381380000000001</v>
          </cell>
          <cell r="K4259">
            <v>4.6833286000000003</v>
          </cell>
          <cell r="L4259">
            <v>3.9797090000000002</v>
          </cell>
          <cell r="M4259">
            <v>3</v>
          </cell>
          <cell r="N4259">
            <v>8</v>
          </cell>
          <cell r="O4259">
            <v>8.7021000000000001E-2</v>
          </cell>
          <cell r="P4259">
            <v>8.7021000000000001E-2</v>
          </cell>
        </row>
        <row r="4260">
          <cell r="A4260" t="str">
            <v>A0A835W6X5</v>
          </cell>
          <cell r="B4260">
            <v>18.206892</v>
          </cell>
          <cell r="C4260">
            <v>0.41160451999999997</v>
          </cell>
          <cell r="D4260">
            <v>16.67963</v>
          </cell>
          <cell r="E4260">
            <v>1.9236244</v>
          </cell>
          <cell r="F4260">
            <v>18.077852</v>
          </cell>
          <cell r="G4260">
            <v>2.08104E-2</v>
          </cell>
          <cell r="H4260">
            <v>18.165151999999999</v>
          </cell>
          <cell r="I4260">
            <v>0.19117466</v>
          </cell>
          <cell r="J4260">
            <v>1.6690024999999999</v>
          </cell>
          <cell r="K4260">
            <v>4.8902564000000002</v>
          </cell>
          <cell r="L4260">
            <v>7.8134594000000002</v>
          </cell>
          <cell r="M4260">
            <v>3</v>
          </cell>
          <cell r="N4260">
            <v>8</v>
          </cell>
          <cell r="O4260">
            <v>0.24985260000000001</v>
          </cell>
          <cell r="P4260">
            <v>0.24985260000000001</v>
          </cell>
        </row>
        <row r="4261">
          <cell r="A4261" t="str">
            <v>A0A7S2QTI8</v>
          </cell>
          <cell r="B4261">
            <v>17.657399999999999</v>
          </cell>
          <cell r="C4261">
            <v>0.29088621999999997</v>
          </cell>
          <cell r="D4261">
            <v>17.604317000000002</v>
          </cell>
          <cell r="E4261">
            <v>1.134995</v>
          </cell>
          <cell r="F4261">
            <v>5.9424533999999998</v>
          </cell>
          <cell r="G4261">
            <v>8.5605799999999999</v>
          </cell>
          <cell r="H4261">
            <v>12.25966</v>
          </cell>
          <cell r="I4261">
            <v>9.7511709999999994</v>
          </cell>
          <cell r="J4261">
            <v>2.1847894000000001</v>
          </cell>
          <cell r="K4261">
            <v>278.13742000000002</v>
          </cell>
          <cell r="L4261">
            <v>339.48340000000002</v>
          </cell>
          <cell r="M4261">
            <v>3</v>
          </cell>
          <cell r="N4261">
            <v>8</v>
          </cell>
          <cell r="O4261">
            <v>0.16763865999999999</v>
          </cell>
          <cell r="P4261">
            <v>0.16763865999999999</v>
          </cell>
        </row>
        <row r="4262">
          <cell r="A4262" t="str">
            <v>A0A2J7ZNQ1</v>
          </cell>
          <cell r="B4262">
            <v>17.136236</v>
          </cell>
          <cell r="C4262">
            <v>0.76679295000000003</v>
          </cell>
          <cell r="D4262">
            <v>17.733350000000002</v>
          </cell>
          <cell r="E4262">
            <v>0.42741965999999998</v>
          </cell>
          <cell r="F4262">
            <v>12.020973</v>
          </cell>
          <cell r="G4262">
            <v>9.5651620000000008</v>
          </cell>
          <cell r="H4262">
            <v>17.189232000000001</v>
          </cell>
          <cell r="I4262">
            <v>0.82129799999999997</v>
          </cell>
          <cell r="J4262">
            <v>0.92711220000000005</v>
          </cell>
          <cell r="K4262">
            <v>64.622630000000001</v>
          </cell>
          <cell r="L4262">
            <v>185.87502000000001</v>
          </cell>
          <cell r="M4262">
            <v>3</v>
          </cell>
          <cell r="N4262">
            <v>8</v>
          </cell>
          <cell r="O4262">
            <v>0.47075280000000003</v>
          </cell>
          <cell r="P4262">
            <v>0.47075280000000003</v>
          </cell>
        </row>
        <row r="4263">
          <cell r="A4263" t="str">
            <v>A0A699YIV5</v>
          </cell>
          <cell r="B4263">
            <v>23.552126000000001</v>
          </cell>
          <cell r="C4263">
            <v>6.0333275999999998</v>
          </cell>
          <cell r="D4263">
            <v>21.0791</v>
          </cell>
          <cell r="E4263">
            <v>1.5067307000000001</v>
          </cell>
          <cell r="F4263">
            <v>25.155532999999998</v>
          </cell>
          <cell r="G4263">
            <v>2.0020660000000001</v>
          </cell>
          <cell r="H4263">
            <v>22.191744</v>
          </cell>
          <cell r="I4263">
            <v>1.052851</v>
          </cell>
          <cell r="J4263">
            <v>0.8490162</v>
          </cell>
          <cell r="K4263">
            <v>27.882565</v>
          </cell>
          <cell r="L4263">
            <v>87.576070000000001</v>
          </cell>
          <cell r="M4263">
            <v>3</v>
          </cell>
          <cell r="N4263">
            <v>8</v>
          </cell>
          <cell r="O4263">
            <v>0.50499289999999997</v>
          </cell>
          <cell r="P4263">
            <v>0.50499289999999997</v>
          </cell>
        </row>
        <row r="4264">
          <cell r="A4264" t="str">
            <v>A0A2J8A5S4</v>
          </cell>
          <cell r="B4264">
            <v>15.959087</v>
          </cell>
          <cell r="C4264">
            <v>0.74348943999999995</v>
          </cell>
          <cell r="D4264">
            <v>11.246396000000001</v>
          </cell>
          <cell r="E4264">
            <v>8.9344289999999997</v>
          </cell>
          <cell r="F4264">
            <v>1</v>
          </cell>
          <cell r="G4264">
            <v>0</v>
          </cell>
          <cell r="H4264">
            <v>11.94238</v>
          </cell>
          <cell r="I4264">
            <v>9.5040910000000007</v>
          </cell>
          <cell r="J4264">
            <v>2.8547943</v>
          </cell>
          <cell r="K4264">
            <v>365.49477999999999</v>
          </cell>
          <cell r="L4264">
            <v>341.40911999999997</v>
          </cell>
          <cell r="M4264">
            <v>3</v>
          </cell>
          <cell r="N4264">
            <v>8</v>
          </cell>
          <cell r="O4264">
            <v>0.10467934600000001</v>
          </cell>
          <cell r="P4264">
            <v>0.10467934600000001</v>
          </cell>
        </row>
        <row r="4265">
          <cell r="A4265" t="str">
            <v>D8TS48</v>
          </cell>
          <cell r="B4265">
            <v>22.269082999999998</v>
          </cell>
          <cell r="C4265">
            <v>0.82792529999999998</v>
          </cell>
          <cell r="D4265">
            <v>20.58436</v>
          </cell>
          <cell r="E4265">
            <v>1.5825579000000001</v>
          </cell>
          <cell r="F4265">
            <v>21.661337</v>
          </cell>
          <cell r="G4265">
            <v>0.65805349999999996</v>
          </cell>
          <cell r="H4265">
            <v>21.943771000000002</v>
          </cell>
          <cell r="I4265">
            <v>1.5278822999999999</v>
          </cell>
          <cell r="J4265">
            <v>1.0744803000000001</v>
          </cell>
          <cell r="K4265">
            <v>4.8008385000000002</v>
          </cell>
          <cell r="L4265">
            <v>11.914818</v>
          </cell>
          <cell r="M4265">
            <v>3</v>
          </cell>
          <cell r="N4265">
            <v>8</v>
          </cell>
          <cell r="O4265">
            <v>0.41294893999999999</v>
          </cell>
          <cell r="P4265">
            <v>0.41294893999999999</v>
          </cell>
        </row>
        <row r="4266">
          <cell r="A4266" t="str">
            <v>A0A835SFR2</v>
          </cell>
          <cell r="B4266">
            <v>16.361913999999999</v>
          </cell>
          <cell r="C4266">
            <v>2.0167649000000001</v>
          </cell>
          <cell r="D4266">
            <v>16.384119999999999</v>
          </cell>
          <cell r="E4266">
            <v>2.1548335999999999</v>
          </cell>
          <cell r="F4266">
            <v>17.09205</v>
          </cell>
          <cell r="G4266">
            <v>0.74002206000000004</v>
          </cell>
          <cell r="H4266">
            <v>16.7502</v>
          </cell>
          <cell r="I4266">
            <v>1.0196346999999999</v>
          </cell>
          <cell r="J4266">
            <v>0.13948418000000001</v>
          </cell>
          <cell r="K4266">
            <v>1.0772991999999999</v>
          </cell>
          <cell r="L4266">
            <v>20.595870999999999</v>
          </cell>
          <cell r="M4266">
            <v>3</v>
          </cell>
          <cell r="N4266">
            <v>8</v>
          </cell>
          <cell r="O4266">
            <v>0.93355279999999996</v>
          </cell>
          <cell r="P4266">
            <v>0.93355279999999996</v>
          </cell>
        </row>
        <row r="4267">
          <cell r="A4267" t="str">
            <v>A0A836BSQ9</v>
          </cell>
          <cell r="B4267">
            <v>15.357281</v>
          </cell>
          <cell r="C4267">
            <v>0.34209862000000002</v>
          </cell>
          <cell r="D4267">
            <v>14.955966999999999</v>
          </cell>
          <cell r="E4267">
            <v>3.176167</v>
          </cell>
          <cell r="F4267">
            <v>13.689529</v>
          </cell>
          <cell r="G4267">
            <v>3.2476243999999999</v>
          </cell>
          <cell r="H4267">
            <v>15.866085999999999</v>
          </cell>
          <cell r="I4267">
            <v>1.331218</v>
          </cell>
          <cell r="J4267">
            <v>0.46043246999999998</v>
          </cell>
          <cell r="K4267">
            <v>7.7781795999999996</v>
          </cell>
          <cell r="L4267">
            <v>45.048546000000002</v>
          </cell>
          <cell r="M4267">
            <v>3</v>
          </cell>
          <cell r="N4267">
            <v>8</v>
          </cell>
          <cell r="O4267">
            <v>0.71755460000000004</v>
          </cell>
          <cell r="P4267">
            <v>0.71755460000000004</v>
          </cell>
        </row>
        <row r="4268">
          <cell r="A4268" t="str">
            <v>A0A836B1W0</v>
          </cell>
          <cell r="B4268">
            <v>17.327587000000001</v>
          </cell>
          <cell r="C4268">
            <v>6.4672727999999999</v>
          </cell>
          <cell r="D4268">
            <v>14.616464000000001</v>
          </cell>
          <cell r="E4268">
            <v>2.4224675000000002</v>
          </cell>
          <cell r="F4268">
            <v>11.233560000000001</v>
          </cell>
          <cell r="G4268">
            <v>8.8813049999999993</v>
          </cell>
          <cell r="H4268">
            <v>12.597003000000001</v>
          </cell>
          <cell r="I4268">
            <v>10.061133999999999</v>
          </cell>
          <cell r="J4268">
            <v>0.36983216000000002</v>
          </cell>
          <cell r="K4268">
            <v>63.185257</v>
          </cell>
          <cell r="L4268">
            <v>455.59591999999998</v>
          </cell>
          <cell r="M4268">
            <v>3</v>
          </cell>
          <cell r="N4268">
            <v>8</v>
          </cell>
          <cell r="O4268">
            <v>0.77705747000000003</v>
          </cell>
          <cell r="P4268">
            <v>0.77705747000000003</v>
          </cell>
        </row>
        <row r="4269">
          <cell r="A4269" t="str">
            <v>A0A836B1W0</v>
          </cell>
          <cell r="B4269">
            <v>18.029806000000001</v>
          </cell>
          <cell r="C4269">
            <v>0.73408180000000001</v>
          </cell>
          <cell r="D4269">
            <v>16.359128999999999</v>
          </cell>
          <cell r="E4269">
            <v>1.0731090000000001</v>
          </cell>
          <cell r="F4269">
            <v>16.736609000000001</v>
          </cell>
          <cell r="G4269">
            <v>1.4182969999999999</v>
          </cell>
          <cell r="H4269">
            <v>17.24926</v>
          </cell>
          <cell r="I4269">
            <v>0.43909199999999998</v>
          </cell>
          <cell r="J4269">
            <v>1.609942</v>
          </cell>
          <cell r="K4269">
            <v>4.7028103000000003</v>
          </cell>
          <cell r="L4269">
            <v>7.7896146999999996</v>
          </cell>
          <cell r="M4269">
            <v>3</v>
          </cell>
          <cell r="N4269">
            <v>8</v>
          </cell>
          <cell r="O4269">
            <v>0.26210630000000001</v>
          </cell>
          <cell r="P4269">
            <v>0.26210630000000001</v>
          </cell>
        </row>
        <row r="4270">
          <cell r="A4270" t="str">
            <v>A0A150GTX1</v>
          </cell>
          <cell r="B4270">
            <v>16.757401999999999</v>
          </cell>
          <cell r="C4270">
            <v>1.2950978</v>
          </cell>
          <cell r="D4270">
            <v>17.120867000000001</v>
          </cell>
          <cell r="E4270">
            <v>1.0373007000000001</v>
          </cell>
          <cell r="F4270">
            <v>15.699964</v>
          </cell>
          <cell r="G4270">
            <v>2.4819643</v>
          </cell>
          <cell r="H4270">
            <v>15.463993</v>
          </cell>
          <cell r="I4270">
            <v>2.996864</v>
          </cell>
          <cell r="J4270">
            <v>0.43270403000000002</v>
          </cell>
          <cell r="K4270">
            <v>5.8073034000000003</v>
          </cell>
          <cell r="L4270">
            <v>35.789226999999997</v>
          </cell>
          <cell r="M4270">
            <v>3</v>
          </cell>
          <cell r="N4270">
            <v>8</v>
          </cell>
          <cell r="O4270">
            <v>0.73542845000000001</v>
          </cell>
          <cell r="P4270">
            <v>0.73542845000000001</v>
          </cell>
        </row>
        <row r="4271">
          <cell r="A4271" t="str">
            <v>A0A835XKT3</v>
          </cell>
          <cell r="B4271">
            <v>18.698115999999999</v>
          </cell>
          <cell r="C4271">
            <v>0.72631500000000004</v>
          </cell>
          <cell r="D4271">
            <v>18.367826000000001</v>
          </cell>
          <cell r="E4271">
            <v>0.39472102999999997</v>
          </cell>
          <cell r="F4271">
            <v>11.841194</v>
          </cell>
          <cell r="G4271">
            <v>9.3887549999999997</v>
          </cell>
          <cell r="H4271">
            <v>12.155303999999999</v>
          </cell>
          <cell r="I4271">
            <v>9.6609745</v>
          </cell>
          <cell r="J4271">
            <v>0.93994200000000006</v>
          </cell>
          <cell r="K4271">
            <v>128.41945000000001</v>
          </cell>
          <cell r="L4271">
            <v>364.33298000000002</v>
          </cell>
          <cell r="M4271">
            <v>3</v>
          </cell>
          <cell r="N4271">
            <v>8</v>
          </cell>
          <cell r="O4271">
            <v>0.46537595999999998</v>
          </cell>
          <cell r="P4271">
            <v>0.46537595999999998</v>
          </cell>
        </row>
        <row r="4272">
          <cell r="A4272" t="str">
            <v>A0A7S3R0P5</v>
          </cell>
          <cell r="B4272">
            <v>18.381834000000001</v>
          </cell>
          <cell r="C4272">
            <v>0.37703740000000002</v>
          </cell>
          <cell r="D4272">
            <v>17.26821</v>
          </cell>
          <cell r="E4272">
            <v>1.6021726999999999</v>
          </cell>
          <cell r="F4272">
            <v>17.954892999999998</v>
          </cell>
          <cell r="G4272">
            <v>0.64048623999999998</v>
          </cell>
          <cell r="H4272">
            <v>12.437843000000001</v>
          </cell>
          <cell r="I4272">
            <v>9.915889</v>
          </cell>
          <cell r="J4272">
            <v>0.89699846999999999</v>
          </cell>
          <cell r="K4272">
            <v>68.246459999999999</v>
          </cell>
          <cell r="L4272">
            <v>202.88835</v>
          </cell>
          <cell r="M4272">
            <v>3</v>
          </cell>
          <cell r="N4272">
            <v>8</v>
          </cell>
          <cell r="O4272">
            <v>0.48364479999999999</v>
          </cell>
          <cell r="P4272">
            <v>0.48364479999999999</v>
          </cell>
        </row>
        <row r="4273">
          <cell r="A4273" t="str">
            <v>A0A835WII0</v>
          </cell>
          <cell r="B4273">
            <v>18.832647000000001</v>
          </cell>
          <cell r="C4273">
            <v>0.46415123000000003</v>
          </cell>
          <cell r="D4273">
            <v>18.160634999999999</v>
          </cell>
          <cell r="E4273">
            <v>0.57122236000000004</v>
          </cell>
          <cell r="F4273">
            <v>17.344750000000001</v>
          </cell>
          <cell r="G4273">
            <v>0.60214480000000004</v>
          </cell>
          <cell r="H4273">
            <v>17.525442000000002</v>
          </cell>
          <cell r="I4273">
            <v>1.5228838</v>
          </cell>
          <cell r="J4273">
            <v>1.6987827</v>
          </cell>
          <cell r="K4273">
            <v>4.1070000000000002</v>
          </cell>
          <cell r="L4273">
            <v>6.4469694999999998</v>
          </cell>
          <cell r="M4273">
            <v>3</v>
          </cell>
          <cell r="N4273">
            <v>8</v>
          </cell>
          <cell r="O4273">
            <v>0.24393509999999999</v>
          </cell>
          <cell r="P4273">
            <v>0.24393509999999999</v>
          </cell>
        </row>
        <row r="4274">
          <cell r="A4274" t="str">
            <v>A0A7S0USD6</v>
          </cell>
          <cell r="B4274">
            <v>21.633956999999999</v>
          </cell>
          <cell r="C4274">
            <v>3.4733431000000001</v>
          </cell>
          <cell r="D4274">
            <v>18.588646000000001</v>
          </cell>
          <cell r="E4274">
            <v>0.48401386000000002</v>
          </cell>
          <cell r="F4274">
            <v>19.251493</v>
          </cell>
          <cell r="G4274">
            <v>2.1775863000000002</v>
          </cell>
          <cell r="H4274">
            <v>12.084396</v>
          </cell>
          <cell r="I4274">
            <v>9.6024239999999992</v>
          </cell>
          <cell r="J4274">
            <v>1.8330611000000001</v>
          </cell>
          <cell r="K4274">
            <v>150.19206</v>
          </cell>
          <cell r="L4274">
            <v>218.49359999999999</v>
          </cell>
          <cell r="M4274">
            <v>3</v>
          </cell>
          <cell r="N4274">
            <v>8</v>
          </cell>
          <cell r="O4274">
            <v>0.21926050999999999</v>
          </cell>
          <cell r="P4274">
            <v>0.21926050999999999</v>
          </cell>
        </row>
        <row r="4275">
          <cell r="A4275" t="str">
            <v>A0A836C3Z0</v>
          </cell>
          <cell r="B4275">
            <v>12.468419000000001</v>
          </cell>
          <cell r="C4275">
            <v>9.9600840000000002</v>
          </cell>
          <cell r="D4275">
            <v>16.356110000000001</v>
          </cell>
          <cell r="E4275">
            <v>0.92096319999999998</v>
          </cell>
          <cell r="F4275">
            <v>6.7669569999999997</v>
          </cell>
          <cell r="G4275">
            <v>9.9886630000000007</v>
          </cell>
          <cell r="H4275">
            <v>1</v>
          </cell>
          <cell r="I4275">
            <v>0</v>
          </cell>
          <cell r="J4275">
            <v>2.7031939999999999</v>
          </cell>
          <cell r="K4275">
            <v>405.12392999999997</v>
          </cell>
          <cell r="L4275">
            <v>399.64963</v>
          </cell>
          <cell r="M4275">
            <v>3</v>
          </cell>
          <cell r="N4275">
            <v>8</v>
          </cell>
          <cell r="O4275">
            <v>0.11594453</v>
          </cell>
          <cell r="P4275">
            <v>0.11594453</v>
          </cell>
        </row>
        <row r="4276">
          <cell r="A4276" t="str">
            <v>A0A2K3CPB8</v>
          </cell>
          <cell r="B4276">
            <v>18.710352</v>
          </cell>
          <cell r="C4276">
            <v>1.3899055</v>
          </cell>
          <cell r="D4276">
            <v>17.940404999999998</v>
          </cell>
          <cell r="E4276">
            <v>2.2559857000000001</v>
          </cell>
          <cell r="F4276">
            <v>16.831415</v>
          </cell>
          <cell r="G4276">
            <v>0.46349977999999997</v>
          </cell>
          <cell r="H4276">
            <v>17.656072999999999</v>
          </cell>
          <cell r="I4276">
            <v>1.5862662999999999</v>
          </cell>
          <cell r="J4276">
            <v>0.74089499999999997</v>
          </cell>
          <cell r="K4276">
            <v>5.4191180000000001</v>
          </cell>
          <cell r="L4276">
            <v>19.504763000000001</v>
          </cell>
          <cell r="M4276">
            <v>3</v>
          </cell>
          <cell r="N4276">
            <v>8</v>
          </cell>
          <cell r="O4276">
            <v>0.55689719999999998</v>
          </cell>
          <cell r="P4276">
            <v>0.55689719999999998</v>
          </cell>
        </row>
        <row r="4277">
          <cell r="A4277" t="str">
            <v>A0A835VMQ4</v>
          </cell>
          <cell r="B4277">
            <v>17.743089999999999</v>
          </cell>
          <cell r="C4277">
            <v>0.97229520000000003</v>
          </cell>
          <cell r="D4277">
            <v>17.151060000000001</v>
          </cell>
          <cell r="E4277">
            <v>1.0045788</v>
          </cell>
          <cell r="F4277">
            <v>5.2273135000000002</v>
          </cell>
          <cell r="G4277">
            <v>7.3219212999999996</v>
          </cell>
          <cell r="H4277">
            <v>6.6990639999999999</v>
          </cell>
          <cell r="I4277">
            <v>9.871067</v>
          </cell>
          <cell r="J4277">
            <v>3.4806607000000001</v>
          </cell>
          <cell r="K4277">
            <v>399.41379999999998</v>
          </cell>
          <cell r="L4277">
            <v>306.0061</v>
          </cell>
          <cell r="M4277">
            <v>3</v>
          </cell>
          <cell r="N4277">
            <v>8</v>
          </cell>
          <cell r="O4277">
            <v>7.0317745000000001E-2</v>
          </cell>
          <cell r="P4277">
            <v>7.0317745000000001E-2</v>
          </cell>
        </row>
        <row r="4278">
          <cell r="A4278" t="str">
            <v>A0A7S0RBD5</v>
          </cell>
          <cell r="B4278">
            <v>16.253143000000001</v>
          </cell>
          <cell r="C4278">
            <v>2.1378365000000001</v>
          </cell>
          <cell r="D4278">
            <v>15.69576</v>
          </cell>
          <cell r="E4278">
            <v>2.1969934000000002</v>
          </cell>
          <cell r="F4278">
            <v>14.644190999999999</v>
          </cell>
          <cell r="G4278">
            <v>1.2922678000000001</v>
          </cell>
          <cell r="H4278">
            <v>17.415354000000001</v>
          </cell>
          <cell r="I4278">
            <v>0.82441560000000003</v>
          </cell>
          <cell r="J4278">
            <v>1.3614229</v>
          </cell>
          <cell r="K4278">
            <v>11.994211999999999</v>
          </cell>
          <cell r="L4278">
            <v>23.493483000000001</v>
          </cell>
          <cell r="M4278">
            <v>3</v>
          </cell>
          <cell r="N4278">
            <v>8</v>
          </cell>
          <cell r="O4278">
            <v>0.32221470000000002</v>
          </cell>
          <cell r="P4278">
            <v>0.32221470000000002</v>
          </cell>
        </row>
        <row r="4279">
          <cell r="A4279" t="str">
            <v>D8UHY9</v>
          </cell>
          <cell r="B4279">
            <v>16.310013000000001</v>
          </cell>
          <cell r="C4279">
            <v>1.1117501999999999</v>
          </cell>
          <cell r="D4279">
            <v>12.301769999999999</v>
          </cell>
          <cell r="E4279">
            <v>10.134843999999999</v>
          </cell>
          <cell r="F4279">
            <v>6.5534166999999997</v>
          </cell>
          <cell r="G4279">
            <v>9.6187989999999992</v>
          </cell>
          <cell r="H4279">
            <v>1</v>
          </cell>
          <cell r="I4279">
            <v>0</v>
          </cell>
          <cell r="J4279">
            <v>2.7345714999999999</v>
          </cell>
          <cell r="K4279">
            <v>402.95080000000002</v>
          </cell>
          <cell r="L4279">
            <v>392.94472999999999</v>
          </cell>
          <cell r="M4279">
            <v>3</v>
          </cell>
          <cell r="N4279">
            <v>8</v>
          </cell>
          <cell r="O4279">
            <v>0.1134949</v>
          </cell>
          <cell r="P4279">
            <v>0.1134949</v>
          </cell>
        </row>
        <row r="4280">
          <cell r="A4280" t="str">
            <v>A0A835XV39</v>
          </cell>
          <cell r="B4280">
            <v>16.345929999999999</v>
          </cell>
          <cell r="C4280">
            <v>3.6288667000000001</v>
          </cell>
          <cell r="D4280">
            <v>17.959493999999999</v>
          </cell>
          <cell r="E4280">
            <v>1.4878298999999999</v>
          </cell>
          <cell r="F4280">
            <v>11.846036</v>
          </cell>
          <cell r="G4280">
            <v>9.4158690000000007</v>
          </cell>
          <cell r="H4280">
            <v>17.24502</v>
          </cell>
          <cell r="I4280">
            <v>0.79193515000000003</v>
          </cell>
          <cell r="J4280">
            <v>0.86649953999999996</v>
          </cell>
          <cell r="K4280">
            <v>68.021119999999996</v>
          </cell>
          <cell r="L4280">
            <v>209.33611999999999</v>
          </cell>
          <cell r="M4280">
            <v>3</v>
          </cell>
          <cell r="N4280">
            <v>8</v>
          </cell>
          <cell r="O4280">
            <v>0.49709769999999998</v>
          </cell>
          <cell r="P4280">
            <v>0.49709769999999998</v>
          </cell>
        </row>
        <row r="4281">
          <cell r="A4281" t="str">
            <v>A0A0U2Q5E3</v>
          </cell>
          <cell r="B4281">
            <v>17.834237999999999</v>
          </cell>
          <cell r="C4281">
            <v>0.27172594999999999</v>
          </cell>
          <cell r="D4281">
            <v>18.001557999999999</v>
          </cell>
          <cell r="E4281">
            <v>1.3357623999999999</v>
          </cell>
          <cell r="F4281">
            <v>11.385056499999999</v>
          </cell>
          <cell r="G4281">
            <v>9.0134849999999993</v>
          </cell>
          <cell r="H4281">
            <v>16.652777</v>
          </cell>
          <cell r="I4281">
            <v>1.4994609999999999</v>
          </cell>
          <cell r="J4281">
            <v>1.3633606</v>
          </cell>
          <cell r="K4281">
            <v>87.27149</v>
          </cell>
          <cell r="L4281">
            <v>170.69875999999999</v>
          </cell>
          <cell r="M4281">
            <v>3</v>
          </cell>
          <cell r="N4281">
            <v>8</v>
          </cell>
          <cell r="O4281">
            <v>0.32168641999999997</v>
          </cell>
          <cell r="P4281">
            <v>0.32168641999999997</v>
          </cell>
        </row>
        <row r="4282">
          <cell r="A4282" t="str">
            <v>A0A150FZ94</v>
          </cell>
          <cell r="B4282">
            <v>17.035962999999999</v>
          </cell>
          <cell r="C4282">
            <v>1.2623062</v>
          </cell>
          <cell r="D4282">
            <v>15.672917</v>
          </cell>
          <cell r="E4282">
            <v>2.5980148000000001</v>
          </cell>
          <cell r="F4282">
            <v>16.875900000000001</v>
          </cell>
          <cell r="G4282">
            <v>2.0294447</v>
          </cell>
          <cell r="H4282">
            <v>16.361046000000002</v>
          </cell>
          <cell r="I4282">
            <v>1.1113926000000001</v>
          </cell>
          <cell r="J4282">
            <v>0.3303507</v>
          </cell>
          <cell r="K4282">
            <v>3.3935947</v>
          </cell>
          <cell r="L4282">
            <v>27.393875000000001</v>
          </cell>
          <cell r="M4282">
            <v>3</v>
          </cell>
          <cell r="N4282">
            <v>8</v>
          </cell>
          <cell r="O4282">
            <v>0.80384630000000001</v>
          </cell>
          <cell r="P4282">
            <v>0.80384630000000001</v>
          </cell>
        </row>
        <row r="4283">
          <cell r="A4283" t="str">
            <v>A0A835XJK1</v>
          </cell>
          <cell r="B4283">
            <v>18.569410000000001</v>
          </cell>
          <cell r="C4283">
            <v>0.46945342000000001</v>
          </cell>
          <cell r="D4283">
            <v>18.370203</v>
          </cell>
          <cell r="E4283">
            <v>1.5232526</v>
          </cell>
          <cell r="F4283">
            <v>13.19323</v>
          </cell>
          <cell r="G4283">
            <v>10.603061</v>
          </cell>
          <cell r="H4283">
            <v>6.6041999999999996</v>
          </cell>
          <cell r="I4283">
            <v>9.7067584999999994</v>
          </cell>
          <cell r="J4283">
            <v>1.8202130999999999</v>
          </cell>
          <cell r="K4283">
            <v>285.57335999999998</v>
          </cell>
          <cell r="L4283">
            <v>418.37349999999998</v>
          </cell>
          <cell r="M4283">
            <v>3</v>
          </cell>
          <cell r="N4283">
            <v>8</v>
          </cell>
          <cell r="O4283">
            <v>0.22148683999999999</v>
          </cell>
          <cell r="P4283">
            <v>0.22148683999999999</v>
          </cell>
        </row>
        <row r="4284">
          <cell r="A4284" t="str">
            <v>D8TYA5</v>
          </cell>
          <cell r="B4284">
            <v>15.799466000000001</v>
          </cell>
          <cell r="C4284">
            <v>0.59954255999999995</v>
          </cell>
          <cell r="D4284">
            <v>15.503202999999999</v>
          </cell>
          <cell r="E4284">
            <v>2.6591803999999999</v>
          </cell>
          <cell r="F4284">
            <v>16.499110000000002</v>
          </cell>
          <cell r="G4284">
            <v>1.0090785</v>
          </cell>
          <cell r="H4284">
            <v>15.548923500000001</v>
          </cell>
          <cell r="I4284">
            <v>0.49364691999999999</v>
          </cell>
          <cell r="J4284">
            <v>0.29183605000000001</v>
          </cell>
          <cell r="K4284">
            <v>1.9026148000000001</v>
          </cell>
          <cell r="L4284">
            <v>17.385238999999999</v>
          </cell>
          <cell r="M4284">
            <v>3</v>
          </cell>
          <cell r="N4284">
            <v>8</v>
          </cell>
          <cell r="O4284">
            <v>0.83030649999999995</v>
          </cell>
          <cell r="P4284">
            <v>0.83030649999999995</v>
          </cell>
        </row>
        <row r="4285">
          <cell r="A4285" t="str">
            <v>D8TTI8</v>
          </cell>
          <cell r="B4285">
            <v>17.350619999999999</v>
          </cell>
          <cell r="C4285">
            <v>0.94112119999999999</v>
          </cell>
          <cell r="D4285">
            <v>17.10436</v>
          </cell>
          <cell r="E4285">
            <v>1.0634439</v>
          </cell>
          <cell r="F4285">
            <v>15.679069500000001</v>
          </cell>
          <cell r="G4285">
            <v>2.3700842999999998</v>
          </cell>
          <cell r="H4285">
            <v>11.174867000000001</v>
          </cell>
          <cell r="I4285">
            <v>8.8409239999999993</v>
          </cell>
          <cell r="J4285">
            <v>1.1477573000000001</v>
          </cell>
          <cell r="K4285">
            <v>73.85463</v>
          </cell>
          <cell r="L4285">
            <v>171.59173999999999</v>
          </cell>
          <cell r="M4285">
            <v>3</v>
          </cell>
          <cell r="N4285">
            <v>8</v>
          </cell>
          <cell r="O4285">
            <v>0.38723463000000002</v>
          </cell>
          <cell r="P4285">
            <v>0.38723463000000002</v>
          </cell>
        </row>
        <row r="4286">
          <cell r="A4286" t="str">
            <v>A0A7S3QRY3</v>
          </cell>
          <cell r="B4286">
            <v>16.425184000000002</v>
          </cell>
          <cell r="C4286">
            <v>0.98294930000000003</v>
          </cell>
          <cell r="D4286">
            <v>10.883656500000001</v>
          </cell>
          <cell r="E4286">
            <v>8.6067859999999996</v>
          </cell>
          <cell r="F4286">
            <v>10.832280000000001</v>
          </cell>
          <cell r="G4286">
            <v>8.5473579999999991</v>
          </cell>
          <cell r="H4286">
            <v>6.5941970000000003</v>
          </cell>
          <cell r="I4286">
            <v>9.6894340000000003</v>
          </cell>
          <cell r="J4286">
            <v>0.80583715</v>
          </cell>
          <cell r="K4286">
            <v>146.25060999999999</v>
          </cell>
          <cell r="L4286">
            <v>483.9708</v>
          </cell>
          <cell r="M4286">
            <v>3</v>
          </cell>
          <cell r="N4286">
            <v>8</v>
          </cell>
          <cell r="O4286">
            <v>0.52507709999999996</v>
          </cell>
          <cell r="P4286">
            <v>0.52507709999999996</v>
          </cell>
        </row>
        <row r="4287">
          <cell r="A4287" t="str">
            <v>A0A7S2QSX5</v>
          </cell>
          <cell r="B4287">
            <v>17.164103000000001</v>
          </cell>
          <cell r="C4287">
            <v>0.38411023999999999</v>
          </cell>
          <cell r="D4287">
            <v>17.384906999999998</v>
          </cell>
          <cell r="E4287">
            <v>0.51770050000000001</v>
          </cell>
          <cell r="F4287">
            <v>17.800398000000001</v>
          </cell>
          <cell r="G4287">
            <v>0.75694114000000001</v>
          </cell>
          <cell r="H4287">
            <v>17.653801000000001</v>
          </cell>
          <cell r="I4287">
            <v>0.89132540000000005</v>
          </cell>
          <cell r="J4287">
            <v>0.53834413999999997</v>
          </cell>
          <cell r="K4287">
            <v>0.71989080000000005</v>
          </cell>
          <cell r="L4287">
            <v>3.5659508999999998</v>
          </cell>
          <cell r="M4287">
            <v>3</v>
          </cell>
          <cell r="N4287">
            <v>8</v>
          </cell>
          <cell r="O4287">
            <v>0.66914799999999997</v>
          </cell>
          <cell r="P4287">
            <v>0.66914799999999997</v>
          </cell>
        </row>
        <row r="4288">
          <cell r="A4288" t="str">
            <v>A0A2K3CYE6</v>
          </cell>
          <cell r="B4288">
            <v>14.690455999999999</v>
          </cell>
          <cell r="C4288">
            <v>1.1881056000000001</v>
          </cell>
          <cell r="D4288">
            <v>11.740499</v>
          </cell>
          <cell r="E4288">
            <v>9.3016470000000009</v>
          </cell>
          <cell r="F4288">
            <v>12.430396999999999</v>
          </cell>
          <cell r="G4288">
            <v>9.9168090000000007</v>
          </cell>
          <cell r="H4288">
            <v>13.449973</v>
          </cell>
          <cell r="I4288">
            <v>1.8238755</v>
          </cell>
          <cell r="J4288">
            <v>0.104359284</v>
          </cell>
          <cell r="K4288">
            <v>14.840036</v>
          </cell>
          <cell r="L4288">
            <v>379.20373999999998</v>
          </cell>
          <cell r="M4288">
            <v>3</v>
          </cell>
          <cell r="N4288">
            <v>8</v>
          </cell>
          <cell r="O4288">
            <v>0.95520190000000005</v>
          </cell>
          <cell r="P4288">
            <v>0.95520190000000005</v>
          </cell>
        </row>
        <row r="4289">
          <cell r="A4289" t="str">
            <v>A0A250XBY6</v>
          </cell>
          <cell r="B4289">
            <v>17.006893000000002</v>
          </cell>
          <cell r="C4289">
            <v>6.3707795000000003</v>
          </cell>
          <cell r="D4289">
            <v>16.224004999999998</v>
          </cell>
          <cell r="E4289">
            <v>1.0139826999999999</v>
          </cell>
          <cell r="F4289">
            <v>17.961587999999999</v>
          </cell>
          <cell r="G4289">
            <v>0.72866803000000002</v>
          </cell>
          <cell r="H4289">
            <v>16.755835000000001</v>
          </cell>
          <cell r="I4289">
            <v>1.3719456999999999</v>
          </cell>
          <cell r="J4289">
            <v>0.14407289000000001</v>
          </cell>
          <cell r="K4289">
            <v>4.7574509999999997</v>
          </cell>
          <cell r="L4289">
            <v>88.056370000000001</v>
          </cell>
          <cell r="M4289">
            <v>3</v>
          </cell>
          <cell r="N4289">
            <v>8</v>
          </cell>
          <cell r="O4289">
            <v>0.93061539999999998</v>
          </cell>
          <cell r="P4289">
            <v>0.93061539999999998</v>
          </cell>
        </row>
        <row r="4290">
          <cell r="A4290" t="str">
            <v>A0A835VQK9</v>
          </cell>
          <cell r="B4290">
            <v>15.707534000000001</v>
          </cell>
          <cell r="C4290">
            <v>1.9474393000000001</v>
          </cell>
          <cell r="D4290">
            <v>12.678273000000001</v>
          </cell>
          <cell r="E4290">
            <v>10.1417675</v>
          </cell>
          <cell r="F4290">
            <v>7.2185969999999999</v>
          </cell>
          <cell r="G4290">
            <v>10.770925500000001</v>
          </cell>
          <cell r="H4290">
            <v>1</v>
          </cell>
          <cell r="I4290">
            <v>0</v>
          </cell>
          <cell r="J4290">
            <v>2.2563968000000001</v>
          </cell>
          <cell r="K4290">
            <v>376.80831999999998</v>
          </cell>
          <cell r="L4290">
            <v>445.32159999999999</v>
          </cell>
          <cell r="M4290">
            <v>3</v>
          </cell>
          <cell r="N4290">
            <v>8</v>
          </cell>
          <cell r="O4290">
            <v>0.15901970000000001</v>
          </cell>
          <cell r="P4290">
            <v>0.15901970000000001</v>
          </cell>
        </row>
        <row r="4291">
          <cell r="A4291" t="str">
            <v>D8U3P1</v>
          </cell>
          <cell r="B4291">
            <v>12.701682999999999</v>
          </cell>
          <cell r="C4291">
            <v>10.270637499999999</v>
          </cell>
          <cell r="D4291">
            <v>17.747011000000001</v>
          </cell>
          <cell r="E4291">
            <v>0.62698823000000004</v>
          </cell>
          <cell r="F4291">
            <v>7.1843104000000002</v>
          </cell>
          <cell r="G4291">
            <v>10.711539</v>
          </cell>
          <cell r="H4291">
            <v>15.437074000000001</v>
          </cell>
          <cell r="I4291">
            <v>3.0715341999999999</v>
          </cell>
          <cell r="J4291">
            <v>1.0797356</v>
          </cell>
          <cell r="K4291">
            <v>186.2953</v>
          </cell>
          <cell r="L4291">
            <v>460.101</v>
          </cell>
          <cell r="M4291">
            <v>3</v>
          </cell>
          <cell r="N4291">
            <v>8</v>
          </cell>
          <cell r="O4291">
            <v>0.41104099999999999</v>
          </cell>
          <cell r="P4291">
            <v>0.41104099999999999</v>
          </cell>
        </row>
        <row r="4292">
          <cell r="A4292" t="str">
            <v>A0A2J8ACN2</v>
          </cell>
          <cell r="B4292">
            <v>15.795527</v>
          </cell>
          <cell r="C4292">
            <v>0.90753399999999995</v>
          </cell>
          <cell r="D4292">
            <v>16.106445000000001</v>
          </cell>
          <cell r="E4292">
            <v>2.4033503999999999</v>
          </cell>
          <cell r="F4292">
            <v>16.272303000000001</v>
          </cell>
          <cell r="G4292">
            <v>1.3839277000000001</v>
          </cell>
          <cell r="H4292">
            <v>16.304039</v>
          </cell>
          <cell r="I4292">
            <v>1.1330689</v>
          </cell>
          <cell r="J4292">
            <v>6.6348045999999994E-2</v>
          </cell>
          <cell r="K4292">
            <v>0.48759904999999998</v>
          </cell>
          <cell r="L4292">
            <v>19.597626000000002</v>
          </cell>
          <cell r="M4292">
            <v>3</v>
          </cell>
          <cell r="N4292">
            <v>8</v>
          </cell>
          <cell r="O4292">
            <v>0.97624330000000004</v>
          </cell>
          <cell r="P4292">
            <v>0.97624330000000004</v>
          </cell>
        </row>
        <row r="4293">
          <cell r="A4293" t="str">
            <v>A0A250WX99</v>
          </cell>
          <cell r="B4293">
            <v>17.591252999999998</v>
          </cell>
          <cell r="C4293">
            <v>1.6735842999999999</v>
          </cell>
          <cell r="D4293">
            <v>18.147629999999999</v>
          </cell>
          <cell r="E4293">
            <v>1.1779941</v>
          </cell>
          <cell r="F4293">
            <v>17.337530000000001</v>
          </cell>
          <cell r="G4293">
            <v>1.3243161000000001</v>
          </cell>
          <cell r="H4293">
            <v>15.666264999999999</v>
          </cell>
          <cell r="I4293">
            <v>1.7738148</v>
          </cell>
          <cell r="J4293">
            <v>1.5058209</v>
          </cell>
          <cell r="K4293">
            <v>10.264564</v>
          </cell>
          <cell r="L4293">
            <v>18.177574</v>
          </cell>
          <cell r="M4293">
            <v>3</v>
          </cell>
          <cell r="N4293">
            <v>8</v>
          </cell>
          <cell r="O4293">
            <v>0.28550862999999999</v>
          </cell>
          <cell r="P4293">
            <v>0.28550862999999999</v>
          </cell>
        </row>
        <row r="4294">
          <cell r="A4294" t="str">
            <v>D8TNB8</v>
          </cell>
          <cell r="B4294">
            <v>11.996269</v>
          </cell>
          <cell r="C4294">
            <v>9.6244069999999997</v>
          </cell>
          <cell r="D4294">
            <v>18.688943999999999</v>
          </cell>
          <cell r="E4294">
            <v>0.73706939999999999</v>
          </cell>
          <cell r="F4294">
            <v>17.140926</v>
          </cell>
          <cell r="G4294">
            <v>1.0832344</v>
          </cell>
          <cell r="H4294">
            <v>17.746195</v>
          </cell>
          <cell r="I4294">
            <v>1.168758</v>
          </cell>
          <cell r="J4294">
            <v>1.1280992999999999</v>
          </cell>
          <cell r="K4294">
            <v>80.979380000000006</v>
          </cell>
          <cell r="L4294">
            <v>191.42374000000001</v>
          </cell>
          <cell r="M4294">
            <v>3</v>
          </cell>
          <cell r="N4294">
            <v>8</v>
          </cell>
          <cell r="O4294">
            <v>0.39394802000000001</v>
          </cell>
          <cell r="P4294">
            <v>0.39394802000000001</v>
          </cell>
        </row>
        <row r="4295">
          <cell r="A4295" t="str">
            <v>A0A835W2T7</v>
          </cell>
          <cell r="B4295">
            <v>13.58925</v>
          </cell>
          <cell r="C4295">
            <v>10.903206000000001</v>
          </cell>
          <cell r="D4295">
            <v>19.313257</v>
          </cell>
          <cell r="E4295">
            <v>1.724458</v>
          </cell>
          <cell r="F4295">
            <v>13.531077</v>
          </cell>
          <cell r="G4295">
            <v>10.937087</v>
          </cell>
          <cell r="H4295">
            <v>11.266037000000001</v>
          </cell>
          <cell r="I4295">
            <v>8.9275254999999998</v>
          </cell>
          <cell r="J4295">
            <v>0.44052946999999998</v>
          </cell>
          <cell r="K4295">
            <v>106.115036</v>
          </cell>
          <cell r="L4295">
            <v>642.34844999999996</v>
          </cell>
          <cell r="M4295">
            <v>3</v>
          </cell>
          <cell r="N4295">
            <v>8</v>
          </cell>
          <cell r="O4295">
            <v>0.73035187000000001</v>
          </cell>
          <cell r="P4295">
            <v>0.73035187000000001</v>
          </cell>
        </row>
        <row r="4296">
          <cell r="A4296" t="str">
            <v>A0A2K3CPM4</v>
          </cell>
          <cell r="B4296">
            <v>14.66943</v>
          </cell>
          <cell r="C4296">
            <v>0.75372505000000001</v>
          </cell>
          <cell r="D4296">
            <v>17.156303000000001</v>
          </cell>
          <cell r="E4296">
            <v>2.6934931</v>
          </cell>
          <cell r="F4296">
            <v>16.744427000000002</v>
          </cell>
          <cell r="G4296">
            <v>1.0765498</v>
          </cell>
          <cell r="H4296">
            <v>10.885937</v>
          </cell>
          <cell r="I4296">
            <v>8.6300740000000005</v>
          </cell>
          <cell r="J4296">
            <v>1.1815701999999999</v>
          </cell>
          <cell r="K4296">
            <v>73.960499999999996</v>
          </cell>
          <cell r="L4296">
            <v>166.92026999999999</v>
          </cell>
          <cell r="M4296">
            <v>3</v>
          </cell>
          <cell r="N4296">
            <v>8</v>
          </cell>
          <cell r="O4296">
            <v>0.37599334000000001</v>
          </cell>
          <cell r="P4296">
            <v>0.37599334000000001</v>
          </cell>
        </row>
        <row r="4297">
          <cell r="A4297" t="str">
            <v>A0A2J8A611</v>
          </cell>
          <cell r="B4297">
            <v>19.461507999999998</v>
          </cell>
          <cell r="C4297">
            <v>0.49102153999999998</v>
          </cell>
          <cell r="D4297">
            <v>19.106680000000001</v>
          </cell>
          <cell r="E4297">
            <v>0.56618844999999995</v>
          </cell>
          <cell r="F4297">
            <v>18.62904</v>
          </cell>
          <cell r="G4297">
            <v>0.60173374000000002</v>
          </cell>
          <cell r="H4297">
            <v>18.508818000000002</v>
          </cell>
          <cell r="I4297">
            <v>1.0547029999999999</v>
          </cell>
          <cell r="J4297">
            <v>1.1426235</v>
          </cell>
          <cell r="K4297">
            <v>1.7449178000000001</v>
          </cell>
          <cell r="L4297">
            <v>4.0723070000000003</v>
          </cell>
          <cell r="M4297">
            <v>3</v>
          </cell>
          <cell r="N4297">
            <v>8</v>
          </cell>
          <cell r="O4297">
            <v>0.38897504999999999</v>
          </cell>
          <cell r="P4297">
            <v>0.38897504999999999</v>
          </cell>
        </row>
        <row r="4298">
          <cell r="A4298" t="str">
            <v>A0A2J7ZUE3</v>
          </cell>
          <cell r="B4298">
            <v>17.656412</v>
          </cell>
          <cell r="C4298">
            <v>0.65326050000000002</v>
          </cell>
          <cell r="D4298">
            <v>17.490030000000001</v>
          </cell>
          <cell r="E4298">
            <v>0.89227456000000005</v>
          </cell>
          <cell r="F4298">
            <v>11.913952999999999</v>
          </cell>
          <cell r="G4298">
            <v>9.4599285000000002</v>
          </cell>
          <cell r="H4298">
            <v>17.841474999999999</v>
          </cell>
          <cell r="I4298">
            <v>0.37184521999999998</v>
          </cell>
          <cell r="J4298">
            <v>1.0939776000000001</v>
          </cell>
          <cell r="K4298">
            <v>74.542060000000006</v>
          </cell>
          <cell r="L4298">
            <v>181.70285000000001</v>
          </cell>
          <cell r="M4298">
            <v>3</v>
          </cell>
          <cell r="N4298">
            <v>8</v>
          </cell>
          <cell r="O4298">
            <v>0.40592089999999997</v>
          </cell>
          <cell r="P4298">
            <v>0.40592089999999997</v>
          </cell>
        </row>
        <row r="4299">
          <cell r="A4299" t="str">
            <v>A0A2J8AG30</v>
          </cell>
          <cell r="B4299">
            <v>16.162324999999999</v>
          </cell>
          <cell r="C4299">
            <v>0.77192897000000005</v>
          </cell>
          <cell r="D4299">
            <v>16.235558000000001</v>
          </cell>
          <cell r="E4299">
            <v>0.80314759999999996</v>
          </cell>
          <cell r="F4299">
            <v>16.086199000000001</v>
          </cell>
          <cell r="G4299">
            <v>0.92090075999999998</v>
          </cell>
          <cell r="H4299">
            <v>16.296060000000001</v>
          </cell>
          <cell r="I4299">
            <v>0.94481676999999997</v>
          </cell>
          <cell r="J4299">
            <v>3.322054E-2</v>
          </cell>
          <cell r="K4299">
            <v>7.4289195000000002E-2</v>
          </cell>
          <cell r="L4299">
            <v>5.9633145000000001</v>
          </cell>
          <cell r="M4299">
            <v>3</v>
          </cell>
          <cell r="N4299">
            <v>8</v>
          </cell>
          <cell r="O4299">
            <v>0.99123967000000002</v>
          </cell>
          <cell r="P4299">
            <v>0.99123967000000002</v>
          </cell>
        </row>
        <row r="4300">
          <cell r="A4300" t="str">
            <v>A0A836BAD3</v>
          </cell>
          <cell r="B4300">
            <v>11.957852000000001</v>
          </cell>
          <cell r="C4300">
            <v>9.4900850000000005</v>
          </cell>
          <cell r="D4300">
            <v>17.405470000000001</v>
          </cell>
          <cell r="E4300">
            <v>0.34067016999999999</v>
          </cell>
          <cell r="F4300">
            <v>17.548178</v>
          </cell>
          <cell r="G4300">
            <v>0.73324619999999996</v>
          </cell>
          <cell r="H4300">
            <v>17.276589999999999</v>
          </cell>
          <cell r="I4300">
            <v>0.48789315999999999</v>
          </cell>
          <cell r="J4300">
            <v>0.98212809999999995</v>
          </cell>
          <cell r="K4300">
            <v>66.995959999999997</v>
          </cell>
          <cell r="L4300">
            <v>181.90690000000001</v>
          </cell>
          <cell r="M4300">
            <v>3</v>
          </cell>
          <cell r="N4300">
            <v>8</v>
          </cell>
          <cell r="O4300">
            <v>0.44817200000000001</v>
          </cell>
          <cell r="P4300">
            <v>0.44817200000000001</v>
          </cell>
        </row>
        <row r="4301">
          <cell r="A4301" t="str">
            <v>A0A2J8A385</v>
          </cell>
          <cell r="B4301">
            <v>17.217310000000001</v>
          </cell>
          <cell r="C4301">
            <v>0.54736096000000001</v>
          </cell>
          <cell r="D4301">
            <v>17.756972999999999</v>
          </cell>
          <cell r="E4301">
            <v>2.0740788000000001</v>
          </cell>
          <cell r="F4301">
            <v>14.7911</v>
          </cell>
          <cell r="G4301">
            <v>2.0808751999999999</v>
          </cell>
          <cell r="H4301">
            <v>18.345610000000001</v>
          </cell>
          <cell r="I4301">
            <v>0.54829764000000003</v>
          </cell>
          <cell r="J4301">
            <v>3.165943</v>
          </cell>
          <cell r="K4301">
            <v>21.921177</v>
          </cell>
          <cell r="L4301">
            <v>18.464158999999999</v>
          </cell>
          <cell r="M4301">
            <v>3</v>
          </cell>
          <cell r="N4301">
            <v>8</v>
          </cell>
          <cell r="O4301">
            <v>8.5493730000000004E-2</v>
          </cell>
          <cell r="P4301">
            <v>8.5493730000000004E-2</v>
          </cell>
        </row>
        <row r="4302">
          <cell r="A4302" t="str">
            <v>A0A7R9VP00</v>
          </cell>
          <cell r="B4302">
            <v>15.741306</v>
          </cell>
          <cell r="C4302">
            <v>2.3308222000000001</v>
          </cell>
          <cell r="D4302">
            <v>9.6800200000000007</v>
          </cell>
          <cell r="E4302">
            <v>7.5214113999999999</v>
          </cell>
          <cell r="F4302">
            <v>9.5624230000000008</v>
          </cell>
          <cell r="G4302">
            <v>7.450456</v>
          </cell>
          <cell r="H4302">
            <v>5.9966903</v>
          </cell>
          <cell r="I4302">
            <v>8.6545210000000008</v>
          </cell>
          <cell r="J4302">
            <v>1.0195211</v>
          </cell>
          <cell r="K4302">
            <v>147.12791000000001</v>
          </cell>
          <cell r="L4302">
            <v>384.8288</v>
          </cell>
          <cell r="M4302">
            <v>3</v>
          </cell>
          <cell r="N4302">
            <v>8</v>
          </cell>
          <cell r="O4302">
            <v>0.43351656</v>
          </cell>
          <cell r="P4302">
            <v>0.43351656</v>
          </cell>
        </row>
        <row r="4303">
          <cell r="A4303" t="str">
            <v>A0A7S0WZB3</v>
          </cell>
          <cell r="B4303">
            <v>17.578257000000001</v>
          </cell>
          <cell r="C4303">
            <v>0.68198835999999996</v>
          </cell>
          <cell r="D4303">
            <v>12.142509</v>
          </cell>
          <cell r="E4303">
            <v>9.6570509999999992</v>
          </cell>
          <cell r="F4303">
            <v>6.2373500000000002</v>
          </cell>
          <cell r="G4303">
            <v>9.0713559999999998</v>
          </cell>
          <cell r="H4303">
            <v>12.00848</v>
          </cell>
          <cell r="I4303">
            <v>9.544537</v>
          </cell>
          <cell r="J4303">
            <v>0.96357064999999997</v>
          </cell>
          <cell r="K4303">
            <v>193.03555</v>
          </cell>
          <cell r="L4303">
            <v>534.22289999999998</v>
          </cell>
          <cell r="M4303">
            <v>3</v>
          </cell>
          <cell r="N4303">
            <v>8</v>
          </cell>
          <cell r="O4303">
            <v>0.45565095999999999</v>
          </cell>
          <cell r="P4303">
            <v>0.45565095999999999</v>
          </cell>
        </row>
        <row r="4304">
          <cell r="A4304" t="str">
            <v>A0A835T1P1</v>
          </cell>
          <cell r="B4304">
            <v>17.954986999999999</v>
          </cell>
          <cell r="C4304">
            <v>0.27934073999999998</v>
          </cell>
          <cell r="D4304">
            <v>11.406215</v>
          </cell>
          <cell r="E4304">
            <v>9.0128430000000002</v>
          </cell>
          <cell r="F4304">
            <v>11.963006</v>
          </cell>
          <cell r="G4304">
            <v>9.5364699999999996</v>
          </cell>
          <cell r="H4304">
            <v>6.4130099999999999</v>
          </cell>
          <cell r="I4304">
            <v>9.3756090000000007</v>
          </cell>
          <cell r="J4304">
            <v>1.0303525</v>
          </cell>
          <cell r="K4304">
            <v>201.03905</v>
          </cell>
          <cell r="L4304">
            <v>520.31133999999997</v>
          </cell>
          <cell r="M4304">
            <v>3</v>
          </cell>
          <cell r="N4304">
            <v>8</v>
          </cell>
          <cell r="O4304">
            <v>0.4293729</v>
          </cell>
          <cell r="P4304">
            <v>0.4293729</v>
          </cell>
        </row>
        <row r="4305">
          <cell r="A4305" t="str">
            <v>A0A7S3QX15</v>
          </cell>
          <cell r="B4305">
            <v>17.793849999999999</v>
          </cell>
          <cell r="C4305">
            <v>2.6651465999999999</v>
          </cell>
          <cell r="D4305">
            <v>18.790334999999999</v>
          </cell>
          <cell r="E4305">
            <v>0.72770800000000002</v>
          </cell>
          <cell r="F4305">
            <v>17.311444999999999</v>
          </cell>
          <cell r="G4305">
            <v>0.87158524999999998</v>
          </cell>
          <cell r="H4305">
            <v>16.767541999999999</v>
          </cell>
          <cell r="I4305">
            <v>0.8176447</v>
          </cell>
          <cell r="J4305">
            <v>0.97713859999999997</v>
          </cell>
          <cell r="K4305">
            <v>6.6402197000000003</v>
          </cell>
          <cell r="L4305">
            <v>18.121535999999999</v>
          </cell>
          <cell r="M4305">
            <v>3</v>
          </cell>
          <cell r="N4305">
            <v>8</v>
          </cell>
          <cell r="O4305">
            <v>0.45016927000000001</v>
          </cell>
          <cell r="P4305">
            <v>0.45016927000000001</v>
          </cell>
        </row>
        <row r="4306">
          <cell r="A4306" t="str">
            <v>A0A835VUV1</v>
          </cell>
          <cell r="B4306">
            <v>16.369530000000001</v>
          </cell>
          <cell r="C4306">
            <v>1.4845164</v>
          </cell>
          <cell r="D4306">
            <v>10.688053</v>
          </cell>
          <cell r="E4306">
            <v>8.4979859999999992</v>
          </cell>
          <cell r="F4306">
            <v>11.893184</v>
          </cell>
          <cell r="G4306">
            <v>9.492718</v>
          </cell>
          <cell r="H4306">
            <v>9.8642199999999995</v>
          </cell>
          <cell r="I4306">
            <v>7.6970954000000003</v>
          </cell>
          <cell r="J4306">
            <v>0.45082319999999998</v>
          </cell>
          <cell r="K4306">
            <v>75.662734999999998</v>
          </cell>
          <cell r="L4306">
            <v>447.55306999999999</v>
          </cell>
          <cell r="M4306">
            <v>3</v>
          </cell>
          <cell r="N4306">
            <v>8</v>
          </cell>
          <cell r="O4306">
            <v>0.72371240000000003</v>
          </cell>
          <cell r="P4306">
            <v>0.72371240000000003</v>
          </cell>
        </row>
        <row r="4307">
          <cell r="A4307" t="str">
            <v>A0A835YCE1</v>
          </cell>
          <cell r="B4307">
            <v>19.284452000000002</v>
          </cell>
          <cell r="C4307">
            <v>0.89725200000000005</v>
          </cell>
          <cell r="D4307">
            <v>19.18881</v>
          </cell>
          <cell r="E4307">
            <v>1.3546146999999999</v>
          </cell>
          <cell r="F4307">
            <v>13.315071</v>
          </cell>
          <cell r="G4307">
            <v>10.669321999999999</v>
          </cell>
          <cell r="H4307">
            <v>17.757840999999999</v>
          </cell>
          <cell r="I4307">
            <v>0.75973049999999998</v>
          </cell>
          <cell r="J4307">
            <v>0.80528469999999996</v>
          </cell>
          <cell r="K4307">
            <v>70.694929999999999</v>
          </cell>
          <cell r="L4307">
            <v>234.10333</v>
          </cell>
          <cell r="M4307">
            <v>3</v>
          </cell>
          <cell r="N4307">
            <v>8</v>
          </cell>
          <cell r="O4307">
            <v>0.52533960000000002</v>
          </cell>
          <cell r="P4307">
            <v>0.52533960000000002</v>
          </cell>
        </row>
        <row r="4308">
          <cell r="A4308" t="str">
            <v>A0A7S3VIY7</v>
          </cell>
          <cell r="B4308">
            <v>11.783554000000001</v>
          </cell>
          <cell r="C4308">
            <v>9.3388329999999993</v>
          </cell>
          <cell r="D4308">
            <v>17.940092</v>
          </cell>
          <cell r="E4308">
            <v>1.0793558000000001</v>
          </cell>
          <cell r="F4308">
            <v>16.408974000000001</v>
          </cell>
          <cell r="G4308">
            <v>1.7428328</v>
          </cell>
          <cell r="H4308">
            <v>12.005627</v>
          </cell>
          <cell r="I4308">
            <v>9.5448070000000005</v>
          </cell>
          <cell r="J4308">
            <v>0.63718350000000001</v>
          </cell>
          <cell r="K4308">
            <v>87.223854000000003</v>
          </cell>
          <cell r="L4308">
            <v>365.03919999999999</v>
          </cell>
          <cell r="M4308">
            <v>3</v>
          </cell>
          <cell r="N4308">
            <v>8</v>
          </cell>
          <cell r="O4308">
            <v>0.61187977000000005</v>
          </cell>
          <cell r="P4308">
            <v>0.61187977000000005</v>
          </cell>
        </row>
        <row r="4309">
          <cell r="A4309" t="str">
            <v>A0A250WSP4</v>
          </cell>
          <cell r="B4309">
            <v>17.026433999999998</v>
          </cell>
          <cell r="C4309">
            <v>1.4385581999999999</v>
          </cell>
          <cell r="D4309">
            <v>17.530663000000001</v>
          </cell>
          <cell r="E4309">
            <v>1.724823</v>
          </cell>
          <cell r="F4309">
            <v>15.640423999999999</v>
          </cell>
          <cell r="G4309">
            <v>3.4065810000000001</v>
          </cell>
          <cell r="H4309">
            <v>17.103263999999999</v>
          </cell>
          <cell r="I4309">
            <v>2.3418915</v>
          </cell>
          <cell r="J4309">
            <v>0.36490703000000002</v>
          </cell>
          <cell r="K4309">
            <v>6.0575609999999998</v>
          </cell>
          <cell r="L4309">
            <v>44.267426</v>
          </cell>
          <cell r="M4309">
            <v>3</v>
          </cell>
          <cell r="N4309">
            <v>8</v>
          </cell>
          <cell r="O4309">
            <v>0.78037559999999995</v>
          </cell>
          <cell r="P4309">
            <v>0.78037559999999995</v>
          </cell>
        </row>
        <row r="4310">
          <cell r="A4310" t="str">
            <v>A0A250X4W7</v>
          </cell>
          <cell r="B4310">
            <v>17.335909000000001</v>
          </cell>
          <cell r="C4310">
            <v>0.69653390000000004</v>
          </cell>
          <cell r="D4310">
            <v>16.726251999999999</v>
          </cell>
          <cell r="E4310">
            <v>0.70514169999999998</v>
          </cell>
          <cell r="F4310">
            <v>16.772200000000002</v>
          </cell>
          <cell r="G4310">
            <v>2.2853851000000001</v>
          </cell>
          <cell r="H4310">
            <v>16.376297000000001</v>
          </cell>
          <cell r="I4310">
            <v>1.0031023999999999</v>
          </cell>
          <cell r="J4310">
            <v>0.26230421999999998</v>
          </cell>
          <cell r="K4310">
            <v>1.4187216</v>
          </cell>
          <cell r="L4310">
            <v>14.423166999999999</v>
          </cell>
          <cell r="M4310">
            <v>3</v>
          </cell>
          <cell r="N4310">
            <v>8</v>
          </cell>
          <cell r="O4310">
            <v>0.85070425000000005</v>
          </cell>
          <cell r="P4310">
            <v>0.85070425000000005</v>
          </cell>
        </row>
        <row r="4311">
          <cell r="A4311" t="str">
            <v>A0A250X6G0</v>
          </cell>
          <cell r="B4311">
            <v>15.927975999999999</v>
          </cell>
          <cell r="C4311">
            <v>1.010219</v>
          </cell>
          <cell r="D4311">
            <v>16.979676999999999</v>
          </cell>
          <cell r="E4311">
            <v>0.61634003999999998</v>
          </cell>
          <cell r="F4311">
            <v>16.828773000000002</v>
          </cell>
          <cell r="G4311">
            <v>0.47544160000000002</v>
          </cell>
          <cell r="H4311">
            <v>12.179669000000001</v>
          </cell>
          <cell r="I4311">
            <v>9.7465840000000004</v>
          </cell>
          <cell r="J4311">
            <v>0.6276427</v>
          </cell>
          <cell r="K4311">
            <v>45.483241999999997</v>
          </cell>
          <cell r="L4311">
            <v>193.24474000000001</v>
          </cell>
          <cell r="M4311">
            <v>3</v>
          </cell>
          <cell r="N4311">
            <v>8</v>
          </cell>
          <cell r="O4311">
            <v>0.61720039999999998</v>
          </cell>
          <cell r="P4311">
            <v>0.61720039999999998</v>
          </cell>
        </row>
        <row r="4312">
          <cell r="A4312" t="str">
            <v>A0A835TDM0</v>
          </cell>
          <cell r="B4312">
            <v>17.665732999999999</v>
          </cell>
          <cell r="C4312">
            <v>2.4035335</v>
          </cell>
          <cell r="D4312">
            <v>6.3022866000000004</v>
          </cell>
          <cell r="E4312">
            <v>9.1838300000000004</v>
          </cell>
          <cell r="F4312">
            <v>12.257567</v>
          </cell>
          <cell r="G4312">
            <v>9.7556410000000007</v>
          </cell>
          <cell r="H4312">
            <v>11.910367000000001</v>
          </cell>
          <cell r="I4312">
            <v>9.4515180000000001</v>
          </cell>
          <cell r="J4312">
            <v>0.94142329999999996</v>
          </cell>
          <cell r="K4312">
            <v>193.90268</v>
          </cell>
          <cell r="L4312">
            <v>549.24680000000001</v>
          </cell>
          <cell r="M4312">
            <v>3</v>
          </cell>
          <cell r="N4312">
            <v>8</v>
          </cell>
          <cell r="O4312">
            <v>0.46475956000000002</v>
          </cell>
          <cell r="P4312">
            <v>0.46475956000000002</v>
          </cell>
        </row>
        <row r="4313">
          <cell r="A4313" t="str">
            <v>A0A835S907</v>
          </cell>
          <cell r="B4313">
            <v>18.30761</v>
          </cell>
          <cell r="C4313">
            <v>0.90965479999999999</v>
          </cell>
          <cell r="D4313">
            <v>18.044809999999998</v>
          </cell>
          <cell r="E4313">
            <v>0.36790326000000001</v>
          </cell>
          <cell r="F4313">
            <v>18.178003</v>
          </cell>
          <cell r="G4313">
            <v>0.65007245999999996</v>
          </cell>
          <cell r="H4313">
            <v>17.933126000000001</v>
          </cell>
          <cell r="I4313">
            <v>1.0537025</v>
          </cell>
          <cell r="J4313">
            <v>0.12672868000000001</v>
          </cell>
          <cell r="K4313">
            <v>0.23720832</v>
          </cell>
          <cell r="L4313">
            <v>4.9914154999999996</v>
          </cell>
          <cell r="M4313">
            <v>3</v>
          </cell>
          <cell r="N4313">
            <v>8</v>
          </cell>
          <cell r="O4313">
            <v>0.94159890000000002</v>
          </cell>
          <cell r="P4313">
            <v>0.94159890000000002</v>
          </cell>
        </row>
        <row r="4314">
          <cell r="A4314" t="str">
            <v>A0A2K3DHA4</v>
          </cell>
          <cell r="B4314">
            <v>6.8848862999999998</v>
          </cell>
          <cell r="C4314">
            <v>10.192923</v>
          </cell>
          <cell r="D4314">
            <v>11.41155</v>
          </cell>
          <cell r="E4314">
            <v>9.0572839999999992</v>
          </cell>
          <cell r="F4314">
            <v>6.4947166000000003</v>
          </cell>
          <cell r="G4314">
            <v>9.5171290000000006</v>
          </cell>
          <cell r="H4314">
            <v>1</v>
          </cell>
          <cell r="I4314">
            <v>0</v>
          </cell>
          <cell r="J4314">
            <v>0.78856340000000003</v>
          </cell>
          <cell r="K4314">
            <v>163.53174999999999</v>
          </cell>
          <cell r="L4314">
            <v>553.01160000000004</v>
          </cell>
          <cell r="M4314">
            <v>3</v>
          </cell>
          <cell r="N4314">
            <v>8</v>
          </cell>
          <cell r="O4314">
            <v>0.53334939999999997</v>
          </cell>
          <cell r="P4314">
            <v>0.53334939999999997</v>
          </cell>
        </row>
        <row r="4315">
          <cell r="A4315" t="str">
            <v>A0A836B8G4</v>
          </cell>
          <cell r="B4315">
            <v>18.029748999999999</v>
          </cell>
          <cell r="C4315">
            <v>0.86002266000000005</v>
          </cell>
          <cell r="D4315">
            <v>16.457982999999999</v>
          </cell>
          <cell r="E4315">
            <v>0.95304805000000004</v>
          </cell>
          <cell r="F4315">
            <v>12.639049999999999</v>
          </cell>
          <cell r="G4315">
            <v>10.098058999999999</v>
          </cell>
          <cell r="H4315">
            <v>17.589127000000001</v>
          </cell>
          <cell r="I4315">
            <v>0.91193590000000002</v>
          </cell>
          <cell r="J4315">
            <v>0.69019629999999998</v>
          </cell>
          <cell r="K4315">
            <v>54.068435999999998</v>
          </cell>
          <cell r="L4315">
            <v>208.90071</v>
          </cell>
          <cell r="M4315">
            <v>3</v>
          </cell>
          <cell r="N4315">
            <v>8</v>
          </cell>
          <cell r="O4315">
            <v>0.58312509999999995</v>
          </cell>
          <cell r="P4315">
            <v>0.58312509999999995</v>
          </cell>
        </row>
        <row r="4316">
          <cell r="A4316" t="str">
            <v>A0A835YGC2</v>
          </cell>
          <cell r="B4316">
            <v>18.283560000000001</v>
          </cell>
          <cell r="C4316">
            <v>0.2067464</v>
          </cell>
          <cell r="D4316">
            <v>18.183899</v>
          </cell>
          <cell r="E4316">
            <v>0.23259589999999999</v>
          </cell>
          <cell r="F4316">
            <v>18.386240000000001</v>
          </cell>
          <cell r="G4316">
            <v>0.17958884</v>
          </cell>
          <cell r="H4316">
            <v>18.214783000000001</v>
          </cell>
          <cell r="I4316">
            <v>0.99535744999999998</v>
          </cell>
          <cell r="J4316">
            <v>8.6172975999999998E-2</v>
          </cell>
          <cell r="K4316">
            <v>7.2374544999999998E-2</v>
          </cell>
          <cell r="L4316">
            <v>2.2396672</v>
          </cell>
          <cell r="M4316">
            <v>3</v>
          </cell>
          <cell r="N4316">
            <v>8</v>
          </cell>
          <cell r="O4316">
            <v>0.96565670000000003</v>
          </cell>
          <cell r="P4316">
            <v>0.96565670000000003</v>
          </cell>
        </row>
        <row r="4317">
          <cell r="A4317" t="str">
            <v>A0A2J8A8X5</v>
          </cell>
          <cell r="B4317">
            <v>17.954484999999998</v>
          </cell>
          <cell r="C4317">
            <v>1.2352293999999999</v>
          </cell>
          <cell r="D4317">
            <v>17.467137999999998</v>
          </cell>
          <cell r="E4317">
            <v>1.6025602000000001</v>
          </cell>
          <cell r="F4317">
            <v>18.379356000000001</v>
          </cell>
          <cell r="G4317">
            <v>0.5378368</v>
          </cell>
          <cell r="H4317">
            <v>18.071787</v>
          </cell>
          <cell r="I4317">
            <v>0.90745969999999998</v>
          </cell>
          <cell r="J4317">
            <v>0.33113401999999997</v>
          </cell>
          <cell r="K4317">
            <v>1.2930971</v>
          </cell>
          <cell r="L4317">
            <v>10.413485</v>
          </cell>
          <cell r="M4317">
            <v>3</v>
          </cell>
          <cell r="N4317">
            <v>8</v>
          </cell>
          <cell r="O4317">
            <v>0.80331092999999998</v>
          </cell>
          <cell r="P4317">
            <v>0.80331092999999998</v>
          </cell>
        </row>
        <row r="4318">
          <cell r="A4318" t="str">
            <v>D8TUK5</v>
          </cell>
          <cell r="B4318">
            <v>18.380172999999999</v>
          </cell>
          <cell r="C4318">
            <v>0.54357279999999997</v>
          </cell>
          <cell r="D4318">
            <v>11.985379</v>
          </cell>
          <cell r="E4318">
            <v>9.5777959999999993</v>
          </cell>
          <cell r="F4318">
            <v>12.128543000000001</v>
          </cell>
          <cell r="G4318">
            <v>9.6471990000000005</v>
          </cell>
          <cell r="H4318">
            <v>12.329587</v>
          </cell>
          <cell r="I4318">
            <v>9.81175</v>
          </cell>
          <cell r="J4318">
            <v>0.41499034000000001</v>
          </cell>
          <cell r="K4318">
            <v>87.573920000000001</v>
          </cell>
          <cell r="L4318">
            <v>562.73706000000004</v>
          </cell>
          <cell r="M4318">
            <v>3</v>
          </cell>
          <cell r="N4318">
            <v>8</v>
          </cell>
          <cell r="O4318">
            <v>0.74701010000000001</v>
          </cell>
          <cell r="P4318">
            <v>0.74701010000000001</v>
          </cell>
        </row>
        <row r="4319">
          <cell r="A4319" t="str">
            <v>D8U9P6</v>
          </cell>
          <cell r="B4319">
            <v>17.800507</v>
          </cell>
          <cell r="C4319">
            <v>0.70542490000000002</v>
          </cell>
          <cell r="D4319">
            <v>17.070900000000002</v>
          </cell>
          <cell r="E4319">
            <v>6.6120300000000007E-2</v>
          </cell>
          <cell r="F4319">
            <v>16.142537999999998</v>
          </cell>
          <cell r="G4319">
            <v>0.51725553999999996</v>
          </cell>
          <cell r="H4319">
            <v>16.979637</v>
          </cell>
          <cell r="I4319">
            <v>1.9321311999999999</v>
          </cell>
          <cell r="J4319">
            <v>1.2272552000000001</v>
          </cell>
          <cell r="K4319">
            <v>4.1444535</v>
          </cell>
          <cell r="L4319">
            <v>9.0053610000000006</v>
          </cell>
          <cell r="M4319">
            <v>3</v>
          </cell>
          <cell r="N4319">
            <v>8</v>
          </cell>
          <cell r="O4319">
            <v>0.36139982999999998</v>
          </cell>
          <cell r="P4319">
            <v>0.36139982999999998</v>
          </cell>
        </row>
        <row r="4320">
          <cell r="A4320" t="str">
            <v>A0A250XPU9</v>
          </cell>
          <cell r="B4320">
            <v>17.676645000000001</v>
          </cell>
          <cell r="C4320">
            <v>2.2197863999999998</v>
          </cell>
          <cell r="D4320">
            <v>17.583693</v>
          </cell>
          <cell r="E4320">
            <v>0.32380447000000001</v>
          </cell>
          <cell r="F4320">
            <v>17.239121999999998</v>
          </cell>
          <cell r="G4320">
            <v>1.4931859999999999</v>
          </cell>
          <cell r="H4320">
            <v>12.192536</v>
          </cell>
          <cell r="I4320">
            <v>9.7297180000000001</v>
          </cell>
          <cell r="J4320">
            <v>0.83319379999999998</v>
          </cell>
          <cell r="K4320">
            <v>63.695152</v>
          </cell>
          <cell r="L4320">
            <v>203.85863000000001</v>
          </cell>
          <cell r="M4320">
            <v>3</v>
          </cell>
          <cell r="N4320">
            <v>8</v>
          </cell>
          <cell r="O4320">
            <v>0.51225500000000002</v>
          </cell>
          <cell r="P4320">
            <v>0.51225500000000002</v>
          </cell>
        </row>
        <row r="4321">
          <cell r="A4321" t="str">
            <v>A0A250WPZ9</v>
          </cell>
          <cell r="B4321">
            <v>16.653580000000002</v>
          </cell>
          <cell r="C4321">
            <v>1.2693022</v>
          </cell>
          <cell r="D4321">
            <v>14.887195</v>
          </cell>
          <cell r="E4321">
            <v>0.23828669999999999</v>
          </cell>
          <cell r="F4321">
            <v>16.951843</v>
          </cell>
          <cell r="G4321">
            <v>1.4302699999999999</v>
          </cell>
          <cell r="H4321">
            <v>16.612053</v>
          </cell>
          <cell r="I4321">
            <v>2.1002119000000001</v>
          </cell>
          <cell r="J4321">
            <v>1.3002924</v>
          </cell>
          <cell r="K4321">
            <v>7.9231404999999997</v>
          </cell>
          <cell r="L4321">
            <v>16.248940999999999</v>
          </cell>
          <cell r="M4321">
            <v>3</v>
          </cell>
          <cell r="N4321">
            <v>8</v>
          </cell>
          <cell r="O4321">
            <v>0.33941673999999999</v>
          </cell>
          <cell r="P4321">
            <v>0.33941673999999999</v>
          </cell>
        </row>
        <row r="4322">
          <cell r="A4322" t="str">
            <v>A0A250XDT9</v>
          </cell>
          <cell r="B4322">
            <v>17.319754</v>
          </cell>
          <cell r="C4322">
            <v>0.95296110000000001</v>
          </cell>
          <cell r="D4322">
            <v>12.042700999999999</v>
          </cell>
          <cell r="E4322">
            <v>9.6036900000000003</v>
          </cell>
          <cell r="F4322">
            <v>16.543310000000002</v>
          </cell>
          <cell r="G4322">
            <v>0.54836940000000001</v>
          </cell>
          <cell r="H4322">
            <v>17.309190000000001</v>
          </cell>
          <cell r="I4322">
            <v>0.68588053999999998</v>
          </cell>
          <cell r="J4322">
            <v>0.8202334</v>
          </cell>
          <cell r="K4322">
            <v>57.771180000000001</v>
          </cell>
          <cell r="L4322">
            <v>187.8203</v>
          </cell>
          <cell r="M4322">
            <v>3</v>
          </cell>
          <cell r="N4322">
            <v>8</v>
          </cell>
          <cell r="O4322">
            <v>0.51828730000000001</v>
          </cell>
          <cell r="P4322">
            <v>0.51828730000000001</v>
          </cell>
        </row>
        <row r="4323">
          <cell r="A4323" t="str">
            <v>A0A250XDT9</v>
          </cell>
          <cell r="B4323">
            <v>16.213158</v>
          </cell>
          <cell r="C4323">
            <v>0.37254173000000002</v>
          </cell>
          <cell r="D4323">
            <v>16.188960000000002</v>
          </cell>
          <cell r="E4323">
            <v>2.6177709999999998</v>
          </cell>
          <cell r="F4323">
            <v>16.084485999999998</v>
          </cell>
          <cell r="G4323">
            <v>1.1617036999999999</v>
          </cell>
          <cell r="H4323">
            <v>16.508386999999999</v>
          </cell>
          <cell r="I4323">
            <v>0.30725330000000001</v>
          </cell>
          <cell r="J4323">
            <v>4.7056454999999997E-2</v>
          </cell>
          <cell r="K4323">
            <v>0.29770755999999998</v>
          </cell>
          <cell r="L4323">
            <v>16.870943</v>
          </cell>
          <cell r="M4323">
            <v>3</v>
          </cell>
          <cell r="N4323">
            <v>8</v>
          </cell>
          <cell r="O4323">
            <v>0.98547720000000005</v>
          </cell>
          <cell r="P4323">
            <v>0.98547720000000005</v>
          </cell>
        </row>
        <row r="4324">
          <cell r="A4324" t="str">
            <v>A0A835WEV2</v>
          </cell>
          <cell r="B4324">
            <v>18.664618000000001</v>
          </cell>
          <cell r="C4324">
            <v>0.53684969999999999</v>
          </cell>
          <cell r="D4324">
            <v>18.343508</v>
          </cell>
          <cell r="E4324">
            <v>0.79595559999999999</v>
          </cell>
          <cell r="F4324">
            <v>12.814249999999999</v>
          </cell>
          <cell r="G4324">
            <v>10.274756999999999</v>
          </cell>
          <cell r="H4324">
            <v>19.114176</v>
          </cell>
          <cell r="I4324">
            <v>1.1227661</v>
          </cell>
          <cell r="J4324">
            <v>0.97804886000000002</v>
          </cell>
          <cell r="K4324">
            <v>79.040779999999998</v>
          </cell>
          <cell r="L4324">
            <v>215.506</v>
          </cell>
          <cell r="M4324">
            <v>3</v>
          </cell>
          <cell r="N4324">
            <v>8</v>
          </cell>
          <cell r="O4324">
            <v>0.44980413000000002</v>
          </cell>
          <cell r="P4324">
            <v>0.44980413000000002</v>
          </cell>
        </row>
        <row r="4325">
          <cell r="A4325" t="str">
            <v>A0A7S3QTN3</v>
          </cell>
          <cell r="B4325">
            <v>11.297779999999999</v>
          </cell>
          <cell r="C4325">
            <v>9.1862359999999992</v>
          </cell>
          <cell r="D4325">
            <v>18.869206999999999</v>
          </cell>
          <cell r="E4325">
            <v>1.6262232000000001</v>
          </cell>
          <cell r="F4325">
            <v>10.5076</v>
          </cell>
          <cell r="G4325">
            <v>8.3489579999999997</v>
          </cell>
          <cell r="H4325">
            <v>5.4985600000000003</v>
          </cell>
          <cell r="I4325">
            <v>7.7917347000000001</v>
          </cell>
          <cell r="J4325">
            <v>1.6802334000000001</v>
          </cell>
          <cell r="K4325">
            <v>274.02224999999999</v>
          </cell>
          <cell r="L4325">
            <v>434.89553999999998</v>
          </cell>
          <cell r="M4325">
            <v>3</v>
          </cell>
          <cell r="N4325">
            <v>8</v>
          </cell>
          <cell r="O4325">
            <v>0.24760091000000001</v>
          </cell>
          <cell r="P4325">
            <v>0.24760091000000001</v>
          </cell>
        </row>
        <row r="4326">
          <cell r="A4326" t="str">
            <v>A0A7S3VME8</v>
          </cell>
          <cell r="B4326">
            <v>17.458845</v>
          </cell>
          <cell r="C4326">
            <v>0.76563066000000002</v>
          </cell>
          <cell r="D4326">
            <v>17.830967000000001</v>
          </cell>
          <cell r="E4326">
            <v>1.1352328</v>
          </cell>
          <cell r="F4326">
            <v>18.553995</v>
          </cell>
          <cell r="G4326">
            <v>0.76891816000000002</v>
          </cell>
          <cell r="H4326">
            <v>18.454397</v>
          </cell>
          <cell r="I4326">
            <v>0.44904703000000001</v>
          </cell>
          <cell r="J4326">
            <v>1.2183405</v>
          </cell>
          <cell r="K4326">
            <v>2.4377369999999998</v>
          </cell>
          <cell r="L4326">
            <v>5.3356446999999996</v>
          </cell>
          <cell r="M4326">
            <v>3</v>
          </cell>
          <cell r="N4326">
            <v>8</v>
          </cell>
          <cell r="O4326">
            <v>0.36419509999999999</v>
          </cell>
          <cell r="P4326">
            <v>0.36419509999999999</v>
          </cell>
        </row>
        <row r="4327">
          <cell r="A4327" t="str">
            <v>A0A835YE37</v>
          </cell>
          <cell r="B4327">
            <v>12.195557000000001</v>
          </cell>
          <cell r="C4327">
            <v>9.8387469999999997</v>
          </cell>
          <cell r="D4327">
            <v>17.094725</v>
          </cell>
          <cell r="E4327">
            <v>0.87233095999999999</v>
          </cell>
          <cell r="F4327">
            <v>15.031552</v>
          </cell>
          <cell r="G4327">
            <v>1.9126977000000001</v>
          </cell>
          <cell r="H4327">
            <v>15.608307</v>
          </cell>
          <cell r="I4327">
            <v>1.1722401</v>
          </cell>
          <cell r="J4327">
            <v>0.49213501999999998</v>
          </cell>
          <cell r="K4327">
            <v>37.867744000000002</v>
          </cell>
          <cell r="L4327">
            <v>205.18889999999999</v>
          </cell>
          <cell r="M4327">
            <v>3</v>
          </cell>
          <cell r="N4327">
            <v>8</v>
          </cell>
          <cell r="O4327">
            <v>0.69752440000000004</v>
          </cell>
          <cell r="P4327">
            <v>0.69752440000000004</v>
          </cell>
        </row>
        <row r="4328">
          <cell r="A4328" t="str">
            <v>A0A6S8Q0V8</v>
          </cell>
          <cell r="B4328">
            <v>17.215592999999998</v>
          </cell>
          <cell r="C4328">
            <v>0.63595957000000003</v>
          </cell>
          <cell r="D4328">
            <v>17.866334999999999</v>
          </cell>
          <cell r="E4328">
            <v>1.1239938</v>
          </cell>
          <cell r="F4328">
            <v>11.007429999999999</v>
          </cell>
          <cell r="G4328">
            <v>8.6975154999999997</v>
          </cell>
          <cell r="H4328">
            <v>18.192833</v>
          </cell>
          <cell r="I4328">
            <v>1.5067866999999999</v>
          </cell>
          <cell r="J4328">
            <v>1.7428030000000001</v>
          </cell>
          <cell r="K4328">
            <v>104.02573</v>
          </cell>
          <cell r="L4328">
            <v>159.16999999999999</v>
          </cell>
          <cell r="M4328">
            <v>3</v>
          </cell>
          <cell r="N4328">
            <v>8</v>
          </cell>
          <cell r="O4328">
            <v>0.23549365</v>
          </cell>
          <cell r="P4328">
            <v>0.23549365</v>
          </cell>
        </row>
        <row r="4329">
          <cell r="A4329" t="str">
            <v>A0A250XRB8</v>
          </cell>
          <cell r="B4329">
            <v>16.386703000000001</v>
          </cell>
          <cell r="C4329">
            <v>0.62100409999999995</v>
          </cell>
          <cell r="D4329">
            <v>6.8020934999999998</v>
          </cell>
          <cell r="E4329">
            <v>10.0495205</v>
          </cell>
          <cell r="F4329">
            <v>17.190794</v>
          </cell>
          <cell r="G4329">
            <v>0.19714068000000001</v>
          </cell>
          <cell r="H4329">
            <v>17.250886999999999</v>
          </cell>
          <cell r="I4329">
            <v>0.31908342000000001</v>
          </cell>
          <cell r="J4329">
            <v>3.0571966000000002</v>
          </cell>
          <cell r="K4329">
            <v>232.77309</v>
          </cell>
          <cell r="L4329">
            <v>203.03838999999999</v>
          </cell>
          <cell r="M4329">
            <v>3</v>
          </cell>
          <cell r="N4329">
            <v>8</v>
          </cell>
          <cell r="O4329">
            <v>9.1662854000000002E-2</v>
          </cell>
          <cell r="P4329">
            <v>9.1662854000000002E-2</v>
          </cell>
        </row>
        <row r="4330">
          <cell r="A4330" t="str">
            <v>A0A7R9VG44</v>
          </cell>
          <cell r="B4330">
            <v>16.861763</v>
          </cell>
          <cell r="C4330">
            <v>0.489562</v>
          </cell>
          <cell r="D4330">
            <v>16.745117</v>
          </cell>
          <cell r="E4330">
            <v>0.24696361999999999</v>
          </cell>
          <cell r="F4330">
            <v>11.890965</v>
          </cell>
          <cell r="G4330">
            <v>9.4335070000000005</v>
          </cell>
          <cell r="H4330">
            <v>19.166391000000001</v>
          </cell>
          <cell r="I4330">
            <v>0.33538577000000003</v>
          </cell>
          <cell r="J4330">
            <v>1.2571101</v>
          </cell>
          <cell r="K4330">
            <v>84.293189999999996</v>
          </cell>
          <cell r="L4330">
            <v>178.80840000000001</v>
          </cell>
          <cell r="M4330">
            <v>3</v>
          </cell>
          <cell r="N4330">
            <v>8</v>
          </cell>
          <cell r="O4330">
            <v>0.35221878000000001</v>
          </cell>
          <cell r="P4330">
            <v>0.35221878000000001</v>
          </cell>
        </row>
        <row r="4331">
          <cell r="A4331" t="str">
            <v>A0A835TA44</v>
          </cell>
          <cell r="B4331">
            <v>18.0762</v>
          </cell>
          <cell r="C4331">
            <v>1.0733211</v>
          </cell>
          <cell r="D4331">
            <v>18.081327000000002</v>
          </cell>
          <cell r="E4331">
            <v>1.450677</v>
          </cell>
          <cell r="F4331">
            <v>16.453195999999998</v>
          </cell>
          <cell r="G4331">
            <v>7.6943510000000007E-2</v>
          </cell>
          <cell r="H4331">
            <v>16.892218</v>
          </cell>
          <cell r="I4331">
            <v>0.36251139999999998</v>
          </cell>
          <cell r="J4331">
            <v>2.4437115</v>
          </cell>
          <cell r="K4331">
            <v>6.2201323999999998</v>
          </cell>
          <cell r="L4331">
            <v>6.7876339999999997</v>
          </cell>
          <cell r="M4331">
            <v>3</v>
          </cell>
          <cell r="N4331">
            <v>8</v>
          </cell>
          <cell r="O4331">
            <v>0.13890962000000001</v>
          </cell>
          <cell r="P4331">
            <v>0.13890962000000001</v>
          </cell>
        </row>
        <row r="4332">
          <cell r="A4332" t="str">
            <v>A0A250XCL7</v>
          </cell>
          <cell r="B4332">
            <v>17.933942999999999</v>
          </cell>
          <cell r="C4332">
            <v>0.49486527000000002</v>
          </cell>
          <cell r="D4332">
            <v>18.175260000000002</v>
          </cell>
          <cell r="E4332">
            <v>0.77977969999999996</v>
          </cell>
          <cell r="F4332">
            <v>16.889647</v>
          </cell>
          <cell r="G4332">
            <v>0.78406960000000003</v>
          </cell>
          <cell r="H4332">
            <v>18.217669000000001</v>
          </cell>
          <cell r="I4332">
            <v>1.6065069999999999</v>
          </cell>
          <cell r="J4332">
            <v>1.1479412</v>
          </cell>
          <cell r="K4332">
            <v>3.4856470000000002</v>
          </cell>
          <cell r="L4332">
            <v>8.097156</v>
          </cell>
          <cell r="M4332">
            <v>3</v>
          </cell>
          <cell r="N4332">
            <v>8</v>
          </cell>
          <cell r="O4332">
            <v>0.38717243000000001</v>
          </cell>
          <cell r="P4332">
            <v>0.38717243000000001</v>
          </cell>
        </row>
        <row r="4333">
          <cell r="A4333" t="str">
            <v>A0A835SF42</v>
          </cell>
          <cell r="B4333">
            <v>17.626816000000002</v>
          </cell>
          <cell r="C4333">
            <v>0.64408785000000002</v>
          </cell>
          <cell r="D4333">
            <v>17.765685999999999</v>
          </cell>
          <cell r="E4333">
            <v>0.23749012</v>
          </cell>
          <cell r="F4333">
            <v>17.386285999999998</v>
          </cell>
          <cell r="G4333">
            <v>0.87342719999999996</v>
          </cell>
          <cell r="H4333">
            <v>17.774673</v>
          </cell>
          <cell r="I4333">
            <v>1.2472003</v>
          </cell>
          <cell r="J4333">
            <v>0.14119118</v>
          </cell>
          <cell r="K4333">
            <v>0.29540383999999997</v>
          </cell>
          <cell r="L4333">
            <v>5.579269</v>
          </cell>
          <cell r="M4333">
            <v>3</v>
          </cell>
          <cell r="N4333">
            <v>8</v>
          </cell>
          <cell r="O4333">
            <v>0.93246260000000003</v>
          </cell>
          <cell r="P4333">
            <v>0.93246260000000003</v>
          </cell>
        </row>
        <row r="4334">
          <cell r="A4334" t="str">
            <v>A0A835SF42</v>
          </cell>
          <cell r="B4334">
            <v>19.454029999999999</v>
          </cell>
          <cell r="C4334">
            <v>5.8827977000000002</v>
          </cell>
          <cell r="D4334">
            <v>16.605799000000001</v>
          </cell>
          <cell r="E4334">
            <v>0.59638530000000001</v>
          </cell>
          <cell r="F4334">
            <v>18.577715000000001</v>
          </cell>
          <cell r="G4334">
            <v>1.2762842999999999</v>
          </cell>
          <cell r="H4334">
            <v>15.369782000000001</v>
          </cell>
          <cell r="I4334">
            <v>1.7047454</v>
          </cell>
          <cell r="J4334">
            <v>1.0448217</v>
          </cell>
          <cell r="K4334">
            <v>30.951311</v>
          </cell>
          <cell r="L4334">
            <v>78.996089999999995</v>
          </cell>
          <cell r="M4334">
            <v>3</v>
          </cell>
          <cell r="N4334">
            <v>8</v>
          </cell>
          <cell r="O4334">
            <v>0.42390721999999997</v>
          </cell>
          <cell r="P4334">
            <v>0.42390721999999997</v>
          </cell>
        </row>
        <row r="4335">
          <cell r="A4335" t="str">
            <v>A0A150G9Z4</v>
          </cell>
          <cell r="B4335">
            <v>14.539490000000001</v>
          </cell>
          <cell r="C4335">
            <v>1.6136796</v>
          </cell>
          <cell r="D4335">
            <v>1</v>
          </cell>
          <cell r="E4335">
            <v>0</v>
          </cell>
          <cell r="F4335">
            <v>6.2454299999999998</v>
          </cell>
          <cell r="G4335">
            <v>9.0853509999999993</v>
          </cell>
          <cell r="H4335">
            <v>10.97993</v>
          </cell>
          <cell r="I4335">
            <v>8.6881880000000002</v>
          </cell>
          <cell r="J4335">
            <v>2.5792386999999999</v>
          </cell>
          <cell r="K4335">
            <v>310.73154</v>
          </cell>
          <cell r="L4335">
            <v>321.26434</v>
          </cell>
          <cell r="M4335">
            <v>3</v>
          </cell>
          <cell r="N4335">
            <v>8</v>
          </cell>
          <cell r="O4335">
            <v>0.12628091999999999</v>
          </cell>
          <cell r="P4335">
            <v>0.12628091999999999</v>
          </cell>
        </row>
        <row r="4336">
          <cell r="A4336" t="str">
            <v>A0A699ZS52</v>
          </cell>
          <cell r="B4336">
            <v>12.229877999999999</v>
          </cell>
          <cell r="C4336">
            <v>9.7254079999999998</v>
          </cell>
          <cell r="D4336">
            <v>17.63008</v>
          </cell>
          <cell r="E4336">
            <v>0.19195483999999999</v>
          </cell>
          <cell r="F4336">
            <v>17.506917999999999</v>
          </cell>
          <cell r="G4336">
            <v>0.65029530000000002</v>
          </cell>
          <cell r="H4336">
            <v>17.576794</v>
          </cell>
          <cell r="I4336">
            <v>0.60127509999999995</v>
          </cell>
          <cell r="J4336">
            <v>0.89745646999999995</v>
          </cell>
          <cell r="K4336">
            <v>64.216255000000004</v>
          </cell>
          <cell r="L4336">
            <v>190.80963</v>
          </cell>
          <cell r="M4336">
            <v>3</v>
          </cell>
          <cell r="N4336">
            <v>8</v>
          </cell>
          <cell r="O4336">
            <v>0.48344585000000001</v>
          </cell>
          <cell r="P4336">
            <v>0.48344585000000001</v>
          </cell>
        </row>
        <row r="4337">
          <cell r="A4337" t="str">
            <v>A0A150GFH2</v>
          </cell>
          <cell r="B4337">
            <v>18.404565999999999</v>
          </cell>
          <cell r="C4337">
            <v>0.48150520000000002</v>
          </cell>
          <cell r="D4337">
            <v>19.268557000000001</v>
          </cell>
          <cell r="E4337">
            <v>0.99064229999999998</v>
          </cell>
          <cell r="F4337">
            <v>18.194506000000001</v>
          </cell>
          <cell r="G4337">
            <v>0.20990412</v>
          </cell>
          <cell r="H4337">
            <v>18.26362</v>
          </cell>
          <cell r="I4337">
            <v>0.55462590000000001</v>
          </cell>
          <cell r="J4337">
            <v>1.9034740999999999</v>
          </cell>
          <cell r="K4337">
            <v>2.2340442999999999</v>
          </cell>
          <cell r="L4337">
            <v>3.1297780999999998</v>
          </cell>
          <cell r="M4337">
            <v>3</v>
          </cell>
          <cell r="N4337">
            <v>8</v>
          </cell>
          <cell r="O4337">
            <v>0.20752887</v>
          </cell>
          <cell r="P4337">
            <v>0.20752887</v>
          </cell>
        </row>
        <row r="4338">
          <cell r="A4338" t="str">
            <v>A0A835SCW9</v>
          </cell>
          <cell r="B4338">
            <v>18.962515</v>
          </cell>
          <cell r="C4338">
            <v>0.77197886000000004</v>
          </cell>
          <cell r="D4338">
            <v>12.572789</v>
          </cell>
          <cell r="E4338">
            <v>10.023692</v>
          </cell>
          <cell r="F4338">
            <v>19.087569999999999</v>
          </cell>
          <cell r="G4338">
            <v>0.41047477999999998</v>
          </cell>
          <cell r="H4338">
            <v>19.029404</v>
          </cell>
          <cell r="I4338">
            <v>0.98067130000000002</v>
          </cell>
          <cell r="J4338">
            <v>1.2229117</v>
          </cell>
          <cell r="K4338">
            <v>93.736710000000002</v>
          </cell>
          <cell r="L4338">
            <v>204.40114</v>
          </cell>
          <cell r="M4338">
            <v>3</v>
          </cell>
          <cell r="N4338">
            <v>8</v>
          </cell>
          <cell r="O4338">
            <v>0.36275864000000002</v>
          </cell>
          <cell r="P4338">
            <v>0.36275864000000002</v>
          </cell>
        </row>
        <row r="4339">
          <cell r="A4339" t="str">
            <v>A0A7S0YGE3</v>
          </cell>
          <cell r="B4339">
            <v>19.383635000000002</v>
          </cell>
          <cell r="C4339">
            <v>0.91745125999999999</v>
          </cell>
          <cell r="D4339">
            <v>20.205385</v>
          </cell>
          <cell r="E4339">
            <v>0.20407626000000001</v>
          </cell>
          <cell r="F4339">
            <v>18.054086999999999</v>
          </cell>
          <cell r="G4339">
            <v>2.5178614000000001</v>
          </cell>
          <cell r="H4339">
            <v>19.584258999999999</v>
          </cell>
          <cell r="I4339">
            <v>0.42379323000000002</v>
          </cell>
          <cell r="J4339">
            <v>1.3290673</v>
          </cell>
          <cell r="K4339">
            <v>7.3789066999999999</v>
          </cell>
          <cell r="L4339">
            <v>14.8051815</v>
          </cell>
          <cell r="M4339">
            <v>3</v>
          </cell>
          <cell r="N4339">
            <v>8</v>
          </cell>
          <cell r="O4339">
            <v>0.33118839999999999</v>
          </cell>
          <cell r="P4339">
            <v>0.33118839999999999</v>
          </cell>
        </row>
        <row r="4340">
          <cell r="A4340" t="str">
            <v>A0A835SE63</v>
          </cell>
          <cell r="B4340">
            <v>16.842400000000001</v>
          </cell>
          <cell r="C4340">
            <v>1.3509960999999999</v>
          </cell>
          <cell r="D4340">
            <v>17.521048</v>
          </cell>
          <cell r="E4340">
            <v>2.1793241999999999</v>
          </cell>
          <cell r="F4340">
            <v>10.488106999999999</v>
          </cell>
          <cell r="G4340">
            <v>8.259404</v>
          </cell>
          <cell r="H4340">
            <v>9.3690529999999992</v>
          </cell>
          <cell r="I4340">
            <v>7.8763394</v>
          </cell>
          <cell r="J4340">
            <v>1.5629569999999999</v>
          </cell>
          <cell r="K4340">
            <v>160.39354</v>
          </cell>
          <cell r="L4340">
            <v>273.65823</v>
          </cell>
          <cell r="M4340">
            <v>3</v>
          </cell>
          <cell r="N4340">
            <v>8</v>
          </cell>
          <cell r="O4340">
            <v>0.27237131999999997</v>
          </cell>
          <cell r="P4340">
            <v>0.27237131999999997</v>
          </cell>
        </row>
        <row r="4341">
          <cell r="A4341" t="str">
            <v>A0A835Y405</v>
          </cell>
          <cell r="B4341">
            <v>17.753392999999999</v>
          </cell>
          <cell r="C4341">
            <v>0.39807987</v>
          </cell>
          <cell r="D4341">
            <v>18.218451999999999</v>
          </cell>
          <cell r="E4341">
            <v>0.45032086999999998</v>
          </cell>
          <cell r="F4341">
            <v>17.80199</v>
          </cell>
          <cell r="G4341">
            <v>0.43595660000000003</v>
          </cell>
          <cell r="H4341">
            <v>17.450040000000001</v>
          </cell>
          <cell r="I4341">
            <v>0.29647847999999999</v>
          </cell>
          <cell r="J4341">
            <v>1.8748549000000001</v>
          </cell>
          <cell r="K4341">
            <v>0.89882530000000005</v>
          </cell>
          <cell r="L4341">
            <v>1.2784282</v>
          </cell>
          <cell r="M4341">
            <v>3</v>
          </cell>
          <cell r="N4341">
            <v>8</v>
          </cell>
          <cell r="O4341">
            <v>0.21220322</v>
          </cell>
          <cell r="P4341">
            <v>0.21220322</v>
          </cell>
        </row>
        <row r="4342">
          <cell r="A4342" t="str">
            <v>A0A7S0YSF0</v>
          </cell>
          <cell r="B4342">
            <v>18.062232999999999</v>
          </cell>
          <cell r="C4342">
            <v>0.99010545000000005</v>
          </cell>
          <cell r="D4342">
            <v>18.560666999999999</v>
          </cell>
          <cell r="E4342">
            <v>0.76936040000000006</v>
          </cell>
          <cell r="F4342">
            <v>17.824728</v>
          </cell>
          <cell r="G4342">
            <v>1.2391194999999999</v>
          </cell>
          <cell r="H4342">
            <v>17.304290000000002</v>
          </cell>
          <cell r="I4342">
            <v>1.8080293000000001</v>
          </cell>
          <cell r="J4342">
            <v>0.51285285000000003</v>
          </cell>
          <cell r="K4342">
            <v>2.4526973000000001</v>
          </cell>
          <cell r="L4342">
            <v>12.753221999999999</v>
          </cell>
          <cell r="M4342">
            <v>3</v>
          </cell>
          <cell r="N4342">
            <v>8</v>
          </cell>
          <cell r="O4342">
            <v>0.68467909999999998</v>
          </cell>
          <cell r="P4342">
            <v>0.68467909999999998</v>
          </cell>
        </row>
        <row r="4343">
          <cell r="A4343" t="str">
            <v>A0A6A0AJN0</v>
          </cell>
          <cell r="B4343">
            <v>16.847770000000001</v>
          </cell>
          <cell r="C4343">
            <v>0.86070544000000004</v>
          </cell>
          <cell r="D4343">
            <v>17.039622999999999</v>
          </cell>
          <cell r="E4343">
            <v>0.35777273999999998</v>
          </cell>
          <cell r="F4343">
            <v>17.115279999999998</v>
          </cell>
          <cell r="G4343">
            <v>0.97666260000000005</v>
          </cell>
          <cell r="H4343">
            <v>17.493383000000001</v>
          </cell>
          <cell r="I4343">
            <v>0.34684795000000002</v>
          </cell>
          <cell r="J4343">
            <v>0.45279327000000003</v>
          </cell>
          <cell r="K4343">
            <v>0.65982909999999995</v>
          </cell>
          <cell r="L4343">
            <v>3.885977</v>
          </cell>
          <cell r="M4343">
            <v>3</v>
          </cell>
          <cell r="N4343">
            <v>8</v>
          </cell>
          <cell r="O4343">
            <v>0.72244673999999998</v>
          </cell>
          <cell r="P4343">
            <v>0.72244673999999998</v>
          </cell>
        </row>
        <row r="4344">
          <cell r="A4344" t="str">
            <v>A0A835SPI9</v>
          </cell>
          <cell r="B4344">
            <v>16.80499</v>
          </cell>
          <cell r="C4344">
            <v>1.3065884999999999</v>
          </cell>
          <cell r="D4344">
            <v>17.968039999999998</v>
          </cell>
          <cell r="E4344">
            <v>1.9005548999999999</v>
          </cell>
          <cell r="F4344">
            <v>16.906603</v>
          </cell>
          <cell r="G4344">
            <v>0.77598095</v>
          </cell>
          <cell r="H4344">
            <v>16.149840999999999</v>
          </cell>
          <cell r="I4344">
            <v>1.3863873</v>
          </cell>
          <cell r="J4344">
            <v>0.8666315</v>
          </cell>
          <cell r="K4344">
            <v>5.0980677999999999</v>
          </cell>
          <cell r="L4344">
            <v>15.686998000000001</v>
          </cell>
          <cell r="M4344">
            <v>3</v>
          </cell>
          <cell r="N4344">
            <v>8</v>
          </cell>
          <cell r="O4344">
            <v>0.49703862999999998</v>
          </cell>
          <cell r="P4344">
            <v>0.49703862999999998</v>
          </cell>
        </row>
        <row r="4345">
          <cell r="A4345" t="str">
            <v>A0A835XVR3</v>
          </cell>
          <cell r="B4345">
            <v>17.631166</v>
          </cell>
          <cell r="C4345">
            <v>0.54029890000000003</v>
          </cell>
          <cell r="D4345">
            <v>16.483957</v>
          </cell>
          <cell r="E4345">
            <v>1.6909772000000001</v>
          </cell>
          <cell r="F4345">
            <v>14.304273</v>
          </cell>
          <cell r="G4345">
            <v>3.0746552999999999</v>
          </cell>
          <cell r="H4345">
            <v>17.288345</v>
          </cell>
          <cell r="I4345">
            <v>0.59454804999999999</v>
          </cell>
          <cell r="J4345">
            <v>2.0685221999999999</v>
          </cell>
          <cell r="K4345">
            <v>20.103429999999999</v>
          </cell>
          <cell r="L4345">
            <v>25.916640000000001</v>
          </cell>
          <cell r="M4345">
            <v>3</v>
          </cell>
          <cell r="N4345">
            <v>8</v>
          </cell>
          <cell r="O4345">
            <v>0.18288182</v>
          </cell>
          <cell r="P4345">
            <v>0.18288182</v>
          </cell>
        </row>
        <row r="4346">
          <cell r="A4346" t="str">
            <v>A0A250WXP1</v>
          </cell>
          <cell r="B4346">
            <v>10.992134</v>
          </cell>
          <cell r="C4346">
            <v>3.8487284000000002</v>
          </cell>
          <cell r="D4346">
            <v>13.843669999999999</v>
          </cell>
          <cell r="E4346">
            <v>0.54682547000000004</v>
          </cell>
          <cell r="F4346">
            <v>11.375973999999999</v>
          </cell>
          <cell r="G4346">
            <v>9.2718849999999993</v>
          </cell>
          <cell r="H4346">
            <v>1</v>
          </cell>
          <cell r="I4346">
            <v>0</v>
          </cell>
          <cell r="J4346">
            <v>3.8270000999999998</v>
          </cell>
          <cell r="K4346">
            <v>290.12365999999997</v>
          </cell>
          <cell r="L4346">
            <v>202.15915000000001</v>
          </cell>
          <cell r="M4346">
            <v>3</v>
          </cell>
          <cell r="N4346">
            <v>8</v>
          </cell>
          <cell r="O4346">
            <v>5.7281132999999998E-2</v>
          </cell>
          <cell r="P4346">
            <v>5.7281132999999998E-2</v>
          </cell>
        </row>
        <row r="4347">
          <cell r="A4347" t="str">
            <v>A0A7S0S3G6</v>
          </cell>
          <cell r="B4347">
            <v>17.221888</v>
          </cell>
          <cell r="C4347">
            <v>1.5123807</v>
          </cell>
          <cell r="D4347">
            <v>17.128912</v>
          </cell>
          <cell r="E4347">
            <v>0.10317347</v>
          </cell>
          <cell r="F4347">
            <v>17.649664000000001</v>
          </cell>
          <cell r="G4347">
            <v>2.664209</v>
          </cell>
          <cell r="H4347">
            <v>16.652977</v>
          </cell>
          <cell r="I4347">
            <v>0.40345449999999999</v>
          </cell>
          <cell r="J4347">
            <v>0.20989996</v>
          </cell>
          <cell r="K4347">
            <v>1.5047820000000001</v>
          </cell>
          <cell r="L4347">
            <v>19.117450000000002</v>
          </cell>
          <cell r="M4347">
            <v>3</v>
          </cell>
          <cell r="N4347">
            <v>8</v>
          </cell>
          <cell r="O4347">
            <v>0.88676803999999998</v>
          </cell>
          <cell r="P4347">
            <v>0.88676803999999998</v>
          </cell>
        </row>
        <row r="4348">
          <cell r="A4348" t="str">
            <v>A0A2J7ZHW0</v>
          </cell>
          <cell r="B4348">
            <v>16.308669999999999</v>
          </cell>
          <cell r="C4348">
            <v>1.1701959</v>
          </cell>
          <cell r="D4348">
            <v>18.305744000000001</v>
          </cell>
          <cell r="E4348">
            <v>1.2446378</v>
          </cell>
          <cell r="F4348">
            <v>17.577294999999999</v>
          </cell>
          <cell r="G4348">
            <v>0.98272210000000004</v>
          </cell>
          <cell r="H4348">
            <v>18.380856999999999</v>
          </cell>
          <cell r="I4348">
            <v>0.41485205000000003</v>
          </cell>
          <cell r="J4348">
            <v>2.7299730000000002</v>
          </cell>
          <cell r="K4348">
            <v>8.3052469999999996</v>
          </cell>
          <cell r="L4348">
            <v>8.1126539999999991</v>
          </cell>
          <cell r="M4348">
            <v>3</v>
          </cell>
          <cell r="N4348">
            <v>8</v>
          </cell>
          <cell r="O4348">
            <v>0.11384988</v>
          </cell>
          <cell r="P4348">
            <v>0.11384988</v>
          </cell>
        </row>
        <row r="4349">
          <cell r="A4349" t="str">
            <v>A0A2K3DSE2</v>
          </cell>
          <cell r="B4349">
            <v>6.3487534999999999</v>
          </cell>
          <cell r="C4349">
            <v>9.2643129999999996</v>
          </cell>
          <cell r="D4349">
            <v>1</v>
          </cell>
          <cell r="E4349">
            <v>0</v>
          </cell>
          <cell r="F4349">
            <v>1</v>
          </cell>
          <cell r="G4349">
            <v>0</v>
          </cell>
          <cell r="H4349">
            <v>6.4727170000000003</v>
          </cell>
          <cell r="I4349">
            <v>9.4790229999999998</v>
          </cell>
          <cell r="J4349">
            <v>0.66675410000000002</v>
          </cell>
          <cell r="K4349">
            <v>87.851209999999995</v>
          </cell>
          <cell r="L4349">
            <v>351.35876000000002</v>
          </cell>
          <cell r="M4349">
            <v>3</v>
          </cell>
          <cell r="N4349">
            <v>8</v>
          </cell>
          <cell r="O4349">
            <v>0.59567159999999997</v>
          </cell>
          <cell r="P4349">
            <v>0.59567159999999997</v>
          </cell>
        </row>
        <row r="4350">
          <cell r="A4350" t="str">
            <v>A0A6A0A0Y3</v>
          </cell>
          <cell r="B4350">
            <v>19.383662999999999</v>
          </cell>
          <cell r="C4350">
            <v>2.0258045</v>
          </cell>
          <cell r="D4350">
            <v>17.724112999999999</v>
          </cell>
          <cell r="E4350">
            <v>1.7863283999999999</v>
          </cell>
          <cell r="F4350">
            <v>17.16028</v>
          </cell>
          <cell r="G4350">
            <v>0.76177174000000003</v>
          </cell>
          <cell r="H4350">
            <v>11.749083499999999</v>
          </cell>
          <cell r="I4350">
            <v>9.3141069999999999</v>
          </cell>
          <cell r="J4350">
            <v>1.3873762999999999</v>
          </cell>
          <cell r="K4350">
            <v>98.463220000000007</v>
          </cell>
          <cell r="L4350">
            <v>189.25550000000001</v>
          </cell>
          <cell r="M4350">
            <v>3</v>
          </cell>
          <cell r="N4350">
            <v>8</v>
          </cell>
          <cell r="O4350">
            <v>0.31522316</v>
          </cell>
          <cell r="P4350">
            <v>0.31522316</v>
          </cell>
        </row>
        <row r="4351">
          <cell r="A4351" t="str">
            <v>A0A150G4R6</v>
          </cell>
          <cell r="B4351">
            <v>18.02176</v>
          </cell>
          <cell r="C4351">
            <v>1.2448372999999999</v>
          </cell>
          <cell r="D4351">
            <v>17.723382999999998</v>
          </cell>
          <cell r="E4351">
            <v>0.75928819999999997</v>
          </cell>
          <cell r="F4351">
            <v>18.235890999999999</v>
          </cell>
          <cell r="G4351">
            <v>1.2835730000000001</v>
          </cell>
          <cell r="H4351">
            <v>17.464739999999999</v>
          </cell>
          <cell r="I4351">
            <v>0.95160940000000005</v>
          </cell>
          <cell r="J4351">
            <v>0.29264962999999999</v>
          </cell>
          <cell r="K4351">
            <v>1.0270375</v>
          </cell>
          <cell r="L4351">
            <v>9.3585170000000009</v>
          </cell>
          <cell r="M4351">
            <v>3</v>
          </cell>
          <cell r="N4351">
            <v>8</v>
          </cell>
          <cell r="O4351">
            <v>0.82974530000000002</v>
          </cell>
          <cell r="P4351">
            <v>0.82974530000000002</v>
          </cell>
        </row>
        <row r="4352">
          <cell r="A4352" t="str">
            <v>A0A7R9YWT5</v>
          </cell>
          <cell r="B4352">
            <v>18.184086000000001</v>
          </cell>
          <cell r="C4352">
            <v>0.37665173000000002</v>
          </cell>
          <cell r="D4352">
            <v>17.961293999999999</v>
          </cell>
          <cell r="E4352">
            <v>0.74562229999999996</v>
          </cell>
          <cell r="F4352">
            <v>17.915113000000002</v>
          </cell>
          <cell r="G4352">
            <v>0.88160985999999997</v>
          </cell>
          <cell r="H4352">
            <v>17.730277999999998</v>
          </cell>
          <cell r="I4352">
            <v>0.38525145999999999</v>
          </cell>
          <cell r="J4352">
            <v>0.25722159999999999</v>
          </cell>
          <cell r="K4352">
            <v>0.31319439999999998</v>
          </cell>
          <cell r="L4352">
            <v>3.2469475000000001</v>
          </cell>
          <cell r="M4352">
            <v>3</v>
          </cell>
          <cell r="N4352">
            <v>8</v>
          </cell>
          <cell r="O4352">
            <v>0.85421619999999998</v>
          </cell>
          <cell r="P4352">
            <v>0.85421619999999998</v>
          </cell>
        </row>
        <row r="4353">
          <cell r="A4353" t="str">
            <v>A0A7S3QYW4</v>
          </cell>
          <cell r="B4353">
            <v>17.225636999999999</v>
          </cell>
          <cell r="C4353">
            <v>0.48777505999999998</v>
          </cell>
          <cell r="D4353">
            <v>17.289210000000001</v>
          </cell>
          <cell r="E4353">
            <v>0.56921332999999996</v>
          </cell>
          <cell r="F4353">
            <v>17.368193000000002</v>
          </cell>
          <cell r="G4353">
            <v>1.5156124</v>
          </cell>
          <cell r="H4353">
            <v>17.996683000000001</v>
          </cell>
          <cell r="I4353">
            <v>0.65858536999999995</v>
          </cell>
          <cell r="J4353">
            <v>0.46181315000000001</v>
          </cell>
          <cell r="K4353">
            <v>1.1404742999999999</v>
          </cell>
          <cell r="L4353">
            <v>6.5854879999999998</v>
          </cell>
          <cell r="M4353">
            <v>3</v>
          </cell>
          <cell r="N4353">
            <v>8</v>
          </cell>
          <cell r="O4353">
            <v>0.71667314000000004</v>
          </cell>
          <cell r="P4353">
            <v>0.71667314000000004</v>
          </cell>
        </row>
        <row r="4354">
          <cell r="A4354" t="str">
            <v>A0A6A0A8H5</v>
          </cell>
          <cell r="B4354">
            <v>12.172936</v>
          </cell>
          <cell r="C4354">
            <v>9.6893014999999991</v>
          </cell>
          <cell r="D4354">
            <v>1</v>
          </cell>
          <cell r="E4354">
            <v>0</v>
          </cell>
          <cell r="F4354">
            <v>1</v>
          </cell>
          <cell r="G4354">
            <v>0</v>
          </cell>
          <cell r="H4354">
            <v>1</v>
          </cell>
          <cell r="I4354">
            <v>0</v>
          </cell>
          <cell r="J4354">
            <v>3.9890637</v>
          </cell>
          <cell r="K4354">
            <v>280.87765999999999</v>
          </cell>
          <cell r="L4354">
            <v>187.76514</v>
          </cell>
          <cell r="M4354">
            <v>3</v>
          </cell>
          <cell r="N4354">
            <v>8</v>
          </cell>
          <cell r="O4354">
            <v>5.2215117999999998E-2</v>
          </cell>
          <cell r="P4354">
            <v>5.2215117999999998E-2</v>
          </cell>
        </row>
        <row r="4355">
          <cell r="A4355" t="str">
            <v>A0A2K3CQ07</v>
          </cell>
          <cell r="B4355">
            <v>16.78978</v>
          </cell>
          <cell r="C4355">
            <v>2.6128990000000001</v>
          </cell>
          <cell r="D4355">
            <v>11.893086</v>
          </cell>
          <cell r="E4355">
            <v>9.4936030000000002</v>
          </cell>
          <cell r="F4355">
            <v>1</v>
          </cell>
          <cell r="G4355">
            <v>0</v>
          </cell>
          <cell r="H4355">
            <v>11.911357000000001</v>
          </cell>
          <cell r="I4355">
            <v>9.4928840000000001</v>
          </cell>
          <cell r="J4355">
            <v>2.8588735999999999</v>
          </cell>
          <cell r="K4355">
            <v>401.10834</v>
          </cell>
          <cell r="L4355">
            <v>374.14116999999999</v>
          </cell>
          <cell r="M4355">
            <v>3</v>
          </cell>
          <cell r="N4355">
            <v>8</v>
          </cell>
          <cell r="O4355">
            <v>0.1043953</v>
          </cell>
          <cell r="P4355">
            <v>0.1043953</v>
          </cell>
        </row>
        <row r="4356">
          <cell r="A4356" t="str">
            <v>A0A150G453</v>
          </cell>
          <cell r="B4356">
            <v>17.333054000000001</v>
          </cell>
          <cell r="C4356">
            <v>1.2533460999999999</v>
          </cell>
          <cell r="D4356">
            <v>12.329288999999999</v>
          </cell>
          <cell r="E4356">
            <v>9.8114989999999995</v>
          </cell>
          <cell r="F4356">
            <v>17.335604</v>
          </cell>
          <cell r="G4356">
            <v>2.0124469</v>
          </cell>
          <cell r="H4356">
            <v>12.671291999999999</v>
          </cell>
          <cell r="I4356">
            <v>10.176856000000001</v>
          </cell>
          <cell r="J4356">
            <v>0.45608880000000002</v>
          </cell>
          <cell r="K4356">
            <v>70.279200000000003</v>
          </cell>
          <cell r="L4356">
            <v>410.90942000000001</v>
          </cell>
          <cell r="M4356">
            <v>3</v>
          </cell>
          <cell r="N4356">
            <v>8</v>
          </cell>
          <cell r="O4356">
            <v>0.72033320000000001</v>
          </cell>
          <cell r="P4356">
            <v>0.72033320000000001</v>
          </cell>
        </row>
        <row r="4357">
          <cell r="A4357" t="str">
            <v>A0A2J7ZTW0</v>
          </cell>
          <cell r="B4357">
            <v>11.116263</v>
          </cell>
          <cell r="C4357">
            <v>8.7630359999999996</v>
          </cell>
          <cell r="D4357">
            <v>12.726673</v>
          </cell>
          <cell r="E4357">
            <v>10.166456</v>
          </cell>
          <cell r="F4357">
            <v>6.5773929999999998</v>
          </cell>
          <cell r="G4357">
            <v>9.6603290000000008</v>
          </cell>
          <cell r="H4357">
            <v>12.406586000000001</v>
          </cell>
          <cell r="I4357">
            <v>9.8784559999999999</v>
          </cell>
          <cell r="J4357">
            <v>0.26075833999999998</v>
          </cell>
          <cell r="K4357">
            <v>72.566469999999995</v>
          </cell>
          <cell r="L4357">
            <v>742.10693000000003</v>
          </cell>
          <cell r="M4357">
            <v>3</v>
          </cell>
          <cell r="N4357">
            <v>8</v>
          </cell>
          <cell r="O4357">
            <v>0.85177250000000004</v>
          </cell>
          <cell r="P4357">
            <v>0.85177250000000004</v>
          </cell>
        </row>
        <row r="4358">
          <cell r="A4358" t="str">
            <v>A0A699YIN9</v>
          </cell>
          <cell r="B4358">
            <v>15.615413999999999</v>
          </cell>
          <cell r="C4358">
            <v>1.6743345999999999</v>
          </cell>
          <cell r="D4358">
            <v>17.757052999999999</v>
          </cell>
          <cell r="E4358">
            <v>0.61892519999999995</v>
          </cell>
          <cell r="F4358">
            <v>7.3690065999999996</v>
          </cell>
          <cell r="G4358">
            <v>11.031442999999999</v>
          </cell>
          <cell r="H4358">
            <v>18.323412000000001</v>
          </cell>
          <cell r="I4358">
            <v>1.1340952</v>
          </cell>
          <cell r="J4358">
            <v>2.4424644</v>
          </cell>
          <cell r="K4358">
            <v>231.11581000000001</v>
          </cell>
          <cell r="L4358">
            <v>252.33072999999999</v>
          </cell>
          <cell r="M4358">
            <v>3</v>
          </cell>
          <cell r="N4358">
            <v>8</v>
          </cell>
          <cell r="O4358">
            <v>0.13903286000000001</v>
          </cell>
          <cell r="P4358">
            <v>0.13903286000000001</v>
          </cell>
        </row>
        <row r="4359">
          <cell r="A4359" t="str">
            <v>A0A835W1I7</v>
          </cell>
          <cell r="B4359">
            <v>17.674994000000002</v>
          </cell>
          <cell r="C4359">
            <v>0.68465010000000004</v>
          </cell>
          <cell r="D4359">
            <v>17.412607000000001</v>
          </cell>
          <cell r="E4359">
            <v>1.179289</v>
          </cell>
          <cell r="F4359">
            <v>17.685566000000001</v>
          </cell>
          <cell r="G4359">
            <v>0.27669685999999999</v>
          </cell>
          <cell r="H4359">
            <v>17.422806000000001</v>
          </cell>
          <cell r="I4359">
            <v>0.56501573000000005</v>
          </cell>
          <cell r="J4359">
            <v>0.12247353</v>
          </cell>
          <cell r="K4359">
            <v>0.20715836000000001</v>
          </cell>
          <cell r="L4359">
            <v>4.5105443000000003</v>
          </cell>
          <cell r="M4359">
            <v>3</v>
          </cell>
          <cell r="N4359">
            <v>8</v>
          </cell>
          <cell r="O4359">
            <v>0.94424003000000001</v>
          </cell>
          <cell r="P4359">
            <v>0.94424003000000001</v>
          </cell>
        </row>
        <row r="4360">
          <cell r="A4360" t="str">
            <v>A0A835Y148</v>
          </cell>
          <cell r="B4360">
            <v>18.442710000000002</v>
          </cell>
          <cell r="C4360">
            <v>0.9037153</v>
          </cell>
          <cell r="D4360">
            <v>18.26163</v>
          </cell>
          <cell r="E4360">
            <v>0.71596974000000002</v>
          </cell>
          <cell r="F4360">
            <v>6.4583969999999997</v>
          </cell>
          <cell r="G4360">
            <v>9.4542210000000004</v>
          </cell>
          <cell r="H4360">
            <v>11.207456000000001</v>
          </cell>
          <cell r="I4360">
            <v>8.9280249999999999</v>
          </cell>
          <cell r="J4360">
            <v>2.3919358000000002</v>
          </cell>
          <cell r="K4360">
            <v>305.72750000000002</v>
          </cell>
          <cell r="L4360">
            <v>340.84249999999997</v>
          </cell>
          <cell r="M4360">
            <v>3</v>
          </cell>
          <cell r="N4360">
            <v>8</v>
          </cell>
          <cell r="O4360">
            <v>0.14414026999999999</v>
          </cell>
          <cell r="P4360">
            <v>0.14414026999999999</v>
          </cell>
        </row>
        <row r="4361">
          <cell r="A4361" t="str">
            <v>A0A699Z8Y6</v>
          </cell>
          <cell r="B4361">
            <v>16.546786999999998</v>
          </cell>
          <cell r="C4361">
            <v>2.0110548000000001</v>
          </cell>
          <cell r="D4361">
            <v>13.602077</v>
          </cell>
          <cell r="E4361">
            <v>1.6515702000000001</v>
          </cell>
          <cell r="F4361">
            <v>16.711634</v>
          </cell>
          <cell r="G4361">
            <v>0.83193963999999998</v>
          </cell>
          <cell r="H4361">
            <v>17.341823999999999</v>
          </cell>
          <cell r="I4361">
            <v>1.5189090000000001</v>
          </cell>
          <cell r="J4361">
            <v>3.4164336</v>
          </cell>
          <cell r="K4361">
            <v>25.037077</v>
          </cell>
          <cell r="L4361">
            <v>19.542466999999998</v>
          </cell>
          <cell r="M4361">
            <v>3</v>
          </cell>
          <cell r="N4361">
            <v>8</v>
          </cell>
          <cell r="O4361">
            <v>7.3125499999999996E-2</v>
          </cell>
          <cell r="P4361">
            <v>7.3125499999999996E-2</v>
          </cell>
        </row>
        <row r="4362">
          <cell r="A4362" t="str">
            <v>A0A699Z8Y6</v>
          </cell>
          <cell r="B4362">
            <v>18.790406999999998</v>
          </cell>
          <cell r="C4362">
            <v>1.2985007</v>
          </cell>
          <cell r="D4362">
            <v>17.486763</v>
          </cell>
          <cell r="E4362">
            <v>1.1088017999999999</v>
          </cell>
          <cell r="F4362">
            <v>18.242998</v>
          </cell>
          <cell r="G4362">
            <v>0.53323423999999997</v>
          </cell>
          <cell r="H4362">
            <v>18.787780000000001</v>
          </cell>
          <cell r="I4362">
            <v>0.34908060000000002</v>
          </cell>
          <cell r="J4362">
            <v>1.3729155</v>
          </cell>
          <cell r="K4362">
            <v>3.420353</v>
          </cell>
          <cell r="L4362">
            <v>6.6434829999999998</v>
          </cell>
          <cell r="M4362">
            <v>3</v>
          </cell>
          <cell r="N4362">
            <v>8</v>
          </cell>
          <cell r="O4362">
            <v>0.3190964</v>
          </cell>
          <cell r="P4362">
            <v>0.3190964</v>
          </cell>
        </row>
        <row r="4363">
          <cell r="A4363" t="str">
            <v>A0A7S0V960</v>
          </cell>
          <cell r="B4363">
            <v>16.822557</v>
          </cell>
          <cell r="C4363">
            <v>0.41830089999999998</v>
          </cell>
          <cell r="D4363">
            <v>16.760946000000001</v>
          </cell>
          <cell r="E4363">
            <v>1.3107070000000001</v>
          </cell>
          <cell r="F4363">
            <v>16.751342999999999</v>
          </cell>
          <cell r="G4363">
            <v>0.18914157000000001</v>
          </cell>
          <cell r="H4363">
            <v>17.13334</v>
          </cell>
          <cell r="I4363">
            <v>0.37804486999999998</v>
          </cell>
          <cell r="J4363">
            <v>0.18832800999999999</v>
          </cell>
          <cell r="K4363">
            <v>0.29260819999999998</v>
          </cell>
          <cell r="L4363">
            <v>4.1432419999999999</v>
          </cell>
          <cell r="M4363">
            <v>3</v>
          </cell>
          <cell r="N4363">
            <v>8</v>
          </cell>
          <cell r="O4363">
            <v>0.90140810000000005</v>
          </cell>
          <cell r="P4363">
            <v>0.90140810000000005</v>
          </cell>
        </row>
        <row r="4364">
          <cell r="A4364" t="str">
            <v>A0A7R9VAW7</v>
          </cell>
          <cell r="B4364">
            <v>16.902925</v>
          </cell>
          <cell r="C4364">
            <v>1.7272428</v>
          </cell>
          <cell r="D4364">
            <v>16.108393</v>
          </cell>
          <cell r="E4364">
            <v>2.1659665000000001</v>
          </cell>
          <cell r="F4364">
            <v>12.048667</v>
          </cell>
          <cell r="G4364">
            <v>9.5762260000000001</v>
          </cell>
          <cell r="H4364">
            <v>17.907442</v>
          </cell>
          <cell r="I4364">
            <v>0.52715959999999995</v>
          </cell>
          <cell r="J4364">
            <v>0.79520327000000002</v>
          </cell>
          <cell r="K4364">
            <v>59.435555000000001</v>
          </cell>
          <cell r="L4364">
            <v>199.31357</v>
          </cell>
          <cell r="M4364">
            <v>3</v>
          </cell>
          <cell r="N4364">
            <v>8</v>
          </cell>
          <cell r="O4364">
            <v>0.53015332999999998</v>
          </cell>
          <cell r="P4364">
            <v>0.53015332999999998</v>
          </cell>
        </row>
        <row r="4365">
          <cell r="A4365" t="str">
            <v>A0A7S0UR09</v>
          </cell>
          <cell r="B4365">
            <v>16.47456</v>
          </cell>
          <cell r="C4365">
            <v>1.3139848000000001</v>
          </cell>
          <cell r="D4365">
            <v>11.394133999999999</v>
          </cell>
          <cell r="E4365">
            <v>9.185416</v>
          </cell>
          <cell r="F4365">
            <v>17.038019999999999</v>
          </cell>
          <cell r="G4365">
            <v>1.4581716</v>
          </cell>
          <cell r="H4365">
            <v>18.291505999999998</v>
          </cell>
          <cell r="I4365">
            <v>1.229665</v>
          </cell>
          <cell r="J4365">
            <v>1.2305766</v>
          </cell>
          <cell r="K4365">
            <v>82.820983999999996</v>
          </cell>
          <cell r="L4365">
            <v>179.47354000000001</v>
          </cell>
          <cell r="M4365">
            <v>3</v>
          </cell>
          <cell r="N4365">
            <v>8</v>
          </cell>
          <cell r="O4365">
            <v>0.36036474000000002</v>
          </cell>
          <cell r="P4365">
            <v>0.36036474000000002</v>
          </cell>
        </row>
        <row r="4366">
          <cell r="A4366" t="str">
            <v>A0A7S0UR09</v>
          </cell>
          <cell r="B4366">
            <v>17.466650000000001</v>
          </cell>
          <cell r="C4366">
            <v>0.14212905000000001</v>
          </cell>
          <cell r="D4366">
            <v>12.119014</v>
          </cell>
          <cell r="E4366">
            <v>9.6344899999999996</v>
          </cell>
          <cell r="F4366">
            <v>10.904327</v>
          </cell>
          <cell r="G4366">
            <v>8.5775290000000002</v>
          </cell>
          <cell r="H4366">
            <v>12.448302999999999</v>
          </cell>
          <cell r="I4366">
            <v>10.011331</v>
          </cell>
          <cell r="J4366">
            <v>0.37808000000000003</v>
          </cell>
          <cell r="K4366">
            <v>75.609665000000007</v>
          </cell>
          <cell r="L4366">
            <v>533.28863999999999</v>
          </cell>
          <cell r="M4366">
            <v>3</v>
          </cell>
          <cell r="N4366">
            <v>8</v>
          </cell>
          <cell r="O4366">
            <v>0.77151775</v>
          </cell>
          <cell r="P4366">
            <v>0.77151775</v>
          </cell>
        </row>
        <row r="4367">
          <cell r="A4367" t="str">
            <v>A0A699Z4S3</v>
          </cell>
          <cell r="B4367">
            <v>16.104322</v>
          </cell>
          <cell r="C4367">
            <v>1.4071008</v>
          </cell>
          <cell r="D4367">
            <v>16.886382999999999</v>
          </cell>
          <cell r="E4367">
            <v>0.37485800000000002</v>
          </cell>
          <cell r="F4367">
            <v>12.858036999999999</v>
          </cell>
          <cell r="G4367">
            <v>10.315602</v>
          </cell>
          <cell r="H4367">
            <v>17.083100000000002</v>
          </cell>
          <cell r="I4367">
            <v>0.51247050000000005</v>
          </cell>
          <cell r="J4367">
            <v>0.42488663999999998</v>
          </cell>
          <cell r="K4367">
            <v>34.669069999999998</v>
          </cell>
          <cell r="L4367">
            <v>217.58946</v>
          </cell>
          <cell r="M4367">
            <v>3</v>
          </cell>
          <cell r="N4367">
            <v>8</v>
          </cell>
          <cell r="O4367">
            <v>0.74052450000000003</v>
          </cell>
          <cell r="P4367">
            <v>0.74052450000000003</v>
          </cell>
        </row>
        <row r="4368">
          <cell r="A4368" t="str">
            <v>A0A835T9G9</v>
          </cell>
          <cell r="B4368">
            <v>19.276634000000001</v>
          </cell>
          <cell r="C4368">
            <v>1.8810589</v>
          </cell>
          <cell r="D4368">
            <v>13.071662999999999</v>
          </cell>
          <cell r="E4368">
            <v>10.459277</v>
          </cell>
          <cell r="F4368">
            <v>19.743727</v>
          </cell>
          <cell r="G4368">
            <v>1.0352916000000001</v>
          </cell>
          <cell r="H4368">
            <v>17.827967000000001</v>
          </cell>
          <cell r="I4368">
            <v>0.93185490000000004</v>
          </cell>
          <cell r="J4368">
            <v>0.97172934</v>
          </cell>
          <cell r="K4368">
            <v>83.720590000000001</v>
          </cell>
          <cell r="L4368">
            <v>229.75008</v>
          </cell>
          <cell r="M4368">
            <v>3</v>
          </cell>
          <cell r="N4368">
            <v>8</v>
          </cell>
          <cell r="O4368">
            <v>0.45234582000000001</v>
          </cell>
          <cell r="P4368">
            <v>0.45234582000000001</v>
          </cell>
        </row>
        <row r="4369">
          <cell r="A4369" t="str">
            <v>A0A835WP08</v>
          </cell>
          <cell r="B4369">
            <v>16.865290000000002</v>
          </cell>
          <cell r="C4369">
            <v>1.1706757999999999</v>
          </cell>
          <cell r="D4369">
            <v>16.862874999999999</v>
          </cell>
          <cell r="E4369">
            <v>0.19506928000000001</v>
          </cell>
          <cell r="F4369">
            <v>16.496054000000001</v>
          </cell>
          <cell r="G4369">
            <v>0.54020999999999997</v>
          </cell>
          <cell r="H4369">
            <v>17.738461999999998</v>
          </cell>
          <cell r="I4369">
            <v>0.18097168</v>
          </cell>
          <cell r="J4369">
            <v>1.9292290999999999</v>
          </cell>
          <cell r="K4369">
            <v>2.5076765999999999</v>
          </cell>
          <cell r="L4369">
            <v>3.4662225000000002</v>
          </cell>
          <cell r="M4369">
            <v>3</v>
          </cell>
          <cell r="N4369">
            <v>8</v>
          </cell>
          <cell r="O4369">
            <v>0.20342859999999999</v>
          </cell>
          <cell r="P4369">
            <v>0.20342859999999999</v>
          </cell>
        </row>
        <row r="4370">
          <cell r="A4370" t="str">
            <v>A0A835Y8P5</v>
          </cell>
          <cell r="B4370">
            <v>17.273786999999999</v>
          </cell>
          <cell r="C4370">
            <v>0.39651045000000001</v>
          </cell>
          <cell r="D4370">
            <v>17.770363</v>
          </cell>
          <cell r="E4370">
            <v>0.24010757999999999</v>
          </cell>
          <cell r="F4370">
            <v>17.729787999999999</v>
          </cell>
          <cell r="G4370">
            <v>0.78680070000000002</v>
          </cell>
          <cell r="H4370">
            <v>12.275266</v>
          </cell>
          <cell r="I4370">
            <v>9.7998279999999998</v>
          </cell>
          <cell r="J4370">
            <v>0.88147783000000002</v>
          </cell>
          <cell r="K4370">
            <v>64.041939999999997</v>
          </cell>
          <cell r="L4370">
            <v>193.74112</v>
          </cell>
          <cell r="M4370">
            <v>3</v>
          </cell>
          <cell r="N4370">
            <v>8</v>
          </cell>
          <cell r="O4370">
            <v>0.4904405</v>
          </cell>
          <cell r="P4370">
            <v>0.4904405</v>
          </cell>
        </row>
        <row r="4371">
          <cell r="A4371" t="str">
            <v>A0A699ZQ18</v>
          </cell>
          <cell r="B4371">
            <v>17.622387</v>
          </cell>
          <cell r="C4371">
            <v>0.81403159999999997</v>
          </cell>
          <cell r="D4371">
            <v>17.145589999999999</v>
          </cell>
          <cell r="E4371">
            <v>0.5545892</v>
          </cell>
          <cell r="F4371">
            <v>17.339314999999999</v>
          </cell>
          <cell r="G4371">
            <v>0.70514469999999996</v>
          </cell>
          <cell r="H4371">
            <v>17.639662000000001</v>
          </cell>
          <cell r="I4371">
            <v>0.58255725999999997</v>
          </cell>
          <cell r="J4371">
            <v>0.37613267</v>
          </cell>
          <cell r="K4371">
            <v>0.50970260000000001</v>
          </cell>
          <cell r="L4371">
            <v>3.6136371999999999</v>
          </cell>
          <cell r="M4371">
            <v>3</v>
          </cell>
          <cell r="N4371">
            <v>8</v>
          </cell>
          <cell r="O4371">
            <v>0.77282375000000003</v>
          </cell>
          <cell r="P4371">
            <v>0.77282375000000003</v>
          </cell>
        </row>
        <row r="4372">
          <cell r="A4372" t="str">
            <v>D8TSJ8</v>
          </cell>
          <cell r="B4372">
            <v>19.848661</v>
          </cell>
          <cell r="C4372">
            <v>1.0210979</v>
          </cell>
          <cell r="D4372">
            <v>20.217597999999999</v>
          </cell>
          <cell r="E4372">
            <v>0.69698680000000002</v>
          </cell>
          <cell r="F4372">
            <v>13.123321000000001</v>
          </cell>
          <cell r="G4372">
            <v>10.514127999999999</v>
          </cell>
          <cell r="H4372">
            <v>15.856173500000001</v>
          </cell>
          <cell r="I4372">
            <v>1.7372030999999999</v>
          </cell>
          <cell r="J4372">
            <v>1.2001189999999999</v>
          </cell>
          <cell r="K4372">
            <v>103.59414</v>
          </cell>
          <cell r="L4372">
            <v>230.18637000000001</v>
          </cell>
          <cell r="M4372">
            <v>3</v>
          </cell>
          <cell r="N4372">
            <v>8</v>
          </cell>
          <cell r="O4372">
            <v>0.36998720000000002</v>
          </cell>
          <cell r="P4372">
            <v>0.36998720000000002</v>
          </cell>
        </row>
        <row r="4373">
          <cell r="A4373" t="str">
            <v>A0A835T151</v>
          </cell>
          <cell r="B4373">
            <v>17.549603000000001</v>
          </cell>
          <cell r="C4373">
            <v>1.2910672000000001</v>
          </cell>
          <cell r="D4373">
            <v>18.198027</v>
          </cell>
          <cell r="E4373">
            <v>0.67823666000000005</v>
          </cell>
          <cell r="F4373">
            <v>18.999110000000002</v>
          </cell>
          <cell r="G4373">
            <v>1.7223363</v>
          </cell>
          <cell r="H4373">
            <v>17.695765000000002</v>
          </cell>
          <cell r="I4373">
            <v>0.4016902</v>
          </cell>
          <cell r="J4373">
            <v>0.97734189999999999</v>
          </cell>
          <cell r="K4373">
            <v>3.8516970000000001</v>
          </cell>
          <cell r="L4373">
            <v>10.509314</v>
          </cell>
          <cell r="M4373">
            <v>3</v>
          </cell>
          <cell r="N4373">
            <v>8</v>
          </cell>
          <cell r="O4373">
            <v>0.45008769999999998</v>
          </cell>
          <cell r="P4373">
            <v>0.45008769999999998</v>
          </cell>
        </row>
        <row r="4374">
          <cell r="A4374" t="str">
            <v>A0A250X1Q4</v>
          </cell>
          <cell r="B4374">
            <v>17.270800000000001</v>
          </cell>
          <cell r="C4374">
            <v>6.5044003000000004</v>
          </cell>
          <cell r="D4374">
            <v>15.873977</v>
          </cell>
          <cell r="E4374">
            <v>2.4890196000000002</v>
          </cell>
          <cell r="F4374">
            <v>12.408096</v>
          </cell>
          <cell r="G4374">
            <v>10.257204</v>
          </cell>
          <cell r="H4374">
            <v>12.233356000000001</v>
          </cell>
          <cell r="I4374">
            <v>10.107108</v>
          </cell>
          <cell r="J4374">
            <v>0.29808459999999998</v>
          </cell>
          <cell r="K4374">
            <v>57.202354</v>
          </cell>
          <cell r="L4374">
            <v>511.73259999999999</v>
          </cell>
          <cell r="M4374">
            <v>3</v>
          </cell>
          <cell r="N4374">
            <v>8</v>
          </cell>
          <cell r="O4374">
            <v>0.82599849999999997</v>
          </cell>
          <cell r="P4374">
            <v>0.82599849999999997</v>
          </cell>
        </row>
        <row r="4375">
          <cell r="A4375" t="str">
            <v>A0A835VW09</v>
          </cell>
          <cell r="B4375">
            <v>18.008016999999999</v>
          </cell>
          <cell r="C4375">
            <v>1.0627667000000001</v>
          </cell>
          <cell r="D4375">
            <v>17.765654000000001</v>
          </cell>
          <cell r="E4375">
            <v>0.3828705</v>
          </cell>
          <cell r="F4375">
            <v>11.756866</v>
          </cell>
          <cell r="G4375">
            <v>9.3176059999999996</v>
          </cell>
          <cell r="H4375">
            <v>12.849130000000001</v>
          </cell>
          <cell r="I4375">
            <v>10.265321999999999</v>
          </cell>
          <cell r="J4375">
            <v>0.65756979999999998</v>
          </cell>
          <cell r="K4375">
            <v>95.415360000000007</v>
          </cell>
          <cell r="L4375">
            <v>386.94137999999998</v>
          </cell>
          <cell r="M4375">
            <v>3</v>
          </cell>
          <cell r="N4375">
            <v>8</v>
          </cell>
          <cell r="O4375">
            <v>0.60065999999999997</v>
          </cell>
          <cell r="P4375">
            <v>0.60065999999999997</v>
          </cell>
        </row>
        <row r="4376">
          <cell r="A4376" t="str">
            <v>A0A835S8K3</v>
          </cell>
          <cell r="B4376">
            <v>17.475045999999999</v>
          </cell>
          <cell r="C4376">
            <v>0.94176570000000004</v>
          </cell>
          <cell r="D4376">
            <v>17.547433999999999</v>
          </cell>
          <cell r="E4376">
            <v>8.415707E-2</v>
          </cell>
          <cell r="F4376">
            <v>18.416117</v>
          </cell>
          <cell r="G4376">
            <v>0.50437653000000005</v>
          </cell>
          <cell r="H4376">
            <v>17.575800000000001</v>
          </cell>
          <cell r="I4376">
            <v>0.31544304000000001</v>
          </cell>
          <cell r="J4376">
            <v>1.8932145</v>
          </cell>
          <cell r="K4376">
            <v>1.7719138999999999</v>
          </cell>
          <cell r="L4376">
            <v>2.4958103</v>
          </cell>
          <cell r="M4376">
            <v>3</v>
          </cell>
          <cell r="N4376">
            <v>8</v>
          </cell>
          <cell r="O4376">
            <v>0.20919009</v>
          </cell>
          <cell r="P4376">
            <v>0.20919009</v>
          </cell>
        </row>
        <row r="4377">
          <cell r="A4377" t="str">
            <v>A0A2K3D7P8</v>
          </cell>
          <cell r="B4377">
            <v>16.786953</v>
          </cell>
          <cell r="C4377">
            <v>0.47267310000000001</v>
          </cell>
          <cell r="D4377">
            <v>16.549579999999999</v>
          </cell>
          <cell r="E4377">
            <v>0.60764026999999998</v>
          </cell>
          <cell r="F4377">
            <v>17.385752</v>
          </cell>
          <cell r="G4377">
            <v>0.29482819999999998</v>
          </cell>
          <cell r="H4377">
            <v>16.777761000000002</v>
          </cell>
          <cell r="I4377">
            <v>5.191904E-2</v>
          </cell>
          <cell r="J4377">
            <v>2.2511773000000002</v>
          </cell>
          <cell r="K4377">
            <v>1.151926</v>
          </cell>
          <cell r="L4377">
            <v>1.3645316000000001</v>
          </cell>
          <cell r="M4377">
            <v>3</v>
          </cell>
          <cell r="N4377">
            <v>8</v>
          </cell>
          <cell r="O4377">
            <v>0.15962936</v>
          </cell>
          <cell r="P4377">
            <v>0.15962936</v>
          </cell>
        </row>
        <row r="4378">
          <cell r="A4378" t="str">
            <v>A0A2K3D6A3</v>
          </cell>
          <cell r="B4378">
            <v>18.330642999999998</v>
          </cell>
          <cell r="C4378">
            <v>0.49818867</v>
          </cell>
          <cell r="D4378">
            <v>12.414439</v>
          </cell>
          <cell r="E4378">
            <v>9.9149399999999996</v>
          </cell>
          <cell r="F4378">
            <v>17.698502000000001</v>
          </cell>
          <cell r="G4378">
            <v>8.5996665E-2</v>
          </cell>
          <cell r="H4378">
            <v>17.035276</v>
          </cell>
          <cell r="I4378">
            <v>1.3533980000000001</v>
          </cell>
          <cell r="J4378">
            <v>0.86452322999999998</v>
          </cell>
          <cell r="K4378">
            <v>65.094260000000006</v>
          </cell>
          <cell r="L4378">
            <v>200.78662</v>
          </cell>
          <cell r="M4378">
            <v>3</v>
          </cell>
          <cell r="N4378">
            <v>8</v>
          </cell>
          <cell r="O4378">
            <v>0.49798343</v>
          </cell>
          <cell r="P4378">
            <v>0.49798343</v>
          </cell>
        </row>
        <row r="4379">
          <cell r="A4379" t="str">
            <v>A0A835WFD3</v>
          </cell>
          <cell r="B4379">
            <v>16.586190999999999</v>
          </cell>
          <cell r="C4379">
            <v>0.77920670000000003</v>
          </cell>
          <cell r="D4379">
            <v>12.4595</v>
          </cell>
          <cell r="E4379">
            <v>9.9472439999999995</v>
          </cell>
          <cell r="F4379">
            <v>17.159317000000001</v>
          </cell>
          <cell r="G4379">
            <v>0.44621262</v>
          </cell>
          <cell r="H4379">
            <v>17.100815000000001</v>
          </cell>
          <cell r="I4379">
            <v>0.25927833</v>
          </cell>
          <cell r="J4379">
            <v>0.61366147000000004</v>
          </cell>
          <cell r="K4379">
            <v>45.942300000000003</v>
          </cell>
          <cell r="L4379">
            <v>199.64232000000001</v>
          </cell>
          <cell r="M4379">
            <v>3</v>
          </cell>
          <cell r="N4379">
            <v>8</v>
          </cell>
          <cell r="O4379">
            <v>0.62507760000000001</v>
          </cell>
          <cell r="P4379">
            <v>0.62507760000000001</v>
          </cell>
        </row>
        <row r="4380">
          <cell r="A4380" t="str">
            <v>A0A835W3J6</v>
          </cell>
          <cell r="B4380">
            <v>17.939135</v>
          </cell>
          <cell r="C4380">
            <v>0.80343319999999996</v>
          </cell>
          <cell r="D4380">
            <v>17.376515999999999</v>
          </cell>
          <cell r="E4380">
            <v>1.1408818000000001</v>
          </cell>
          <cell r="F4380">
            <v>17.825136000000001</v>
          </cell>
          <cell r="G4380">
            <v>0.55318080000000003</v>
          </cell>
          <cell r="H4380">
            <v>18.224253000000001</v>
          </cell>
          <cell r="I4380">
            <v>1.9700781999999999</v>
          </cell>
          <cell r="J4380">
            <v>0.24290152000000001</v>
          </cell>
          <cell r="K4380">
            <v>1.1175291999999999</v>
          </cell>
          <cell r="L4380">
            <v>12.268666</v>
          </cell>
          <cell r="M4380">
            <v>3</v>
          </cell>
          <cell r="N4380">
            <v>8</v>
          </cell>
          <cell r="O4380">
            <v>0.86410290000000001</v>
          </cell>
          <cell r="P4380">
            <v>0.86410290000000001</v>
          </cell>
        </row>
        <row r="4381">
          <cell r="A4381" t="str">
            <v>A0A835SD71</v>
          </cell>
          <cell r="B4381">
            <v>15.91056</v>
          </cell>
          <cell r="C4381">
            <v>2.119011</v>
          </cell>
          <cell r="D4381">
            <v>11.03749</v>
          </cell>
          <cell r="E4381">
            <v>8.7318099999999994</v>
          </cell>
          <cell r="F4381">
            <v>5.6248069999999997</v>
          </cell>
          <cell r="G4381">
            <v>8.0104000000000006</v>
          </cell>
          <cell r="H4381">
            <v>15.579929999999999</v>
          </cell>
          <cell r="I4381">
            <v>0.84256790000000004</v>
          </cell>
          <cell r="J4381">
            <v>1.9139212000000001</v>
          </cell>
          <cell r="K4381">
            <v>209.01618999999999</v>
          </cell>
          <cell r="L4381">
            <v>291.22226000000001</v>
          </cell>
          <cell r="M4381">
            <v>3</v>
          </cell>
          <cell r="N4381">
            <v>8</v>
          </cell>
          <cell r="O4381">
            <v>0.20585369000000001</v>
          </cell>
          <cell r="P4381">
            <v>0.20585369000000001</v>
          </cell>
        </row>
        <row r="4382">
          <cell r="A4382" t="str">
            <v>A0A835XGI0</v>
          </cell>
          <cell r="B4382">
            <v>16.405923999999999</v>
          </cell>
          <cell r="C4382">
            <v>2.4505870000000001</v>
          </cell>
          <cell r="D4382">
            <v>15.1951065</v>
          </cell>
          <cell r="E4382">
            <v>2.4538280000000001</v>
          </cell>
          <cell r="F4382">
            <v>11.188122999999999</v>
          </cell>
          <cell r="G4382">
            <v>8.8665710000000004</v>
          </cell>
          <cell r="H4382">
            <v>10.3545265</v>
          </cell>
          <cell r="I4382">
            <v>8.3129270000000002</v>
          </cell>
          <cell r="J4382">
            <v>0.66037299999999999</v>
          </cell>
          <cell r="K4382">
            <v>79.119690000000006</v>
          </cell>
          <cell r="L4382">
            <v>319.495</v>
          </cell>
          <cell r="M4382">
            <v>3</v>
          </cell>
          <cell r="N4382">
            <v>8</v>
          </cell>
          <cell r="O4382">
            <v>0.59913313000000001</v>
          </cell>
          <cell r="P4382">
            <v>0.59913313000000001</v>
          </cell>
        </row>
        <row r="4383">
          <cell r="A4383" t="str">
            <v>A0A699ZMD0</v>
          </cell>
          <cell r="B4383">
            <v>18.272355999999998</v>
          </cell>
          <cell r="C4383">
            <v>5.7557729999999996</v>
          </cell>
          <cell r="D4383">
            <v>15.574723000000001</v>
          </cell>
          <cell r="E4383">
            <v>1.8047636</v>
          </cell>
          <cell r="F4383">
            <v>18.457450000000001</v>
          </cell>
          <cell r="G4383">
            <v>2.9993403000000001</v>
          </cell>
          <cell r="H4383">
            <v>15.530495999999999</v>
          </cell>
          <cell r="I4383">
            <v>1.9237285</v>
          </cell>
          <cell r="J4383">
            <v>0.64601779999999998</v>
          </cell>
          <cell r="K4383">
            <v>23.781305</v>
          </cell>
          <cell r="L4383">
            <v>98.165729999999996</v>
          </cell>
          <cell r="M4383">
            <v>3</v>
          </cell>
          <cell r="N4383">
            <v>8</v>
          </cell>
          <cell r="O4383">
            <v>0.60699283999999998</v>
          </cell>
          <cell r="P4383">
            <v>0.60699283999999998</v>
          </cell>
        </row>
        <row r="4384">
          <cell r="A4384" t="str">
            <v>D8U1Z4</v>
          </cell>
          <cell r="B4384">
            <v>12.122973</v>
          </cell>
          <cell r="C4384">
            <v>9.6924729999999997</v>
          </cell>
          <cell r="D4384">
            <v>12.358333999999999</v>
          </cell>
          <cell r="E4384">
            <v>9.8692080000000004</v>
          </cell>
          <cell r="F4384">
            <v>11.347381</v>
          </cell>
          <cell r="G4384">
            <v>8.9873499999999993</v>
          </cell>
          <cell r="H4384">
            <v>5.9295799999999996</v>
          </cell>
          <cell r="I4384">
            <v>8.5382829999999998</v>
          </cell>
          <cell r="J4384">
            <v>0.32090457999999999</v>
          </cell>
          <cell r="K4384">
            <v>83.038889999999995</v>
          </cell>
          <cell r="L4384">
            <v>690.04010000000005</v>
          </cell>
          <cell r="M4384">
            <v>3</v>
          </cell>
          <cell r="N4384">
            <v>8</v>
          </cell>
          <cell r="O4384">
            <v>0.81031202999999996</v>
          </cell>
          <cell r="P4384">
            <v>0.81031202999999996</v>
          </cell>
        </row>
        <row r="4385">
          <cell r="A4385" t="str">
            <v>A0A2K3CWU6</v>
          </cell>
          <cell r="B4385">
            <v>8.8316269999999992</v>
          </cell>
          <cell r="C4385">
            <v>6.895518</v>
          </cell>
          <cell r="D4385">
            <v>15.699310000000001</v>
          </cell>
          <cell r="E4385">
            <v>2.9319329999999999</v>
          </cell>
          <cell r="F4385">
            <v>10.749347</v>
          </cell>
          <cell r="G4385">
            <v>8.4432039999999997</v>
          </cell>
          <cell r="H4385">
            <v>4.7713700000000001</v>
          </cell>
          <cell r="I4385">
            <v>6.5322040000000001</v>
          </cell>
          <cell r="J4385">
            <v>1.4519932</v>
          </cell>
          <cell r="K4385">
            <v>185.23997</v>
          </cell>
          <cell r="L4385">
            <v>340.20355000000001</v>
          </cell>
          <cell r="M4385">
            <v>3</v>
          </cell>
          <cell r="N4385">
            <v>8</v>
          </cell>
          <cell r="O4385">
            <v>0.29858089999999998</v>
          </cell>
          <cell r="P4385">
            <v>0.29858089999999998</v>
          </cell>
        </row>
        <row r="4386">
          <cell r="A4386" t="str">
            <v>A0A250XJT6</v>
          </cell>
          <cell r="B4386">
            <v>16.668396000000001</v>
          </cell>
          <cell r="C4386">
            <v>0.2764355</v>
          </cell>
          <cell r="D4386">
            <v>14.85341</v>
          </cell>
          <cell r="E4386">
            <v>4.0479919999999998</v>
          </cell>
          <cell r="F4386">
            <v>16.850442999999999</v>
          </cell>
          <cell r="G4386">
            <v>0.52282642999999995</v>
          </cell>
          <cell r="H4386">
            <v>6.7250170000000002</v>
          </cell>
          <cell r="I4386">
            <v>9.9160199999999996</v>
          </cell>
          <cell r="J4386">
            <v>2.3880849999999998</v>
          </cell>
          <cell r="K4386">
            <v>206.08597</v>
          </cell>
          <cell r="L4386">
            <v>230.12692000000001</v>
          </cell>
          <cell r="M4386">
            <v>3</v>
          </cell>
          <cell r="N4386">
            <v>8</v>
          </cell>
          <cell r="O4386">
            <v>0.14453888000000001</v>
          </cell>
          <cell r="P4386">
            <v>0.14453888000000001</v>
          </cell>
        </row>
        <row r="4387">
          <cell r="A4387" t="str">
            <v>A0A150G7H4</v>
          </cell>
          <cell r="B4387">
            <v>16.950039</v>
          </cell>
          <cell r="C4387">
            <v>0.88694686</v>
          </cell>
          <cell r="D4387">
            <v>11.560081</v>
          </cell>
          <cell r="E4387">
            <v>9.1664829999999995</v>
          </cell>
          <cell r="F4387">
            <v>17.707785000000001</v>
          </cell>
          <cell r="G4387">
            <v>1.1550689999999999</v>
          </cell>
          <cell r="H4387">
            <v>17.222010000000001</v>
          </cell>
          <cell r="I4387">
            <v>0.89684427</v>
          </cell>
          <cell r="J4387">
            <v>1.1476474999999999</v>
          </cell>
          <cell r="K4387">
            <v>74.840614000000002</v>
          </cell>
          <cell r="L4387">
            <v>173.89920000000001</v>
          </cell>
          <cell r="M4387">
            <v>3</v>
          </cell>
          <cell r="N4387">
            <v>8</v>
          </cell>
          <cell r="O4387">
            <v>0.38727176000000002</v>
          </cell>
          <cell r="P4387">
            <v>0.38727176000000002</v>
          </cell>
        </row>
        <row r="4388">
          <cell r="A4388" t="str">
            <v>A0A7S2QTA2</v>
          </cell>
          <cell r="B4388">
            <v>18.349146000000001</v>
          </cell>
          <cell r="C4388">
            <v>0.4231258</v>
          </cell>
          <cell r="D4388">
            <v>17.702196000000001</v>
          </cell>
          <cell r="E4388">
            <v>1.5950333999999999</v>
          </cell>
          <cell r="F4388">
            <v>16.110237000000001</v>
          </cell>
          <cell r="G4388">
            <v>3.1820705</v>
          </cell>
          <cell r="H4388">
            <v>19.202642000000001</v>
          </cell>
          <cell r="I4388">
            <v>0.97864883999999996</v>
          </cell>
          <cell r="J4388">
            <v>1.4854147</v>
          </cell>
          <cell r="K4388">
            <v>15.381277000000001</v>
          </cell>
          <cell r="L4388">
            <v>27.612988000000001</v>
          </cell>
          <cell r="M4388">
            <v>3</v>
          </cell>
          <cell r="N4388">
            <v>8</v>
          </cell>
          <cell r="O4388">
            <v>0.29038268</v>
          </cell>
          <cell r="P4388">
            <v>0.29038268</v>
          </cell>
        </row>
        <row r="4389">
          <cell r="A4389" t="str">
            <v>A0A7S0UY63</v>
          </cell>
          <cell r="B4389">
            <v>17.452117999999999</v>
          </cell>
          <cell r="C4389">
            <v>1.2694626</v>
          </cell>
          <cell r="D4389">
            <v>16.636717000000001</v>
          </cell>
          <cell r="E4389">
            <v>1.7009821000000001</v>
          </cell>
          <cell r="F4389">
            <v>16.834555000000002</v>
          </cell>
          <cell r="G4389">
            <v>0.56315179999999998</v>
          </cell>
          <cell r="H4389">
            <v>16.442599999999999</v>
          </cell>
          <cell r="I4389">
            <v>0.15852645000000001</v>
          </cell>
          <cell r="J4389">
            <v>0.47364687999999999</v>
          </cell>
          <cell r="K4389">
            <v>1.7218766000000001</v>
          </cell>
          <cell r="L4389">
            <v>9.6942920000000008</v>
          </cell>
          <cell r="M4389">
            <v>3</v>
          </cell>
          <cell r="N4389">
            <v>8</v>
          </cell>
          <cell r="O4389">
            <v>0.70915159999999999</v>
          </cell>
          <cell r="P4389">
            <v>0.70915159999999999</v>
          </cell>
        </row>
        <row r="4390">
          <cell r="A4390" t="str">
            <v>A0A7S0UYI5</v>
          </cell>
          <cell r="B4390">
            <v>16.565480999999998</v>
          </cell>
          <cell r="C4390">
            <v>0.93358450000000004</v>
          </cell>
          <cell r="D4390">
            <v>16.477533000000001</v>
          </cell>
          <cell r="E4390">
            <v>0.57076369999999998</v>
          </cell>
          <cell r="F4390">
            <v>16.421679000000001</v>
          </cell>
          <cell r="G4390">
            <v>0.76603010000000005</v>
          </cell>
          <cell r="H4390">
            <v>6.2065570000000001</v>
          </cell>
          <cell r="I4390">
            <v>9.0180220000000002</v>
          </cell>
          <cell r="J4390">
            <v>3.8164465000000001</v>
          </cell>
          <cell r="K4390">
            <v>237.88539</v>
          </cell>
          <cell r="L4390">
            <v>166.21771000000001</v>
          </cell>
          <cell r="M4390">
            <v>3</v>
          </cell>
          <cell r="N4390">
            <v>8</v>
          </cell>
          <cell r="O4390">
            <v>5.7631735000000003E-2</v>
          </cell>
          <cell r="P4390">
            <v>5.7631735000000003E-2</v>
          </cell>
        </row>
        <row r="4391">
          <cell r="A4391" t="str">
            <v>A0A7S0YB49</v>
          </cell>
          <cell r="B4391">
            <v>18.140177000000001</v>
          </cell>
          <cell r="C4391">
            <v>8.0834015999999995E-2</v>
          </cell>
          <cell r="D4391">
            <v>18.85547</v>
          </cell>
          <cell r="E4391">
            <v>1.1109678000000001</v>
          </cell>
          <cell r="F4391">
            <v>17.272570000000002</v>
          </cell>
          <cell r="G4391">
            <v>1.0353265</v>
          </cell>
          <cell r="H4391">
            <v>17.11918</v>
          </cell>
          <cell r="I4391">
            <v>0.93614655999999996</v>
          </cell>
          <cell r="J4391">
            <v>2.4617475999999998</v>
          </cell>
          <cell r="K4391">
            <v>5.8879856999999998</v>
          </cell>
          <cell r="L4391">
            <v>6.3781094999999999</v>
          </cell>
          <cell r="M4391">
            <v>3</v>
          </cell>
          <cell r="N4391">
            <v>8</v>
          </cell>
          <cell r="O4391">
            <v>0.13714235</v>
          </cell>
          <cell r="P4391">
            <v>0.13714235</v>
          </cell>
        </row>
        <row r="4392">
          <cell r="A4392" t="str">
            <v>A0A7S0YDS6</v>
          </cell>
          <cell r="B4392">
            <v>11.953343</v>
          </cell>
          <cell r="C4392">
            <v>9.5105280000000008</v>
          </cell>
          <cell r="D4392">
            <v>18.176523</v>
          </cell>
          <cell r="E4392">
            <v>1.2282869999999999</v>
          </cell>
          <cell r="F4392">
            <v>1</v>
          </cell>
          <cell r="G4392">
            <v>0</v>
          </cell>
          <cell r="H4392">
            <v>6.2594000000000003</v>
          </cell>
          <cell r="I4392">
            <v>9.1095489999999995</v>
          </cell>
          <cell r="J4392">
            <v>3.7488663</v>
          </cell>
          <cell r="K4392">
            <v>491.87756000000002</v>
          </cell>
          <cell r="L4392">
            <v>349.88538</v>
          </cell>
          <cell r="M4392">
            <v>3</v>
          </cell>
          <cell r="N4392">
            <v>8</v>
          </cell>
          <cell r="O4392">
            <v>5.9941012000000002E-2</v>
          </cell>
          <cell r="P4392">
            <v>5.9941012000000002E-2</v>
          </cell>
        </row>
        <row r="4393">
          <cell r="A4393" t="str">
            <v>A0A7R9Z2Q5</v>
          </cell>
          <cell r="B4393">
            <v>16.699766</v>
          </cell>
          <cell r="C4393">
            <v>1.0820414</v>
          </cell>
          <cell r="D4393">
            <v>17.577703</v>
          </cell>
          <cell r="E4393">
            <v>1.1791993000000001</v>
          </cell>
          <cell r="F4393">
            <v>5.1567635999999997</v>
          </cell>
          <cell r="G4393">
            <v>7.1997249999999999</v>
          </cell>
          <cell r="H4393">
            <v>12.074277</v>
          </cell>
          <cell r="I4393">
            <v>9.6137770000000007</v>
          </cell>
          <cell r="J4393">
            <v>2.6414713999999999</v>
          </cell>
          <cell r="K4393">
            <v>290.86971999999997</v>
          </cell>
          <cell r="L4393">
            <v>293.64413000000002</v>
          </cell>
          <cell r="M4393">
            <v>3</v>
          </cell>
          <cell r="N4393">
            <v>8</v>
          </cell>
          <cell r="O4393">
            <v>0.12095585</v>
          </cell>
          <cell r="P4393">
            <v>0.12095585</v>
          </cell>
        </row>
        <row r="4394">
          <cell r="A4394" t="str">
            <v>A0A7S0V1A1</v>
          </cell>
          <cell r="B4394">
            <v>12.681346</v>
          </cell>
          <cell r="C4394">
            <v>10.116796000000001</v>
          </cell>
          <cell r="D4394">
            <v>11.402462999999999</v>
          </cell>
          <cell r="E4394">
            <v>9.1777619999999995</v>
          </cell>
          <cell r="F4394">
            <v>17.48612</v>
          </cell>
          <cell r="G4394">
            <v>0.41549098000000001</v>
          </cell>
          <cell r="H4394">
            <v>12.0757265</v>
          </cell>
          <cell r="I4394">
            <v>9.6675690000000003</v>
          </cell>
          <cell r="J4394">
            <v>0.32769320000000002</v>
          </cell>
          <cell r="K4394">
            <v>68.868515000000002</v>
          </cell>
          <cell r="L4394">
            <v>560.43084999999996</v>
          </cell>
          <cell r="M4394">
            <v>3</v>
          </cell>
          <cell r="N4394">
            <v>8</v>
          </cell>
          <cell r="O4394">
            <v>0.80566340000000003</v>
          </cell>
          <cell r="P4394">
            <v>0.80566340000000003</v>
          </cell>
        </row>
        <row r="4395">
          <cell r="A4395" t="str">
            <v>A0A150GAM6</v>
          </cell>
          <cell r="B4395">
            <v>18.408467999999999</v>
          </cell>
          <cell r="C4395">
            <v>1.0797222</v>
          </cell>
          <cell r="D4395">
            <v>18.131035000000001</v>
          </cell>
          <cell r="E4395">
            <v>0.39204665999999999</v>
          </cell>
          <cell r="F4395">
            <v>17.365819999999999</v>
          </cell>
          <cell r="G4395">
            <v>1.4419446</v>
          </cell>
          <cell r="H4395">
            <v>10.840332999999999</v>
          </cell>
          <cell r="I4395">
            <v>8.5406049999999993</v>
          </cell>
          <cell r="J4395">
            <v>2.0272633999999998</v>
          </cell>
          <cell r="K4395">
            <v>116.07192999999999</v>
          </cell>
          <cell r="L4395">
            <v>152.68127000000001</v>
          </cell>
          <cell r="M4395">
            <v>3</v>
          </cell>
          <cell r="N4395">
            <v>8</v>
          </cell>
          <cell r="O4395">
            <v>0.18869359999999999</v>
          </cell>
          <cell r="P4395">
            <v>0.18869359999999999</v>
          </cell>
        </row>
        <row r="4396">
          <cell r="A4396" t="str">
            <v>A0A7S0YWN3</v>
          </cell>
          <cell r="B4396">
            <v>14.696973</v>
          </cell>
          <cell r="C4396">
            <v>1.2229059</v>
          </cell>
          <cell r="D4396">
            <v>8.4453250000000004</v>
          </cell>
          <cell r="E4396">
            <v>7.9604299999999997</v>
          </cell>
          <cell r="F4396">
            <v>17.522558</v>
          </cell>
          <cell r="G4396">
            <v>2.3941880000000002</v>
          </cell>
          <cell r="H4396">
            <v>15.37223</v>
          </cell>
          <cell r="I4396">
            <v>1.6767776999999999</v>
          </cell>
          <cell r="J4396">
            <v>2.4864578000000002</v>
          </cell>
          <cell r="K4396">
            <v>136.8938</v>
          </cell>
          <cell r="L4396">
            <v>146.81533999999999</v>
          </cell>
          <cell r="M4396">
            <v>3</v>
          </cell>
          <cell r="N4396">
            <v>8</v>
          </cell>
          <cell r="O4396">
            <v>0.13476563999999999</v>
          </cell>
          <cell r="P4396">
            <v>0.13476563999999999</v>
          </cell>
        </row>
        <row r="4397">
          <cell r="A4397" t="str">
            <v>A0A250XL89</v>
          </cell>
          <cell r="B4397">
            <v>17.976148999999999</v>
          </cell>
          <cell r="C4397">
            <v>4.0002250000000004</v>
          </cell>
          <cell r="D4397">
            <v>18.49736</v>
          </cell>
          <cell r="E4397">
            <v>2.5460950000000002</v>
          </cell>
          <cell r="F4397">
            <v>19.762181999999999</v>
          </cell>
          <cell r="G4397">
            <v>1.4435229999999999</v>
          </cell>
          <cell r="H4397">
            <v>16.523835999999999</v>
          </cell>
          <cell r="I4397">
            <v>1.8263258</v>
          </cell>
          <cell r="J4397">
            <v>0.77238196000000003</v>
          </cell>
          <cell r="K4397">
            <v>16.164192</v>
          </cell>
          <cell r="L4397">
            <v>55.807250000000003</v>
          </cell>
          <cell r="M4397">
            <v>3</v>
          </cell>
          <cell r="N4397">
            <v>8</v>
          </cell>
          <cell r="O4397">
            <v>0.54122364999999995</v>
          </cell>
          <cell r="P4397">
            <v>0.54122364999999995</v>
          </cell>
        </row>
        <row r="4398">
          <cell r="A4398" t="str">
            <v>A0A835T1R1</v>
          </cell>
          <cell r="B4398">
            <v>19.562256000000001</v>
          </cell>
          <cell r="C4398">
            <v>0.50450295000000001</v>
          </cell>
          <cell r="D4398">
            <v>19.068902999999999</v>
          </cell>
          <cell r="E4398">
            <v>0.32920152000000003</v>
          </cell>
          <cell r="F4398">
            <v>19.552826</v>
          </cell>
          <cell r="G4398">
            <v>9.2406290000000002E-2</v>
          </cell>
          <cell r="H4398">
            <v>19.158968000000002</v>
          </cell>
          <cell r="I4398">
            <v>0.18864881999999999</v>
          </cell>
          <cell r="J4398">
            <v>1.9741922999999999</v>
          </cell>
          <cell r="K4398">
            <v>0.60265800000000003</v>
          </cell>
          <cell r="L4398">
            <v>0.81404829999999995</v>
          </cell>
          <cell r="M4398">
            <v>3</v>
          </cell>
          <cell r="N4398">
            <v>8</v>
          </cell>
          <cell r="O4398">
            <v>0.19650318999999999</v>
          </cell>
          <cell r="P4398">
            <v>0.19650318999999999</v>
          </cell>
        </row>
        <row r="4399">
          <cell r="A4399" t="str">
            <v>A0A835Y2T8</v>
          </cell>
          <cell r="B4399">
            <v>17.148437999999999</v>
          </cell>
          <cell r="C4399">
            <v>0.21157471999999999</v>
          </cell>
          <cell r="D4399">
            <v>16.825716</v>
          </cell>
          <cell r="E4399">
            <v>0.80538690000000002</v>
          </cell>
          <cell r="F4399">
            <v>17.139558999999998</v>
          </cell>
          <cell r="G4399">
            <v>0.15058704000000001</v>
          </cell>
          <cell r="H4399">
            <v>11.414894</v>
          </cell>
          <cell r="I4399">
            <v>9.0290099999999995</v>
          </cell>
          <cell r="J4399">
            <v>1.1566888</v>
          </cell>
          <cell r="K4399">
            <v>71.343789999999998</v>
          </cell>
          <cell r="L4399">
            <v>164.47820999999999</v>
          </cell>
          <cell r="M4399">
            <v>3</v>
          </cell>
          <cell r="N4399">
            <v>8</v>
          </cell>
          <cell r="O4399">
            <v>0.38422802</v>
          </cell>
          <cell r="P4399">
            <v>0.38422802</v>
          </cell>
        </row>
        <row r="4400">
          <cell r="A4400" t="str">
            <v>A0A150GD19</v>
          </cell>
          <cell r="B4400">
            <v>17.830652000000001</v>
          </cell>
          <cell r="C4400">
            <v>1.0987171</v>
          </cell>
          <cell r="D4400">
            <v>18.15859</v>
          </cell>
          <cell r="E4400">
            <v>0.36135146000000001</v>
          </cell>
          <cell r="F4400">
            <v>17.695309999999999</v>
          </cell>
          <cell r="G4400">
            <v>0.82166689999999998</v>
          </cell>
          <cell r="H4400">
            <v>18.044699000000001</v>
          </cell>
          <cell r="I4400">
            <v>0.20369466</v>
          </cell>
          <cell r="J4400">
            <v>0.25377371999999998</v>
          </cell>
          <cell r="K4400">
            <v>0.39101114999999997</v>
          </cell>
          <cell r="L4400">
            <v>4.1087639999999999</v>
          </cell>
          <cell r="M4400">
            <v>3</v>
          </cell>
          <cell r="N4400">
            <v>8</v>
          </cell>
          <cell r="O4400">
            <v>0.85659799999999997</v>
          </cell>
          <cell r="P4400">
            <v>0.85659799999999997</v>
          </cell>
        </row>
        <row r="4401">
          <cell r="A4401" t="str">
            <v>A0A2K3E1S2</v>
          </cell>
          <cell r="B4401">
            <v>11.300754</v>
          </cell>
          <cell r="C4401">
            <v>9.0044020000000007</v>
          </cell>
          <cell r="D4401">
            <v>17.765646</v>
          </cell>
          <cell r="E4401">
            <v>2.1434850000000001</v>
          </cell>
          <cell r="F4401">
            <v>6.4470000000000001</v>
          </cell>
          <cell r="G4401">
            <v>9.4344809999999999</v>
          </cell>
          <cell r="H4401">
            <v>5.8685429999999998</v>
          </cell>
          <cell r="I4401">
            <v>8.4325650000000003</v>
          </cell>
          <cell r="J4401">
            <v>1.4843895</v>
          </cell>
          <cell r="K4401">
            <v>273.63756999999998</v>
          </cell>
          <cell r="L4401">
            <v>491.58269999999999</v>
          </cell>
          <cell r="M4401">
            <v>3</v>
          </cell>
          <cell r="N4401">
            <v>8</v>
          </cell>
          <cell r="O4401">
            <v>0.29063012999999999</v>
          </cell>
          <cell r="P4401">
            <v>0.29063012999999999</v>
          </cell>
        </row>
        <row r="4402">
          <cell r="A4402" t="str">
            <v>A0A2K3E7D4</v>
          </cell>
          <cell r="B4402">
            <v>18.518698000000001</v>
          </cell>
          <cell r="C4402">
            <v>1.3956344999999999</v>
          </cell>
          <cell r="D4402">
            <v>20.157698</v>
          </cell>
          <cell r="E4402">
            <v>0.34733536999999998</v>
          </cell>
          <cell r="F4402">
            <v>6.5357604</v>
          </cell>
          <cell r="G4402">
            <v>9.5882179999999995</v>
          </cell>
          <cell r="H4402">
            <v>11.047155999999999</v>
          </cell>
          <cell r="I4402">
            <v>8.7313209999999994</v>
          </cell>
          <cell r="J4402">
            <v>2.8842669000000001</v>
          </cell>
          <cell r="K4402">
            <v>368.25959999999998</v>
          </cell>
          <cell r="L4402">
            <v>340.47667999999999</v>
          </cell>
          <cell r="M4402">
            <v>3</v>
          </cell>
          <cell r="N4402">
            <v>8</v>
          </cell>
          <cell r="O4402">
            <v>0.102648355</v>
          </cell>
          <cell r="P4402">
            <v>0.102648355</v>
          </cell>
        </row>
        <row r="4403">
          <cell r="A4403" t="str">
            <v>A0A7S0USU9</v>
          </cell>
          <cell r="B4403">
            <v>16.308878</v>
          </cell>
          <cell r="C4403">
            <v>6.8313236000000002</v>
          </cell>
          <cell r="D4403">
            <v>16.176836000000002</v>
          </cell>
          <cell r="E4403">
            <v>4.0446200000000001</v>
          </cell>
          <cell r="F4403">
            <v>18.372440000000001</v>
          </cell>
          <cell r="G4403">
            <v>2.4670307999999999</v>
          </cell>
          <cell r="H4403">
            <v>15.193784000000001</v>
          </cell>
          <cell r="I4403">
            <v>1.9198812000000001</v>
          </cell>
          <cell r="J4403">
            <v>0.29410216</v>
          </cell>
          <cell r="K4403">
            <v>16.057563999999999</v>
          </cell>
          <cell r="L4403">
            <v>145.59623999999999</v>
          </cell>
          <cell r="M4403">
            <v>3</v>
          </cell>
          <cell r="N4403">
            <v>8</v>
          </cell>
          <cell r="O4403">
            <v>0.82874364</v>
          </cell>
          <cell r="P4403">
            <v>0.82874364</v>
          </cell>
        </row>
        <row r="4404">
          <cell r="A4404" t="str">
            <v>A0A7S0WMG0</v>
          </cell>
          <cell r="B4404">
            <v>12.122579</v>
          </cell>
          <cell r="C4404">
            <v>9.6564250000000005</v>
          </cell>
          <cell r="D4404">
            <v>17.312056999999999</v>
          </cell>
          <cell r="E4404">
            <v>1.0420935</v>
          </cell>
          <cell r="F4404">
            <v>17.335436000000001</v>
          </cell>
          <cell r="G4404">
            <v>1.7112255999999999</v>
          </cell>
          <cell r="H4404">
            <v>19.467656999999999</v>
          </cell>
          <cell r="I4404">
            <v>0.99355583999999997</v>
          </cell>
          <cell r="J4404">
            <v>1.1933912</v>
          </cell>
          <cell r="K4404">
            <v>87.936179999999993</v>
          </cell>
          <cell r="L4404">
            <v>196.49590000000001</v>
          </cell>
          <cell r="M4404">
            <v>3</v>
          </cell>
          <cell r="N4404">
            <v>8</v>
          </cell>
          <cell r="O4404">
            <v>0.37215271999999999</v>
          </cell>
          <cell r="P4404">
            <v>0.37215271999999999</v>
          </cell>
        </row>
        <row r="4405">
          <cell r="A4405" t="str">
            <v>A0A7S0UKH4</v>
          </cell>
          <cell r="B4405">
            <v>17.987473999999999</v>
          </cell>
          <cell r="C4405">
            <v>0.95134909999999995</v>
          </cell>
          <cell r="D4405">
            <v>17.603760000000001</v>
          </cell>
          <cell r="E4405">
            <v>0.51760790000000001</v>
          </cell>
          <cell r="F4405">
            <v>17.770399999999999</v>
          </cell>
          <cell r="G4405">
            <v>1.5860885</v>
          </cell>
          <cell r="H4405">
            <v>18.435407999999999</v>
          </cell>
          <cell r="I4405">
            <v>0.8265673</v>
          </cell>
          <cell r="J4405">
            <v>0.35605829999999999</v>
          </cell>
          <cell r="K4405">
            <v>1.1674812999999999</v>
          </cell>
          <cell r="L4405">
            <v>8.7437470000000008</v>
          </cell>
          <cell r="M4405">
            <v>3</v>
          </cell>
          <cell r="N4405">
            <v>8</v>
          </cell>
          <cell r="O4405">
            <v>0.78635513999999995</v>
          </cell>
          <cell r="P4405">
            <v>0.78635513999999995</v>
          </cell>
        </row>
        <row r="4406">
          <cell r="A4406" t="str">
            <v>A0A7S0Y7K2</v>
          </cell>
          <cell r="B4406">
            <v>12.897793999999999</v>
          </cell>
          <cell r="C4406">
            <v>10.390931999999999</v>
          </cell>
          <cell r="D4406">
            <v>12.665126000000001</v>
          </cell>
          <cell r="E4406">
            <v>10.2890005</v>
          </cell>
          <cell r="F4406">
            <v>11.40795</v>
          </cell>
          <cell r="G4406">
            <v>9.0364699999999996</v>
          </cell>
          <cell r="H4406">
            <v>18.868870000000001</v>
          </cell>
          <cell r="I4406">
            <v>2.5546414999999998</v>
          </cell>
          <cell r="J4406">
            <v>0.44255420000000001</v>
          </cell>
          <cell r="K4406">
            <v>100.24482999999999</v>
          </cell>
          <cell r="L4406">
            <v>604.03796</v>
          </cell>
          <cell r="M4406">
            <v>3</v>
          </cell>
          <cell r="N4406">
            <v>8</v>
          </cell>
          <cell r="O4406">
            <v>0.72904239999999998</v>
          </cell>
          <cell r="P4406">
            <v>0.72904239999999998</v>
          </cell>
        </row>
        <row r="4407">
          <cell r="A4407" t="str">
            <v>A0A7S0V9N5</v>
          </cell>
          <cell r="B4407">
            <v>19.181944000000001</v>
          </cell>
          <cell r="C4407">
            <v>0.71218530000000002</v>
          </cell>
          <cell r="D4407">
            <v>18.661642000000001</v>
          </cell>
          <cell r="E4407">
            <v>0.83561920000000001</v>
          </cell>
          <cell r="F4407">
            <v>18.84403</v>
          </cell>
          <cell r="G4407">
            <v>0.77969219999999995</v>
          </cell>
          <cell r="H4407">
            <v>18.512884</v>
          </cell>
          <cell r="I4407">
            <v>0.96975290000000003</v>
          </cell>
          <cell r="J4407">
            <v>0.36226058</v>
          </cell>
          <cell r="K4407">
            <v>0.74819709999999995</v>
          </cell>
          <cell r="L4407">
            <v>5.5076159999999996</v>
          </cell>
          <cell r="M4407">
            <v>3</v>
          </cell>
          <cell r="N4407">
            <v>8</v>
          </cell>
          <cell r="O4407">
            <v>0.78216152999999999</v>
          </cell>
          <cell r="P4407">
            <v>0.78216152999999999</v>
          </cell>
        </row>
        <row r="4408">
          <cell r="A4408" t="str">
            <v>A0A250WQA7</v>
          </cell>
          <cell r="B4408">
            <v>16.059840000000001</v>
          </cell>
          <cell r="C4408">
            <v>2.0745749999999998</v>
          </cell>
          <cell r="D4408">
            <v>15.903743</v>
          </cell>
          <cell r="E4408">
            <v>1.2667113999999999</v>
          </cell>
          <cell r="F4408">
            <v>14.731438000000001</v>
          </cell>
          <cell r="G4408">
            <v>0.58214337000000005</v>
          </cell>
          <cell r="H4408">
            <v>16.887629</v>
          </cell>
          <cell r="I4408">
            <v>1.9915204</v>
          </cell>
          <cell r="J4408">
            <v>0.92679226000000003</v>
          </cell>
          <cell r="K4408">
            <v>7.0993195</v>
          </cell>
          <cell r="L4408">
            <v>20.426928</v>
          </cell>
          <cell r="M4408">
            <v>3</v>
          </cell>
          <cell r="N4408">
            <v>8</v>
          </cell>
          <cell r="O4408">
            <v>0.47088777999999998</v>
          </cell>
          <cell r="P4408">
            <v>0.47088777999999998</v>
          </cell>
        </row>
        <row r="4409">
          <cell r="A4409" t="str">
            <v>A0A836C5X8</v>
          </cell>
          <cell r="B4409">
            <v>17.204581999999998</v>
          </cell>
          <cell r="C4409">
            <v>0.92331079999999999</v>
          </cell>
          <cell r="D4409">
            <v>16.748374999999999</v>
          </cell>
          <cell r="E4409">
            <v>0.70476304999999995</v>
          </cell>
          <cell r="F4409">
            <v>16.869195999999999</v>
          </cell>
          <cell r="G4409">
            <v>1.5255018</v>
          </cell>
          <cell r="H4409">
            <v>16.621317000000001</v>
          </cell>
          <cell r="I4409">
            <v>0.41377174999999999</v>
          </cell>
          <cell r="J4409">
            <v>0.19570741</v>
          </cell>
          <cell r="K4409">
            <v>0.56474650000000004</v>
          </cell>
          <cell r="L4409">
            <v>7.6951130000000001</v>
          </cell>
          <cell r="M4409">
            <v>3</v>
          </cell>
          <cell r="N4409">
            <v>8</v>
          </cell>
          <cell r="O4409">
            <v>0.89642155000000001</v>
          </cell>
          <cell r="P4409">
            <v>0.89642155000000001</v>
          </cell>
        </row>
        <row r="4410">
          <cell r="A4410" t="str">
            <v>D8U4N6</v>
          </cell>
          <cell r="B4410">
            <v>16.013310000000001</v>
          </cell>
          <cell r="C4410">
            <v>0.50400906999999995</v>
          </cell>
          <cell r="D4410">
            <v>14.7676</v>
          </cell>
          <cell r="E4410">
            <v>1.9280986</v>
          </cell>
          <cell r="F4410">
            <v>16.895416000000001</v>
          </cell>
          <cell r="G4410">
            <v>1.3064070999999999</v>
          </cell>
          <cell r="H4410">
            <v>16.687169999999998</v>
          </cell>
          <cell r="I4410">
            <v>0.23931018000000001</v>
          </cell>
          <cell r="J4410">
            <v>1.9247848000000001</v>
          </cell>
          <cell r="K4410">
            <v>8.2797859999999996</v>
          </cell>
          <cell r="L4410">
            <v>11.471116</v>
          </cell>
          <cell r="M4410">
            <v>3</v>
          </cell>
          <cell r="N4410">
            <v>8</v>
          </cell>
          <cell r="O4410">
            <v>0.20412907999999999</v>
          </cell>
          <cell r="P4410">
            <v>0.20412907999999999</v>
          </cell>
        </row>
        <row r="4411">
          <cell r="A4411" t="str">
            <v>A8JEV1</v>
          </cell>
          <cell r="B4411">
            <v>16.745646000000001</v>
          </cell>
          <cell r="C4411">
            <v>1.0050414999999999</v>
          </cell>
          <cell r="D4411">
            <v>19.368652000000001</v>
          </cell>
          <cell r="E4411">
            <v>0.77505139999999995</v>
          </cell>
          <cell r="F4411">
            <v>12.160992999999999</v>
          </cell>
          <cell r="G4411">
            <v>9.6846949999999996</v>
          </cell>
          <cell r="H4411">
            <v>13.030887</v>
          </cell>
          <cell r="I4411">
            <v>10.4383135</v>
          </cell>
          <cell r="J4411">
            <v>0.65850149999999996</v>
          </cell>
          <cell r="K4411">
            <v>100.92977</v>
          </cell>
          <cell r="L4411">
            <v>408.72503999999998</v>
          </cell>
          <cell r="M4411">
            <v>3</v>
          </cell>
          <cell r="N4411">
            <v>8</v>
          </cell>
          <cell r="O4411">
            <v>0.60015209999999997</v>
          </cell>
          <cell r="P4411">
            <v>0.60015209999999997</v>
          </cell>
        </row>
        <row r="4412">
          <cell r="A4412" t="str">
            <v>A0A150GZ96</v>
          </cell>
          <cell r="B4412">
            <v>17.796849999999999</v>
          </cell>
          <cell r="C4412">
            <v>0.79849170000000003</v>
          </cell>
          <cell r="D4412">
            <v>15.430059999999999</v>
          </cell>
          <cell r="E4412">
            <v>1.1082067</v>
          </cell>
          <cell r="F4412">
            <v>11.970079999999999</v>
          </cell>
          <cell r="G4412">
            <v>9.5105330000000006</v>
          </cell>
          <cell r="H4412">
            <v>12.408965999999999</v>
          </cell>
          <cell r="I4412">
            <v>9.8804669999999994</v>
          </cell>
          <cell r="J4412">
            <v>0.47316784000000001</v>
          </cell>
          <cell r="K4412">
            <v>67.404976000000005</v>
          </cell>
          <cell r="L4412">
            <v>379.87918000000002</v>
          </cell>
          <cell r="M4412">
            <v>3</v>
          </cell>
          <cell r="N4412">
            <v>8</v>
          </cell>
          <cell r="O4412">
            <v>0.7094549</v>
          </cell>
          <cell r="P4412">
            <v>0.7094549</v>
          </cell>
        </row>
        <row r="4413">
          <cell r="A4413" t="str">
            <v>A0A7S0S4V8</v>
          </cell>
          <cell r="B4413">
            <v>10.711539999999999</v>
          </cell>
          <cell r="C4413">
            <v>8.6115150000000007</v>
          </cell>
          <cell r="D4413">
            <v>17.194336</v>
          </cell>
          <cell r="E4413">
            <v>0.3062454</v>
          </cell>
          <cell r="F4413">
            <v>16.020696999999998</v>
          </cell>
          <cell r="G4413">
            <v>0.51260130000000004</v>
          </cell>
          <cell r="H4413">
            <v>11.8322</v>
          </cell>
          <cell r="I4413">
            <v>9.3876519999999992</v>
          </cell>
          <cell r="J4413">
            <v>0.7325448</v>
          </cell>
          <cell r="K4413">
            <v>89.357320000000001</v>
          </cell>
          <cell r="L4413">
            <v>325.28550000000001</v>
          </cell>
          <cell r="M4413">
            <v>3</v>
          </cell>
          <cell r="N4413">
            <v>8</v>
          </cell>
          <cell r="O4413">
            <v>0.56113243000000002</v>
          </cell>
          <cell r="P4413">
            <v>0.56113243000000002</v>
          </cell>
        </row>
        <row r="4414">
          <cell r="A4414" t="str">
            <v>A0A150GHF0</v>
          </cell>
          <cell r="B4414">
            <v>20.272316</v>
          </cell>
          <cell r="C4414">
            <v>0.87984424999999999</v>
          </cell>
          <cell r="D4414">
            <v>20.15428</v>
          </cell>
          <cell r="E4414">
            <v>0.49566567</v>
          </cell>
          <cell r="F4414">
            <v>19.227651999999999</v>
          </cell>
          <cell r="G4414">
            <v>0.4949694</v>
          </cell>
          <cell r="H4414">
            <v>19.525179000000001</v>
          </cell>
          <cell r="I4414">
            <v>0.37350055999999998</v>
          </cell>
          <cell r="J4414">
            <v>2.1408467</v>
          </cell>
          <cell r="K4414">
            <v>2.2548058000000002</v>
          </cell>
          <cell r="L4414">
            <v>2.8086153999999999</v>
          </cell>
          <cell r="M4414">
            <v>3</v>
          </cell>
          <cell r="N4414">
            <v>8</v>
          </cell>
          <cell r="O4414">
            <v>0.17321064999999999</v>
          </cell>
          <cell r="P4414">
            <v>0.17321064999999999</v>
          </cell>
        </row>
        <row r="4415">
          <cell r="A4415" t="str">
            <v>A0A250WR43</v>
          </cell>
          <cell r="B4415">
            <v>17.743210000000001</v>
          </cell>
          <cell r="C4415">
            <v>0.67324256999999998</v>
          </cell>
          <cell r="D4415">
            <v>17.793804000000002</v>
          </cell>
          <cell r="E4415">
            <v>1.2672393</v>
          </cell>
          <cell r="F4415">
            <v>17.978048000000001</v>
          </cell>
          <cell r="G4415">
            <v>0.54084664999999998</v>
          </cell>
          <cell r="H4415">
            <v>18.486436999999999</v>
          </cell>
          <cell r="I4415">
            <v>1.8999132999999999</v>
          </cell>
          <cell r="J4415">
            <v>0.23186762999999999</v>
          </cell>
          <cell r="K4415">
            <v>1.0366807</v>
          </cell>
          <cell r="L4415">
            <v>11.922673</v>
          </cell>
          <cell r="M4415">
            <v>3</v>
          </cell>
          <cell r="N4415">
            <v>8</v>
          </cell>
          <cell r="O4415">
            <v>0.87170523</v>
          </cell>
          <cell r="P4415">
            <v>0.87170523</v>
          </cell>
        </row>
        <row r="4416">
          <cell r="A4416" t="str">
            <v>D8TS61</v>
          </cell>
          <cell r="B4416">
            <v>16.948689999999999</v>
          </cell>
          <cell r="C4416">
            <v>0.69455480000000003</v>
          </cell>
          <cell r="D4416">
            <v>12.205643</v>
          </cell>
          <cell r="E4416">
            <v>9.7110629999999993</v>
          </cell>
          <cell r="F4416">
            <v>16.840357000000001</v>
          </cell>
          <cell r="G4416">
            <v>1.0184595999999999</v>
          </cell>
          <cell r="H4416">
            <v>17.074456999999999</v>
          </cell>
          <cell r="I4416">
            <v>0.45401248</v>
          </cell>
          <cell r="J4416">
            <v>0.70565840000000002</v>
          </cell>
          <cell r="K4416">
            <v>50.823566</v>
          </cell>
          <cell r="L4416">
            <v>192.06110000000001</v>
          </cell>
          <cell r="M4416">
            <v>3</v>
          </cell>
          <cell r="N4416">
            <v>8</v>
          </cell>
          <cell r="O4416">
            <v>0.57499529999999999</v>
          </cell>
          <cell r="P4416">
            <v>0.57499529999999999</v>
          </cell>
        </row>
        <row r="4417">
          <cell r="A4417" t="str">
            <v>D8TS61</v>
          </cell>
          <cell r="B4417">
            <v>4.6909900000000002</v>
          </cell>
          <cell r="C4417">
            <v>6.3929824999999996</v>
          </cell>
          <cell r="D4417">
            <v>8.6855899999999995</v>
          </cell>
          <cell r="E4417">
            <v>6.6571813000000004</v>
          </cell>
          <cell r="F4417">
            <v>15.084424</v>
          </cell>
          <cell r="G4417">
            <v>5.2192235</v>
          </cell>
          <cell r="H4417">
            <v>1</v>
          </cell>
          <cell r="I4417">
            <v>0</v>
          </cell>
          <cell r="J4417">
            <v>3.8779110000000001</v>
          </cell>
          <cell r="K4417">
            <v>326.99103000000002</v>
          </cell>
          <cell r="L4417">
            <v>224.85715999999999</v>
          </cell>
          <cell r="M4417">
            <v>3</v>
          </cell>
          <cell r="N4417">
            <v>8</v>
          </cell>
          <cell r="O4417">
            <v>5.5626490000000001E-2</v>
          </cell>
          <cell r="P4417">
            <v>5.5626490000000001E-2</v>
          </cell>
        </row>
        <row r="4418">
          <cell r="A4418" t="str">
            <v>A0A835TH40</v>
          </cell>
          <cell r="B4418">
            <v>12.057086</v>
          </cell>
          <cell r="C4418">
            <v>10.006152999999999</v>
          </cell>
          <cell r="D4418">
            <v>17.225729000000001</v>
          </cell>
          <cell r="E4418">
            <v>0.40468850000000001</v>
          </cell>
          <cell r="F4418">
            <v>15.821464000000001</v>
          </cell>
          <cell r="G4418">
            <v>1.4537447999999999</v>
          </cell>
          <cell r="H4418">
            <v>16.818365</v>
          </cell>
          <cell r="I4418">
            <v>0.38679069999999999</v>
          </cell>
          <cell r="J4418">
            <v>0.65028715000000004</v>
          </cell>
          <cell r="K4418">
            <v>50.015143999999999</v>
          </cell>
          <cell r="L4418">
            <v>205.09972999999999</v>
          </cell>
          <cell r="M4418">
            <v>3</v>
          </cell>
          <cell r="N4418">
            <v>8</v>
          </cell>
          <cell r="O4418">
            <v>0.60464479999999998</v>
          </cell>
          <cell r="P4418">
            <v>0.60464479999999998</v>
          </cell>
        </row>
        <row r="4419">
          <cell r="A4419" t="str">
            <v>A0A7S0UZS6</v>
          </cell>
          <cell r="B4419">
            <v>17.28565</v>
          </cell>
          <cell r="C4419">
            <v>3.1364420000000002</v>
          </cell>
          <cell r="D4419">
            <v>13.87346</v>
          </cell>
          <cell r="E4419">
            <v>2.8930813999999998</v>
          </cell>
          <cell r="F4419">
            <v>17.36045</v>
          </cell>
          <cell r="G4419">
            <v>1.1607457000000001</v>
          </cell>
          <cell r="H4419">
            <v>18.008496999999998</v>
          </cell>
          <cell r="I4419">
            <v>3.4286713999999998</v>
          </cell>
          <cell r="J4419">
            <v>1.3365803000000001</v>
          </cell>
          <cell r="K4419">
            <v>31.38655</v>
          </cell>
          <cell r="L4419">
            <v>62.620609999999999</v>
          </cell>
          <cell r="M4419">
            <v>3</v>
          </cell>
          <cell r="N4419">
            <v>8</v>
          </cell>
          <cell r="O4419">
            <v>0.3290788</v>
          </cell>
          <cell r="P4419">
            <v>0.3290788</v>
          </cell>
        </row>
        <row r="4420">
          <cell r="A4420" t="str">
            <v>A0A836BTH9</v>
          </cell>
          <cell r="B4420">
            <v>17.093323000000002</v>
          </cell>
          <cell r="C4420">
            <v>0.31005147</v>
          </cell>
          <cell r="D4420">
            <v>17.230996999999999</v>
          </cell>
          <cell r="E4420">
            <v>0.84693974000000005</v>
          </cell>
          <cell r="F4420">
            <v>17.367483</v>
          </cell>
          <cell r="G4420">
            <v>0.33137527</v>
          </cell>
          <cell r="H4420">
            <v>17.471917999999999</v>
          </cell>
          <cell r="I4420">
            <v>1.6751895999999999</v>
          </cell>
          <cell r="J4420">
            <v>8.7150484E-2</v>
          </cell>
          <cell r="K4420">
            <v>0.24377135999999999</v>
          </cell>
          <cell r="L4420">
            <v>7.4590173000000002</v>
          </cell>
          <cell r="M4420">
            <v>3</v>
          </cell>
          <cell r="N4420">
            <v>8</v>
          </cell>
          <cell r="O4420">
            <v>0.96511113999999998</v>
          </cell>
          <cell r="P4420">
            <v>0.96511113999999998</v>
          </cell>
        </row>
        <row r="4421">
          <cell r="A4421" t="str">
            <v>A0A7S3R0X5</v>
          </cell>
          <cell r="B4421">
            <v>20.534195</v>
          </cell>
          <cell r="C4421">
            <v>3.7457166000000002</v>
          </cell>
          <cell r="D4421">
            <v>21.512948999999999</v>
          </cell>
          <cell r="E4421">
            <v>0.76553744000000001</v>
          </cell>
          <cell r="F4421">
            <v>21.433966000000002</v>
          </cell>
          <cell r="G4421">
            <v>3.5580780000000001</v>
          </cell>
          <cell r="H4421">
            <v>15.170237999999999</v>
          </cell>
          <cell r="I4421">
            <v>1.6139680000000001</v>
          </cell>
          <cell r="J4421">
            <v>3.6815782000000001</v>
          </cell>
          <cell r="K4421">
            <v>82.507620000000003</v>
          </cell>
          <cell r="L4421">
            <v>59.762500000000003</v>
          </cell>
          <cell r="M4421">
            <v>3</v>
          </cell>
          <cell r="N4421">
            <v>8</v>
          </cell>
          <cell r="O4421">
            <v>6.2355346999999998E-2</v>
          </cell>
          <cell r="P4421">
            <v>6.2355346999999998E-2</v>
          </cell>
        </row>
        <row r="4422">
          <cell r="A4422" t="str">
            <v>A0A0C5C0N3</v>
          </cell>
          <cell r="B4422">
            <v>17.142271000000001</v>
          </cell>
          <cell r="C4422">
            <v>2.3617997000000002</v>
          </cell>
          <cell r="D4422">
            <v>17.940709999999999</v>
          </cell>
          <cell r="E4422">
            <v>0.86709683999999998</v>
          </cell>
          <cell r="F4422">
            <v>5.9812430000000001</v>
          </cell>
          <cell r="G4422">
            <v>8.6277670000000004</v>
          </cell>
          <cell r="H4422">
            <v>12.607642999999999</v>
          </cell>
          <cell r="I4422">
            <v>10.053748000000001</v>
          </cell>
          <cell r="J4422">
            <v>1.986011</v>
          </cell>
          <cell r="K4422">
            <v>270.86135999999999</v>
          </cell>
          <cell r="L4422">
            <v>363.69232</v>
          </cell>
          <cell r="M4422">
            <v>3</v>
          </cell>
          <cell r="N4422">
            <v>8</v>
          </cell>
          <cell r="O4422">
            <v>0.19473055</v>
          </cell>
          <cell r="P4422">
            <v>0.19473055</v>
          </cell>
        </row>
        <row r="4423">
          <cell r="A4423" t="str">
            <v>A0A2K3CVT9</v>
          </cell>
          <cell r="B4423">
            <v>17.371511000000002</v>
          </cell>
          <cell r="C4423">
            <v>1.3369243</v>
          </cell>
          <cell r="D4423">
            <v>16.457879999999999</v>
          </cell>
          <cell r="E4423">
            <v>1.1409286000000001</v>
          </cell>
          <cell r="F4423">
            <v>11.772494</v>
          </cell>
          <cell r="G4423">
            <v>9.3326569999999993</v>
          </cell>
          <cell r="H4423">
            <v>11.572711</v>
          </cell>
          <cell r="I4423">
            <v>9.1748659999999997</v>
          </cell>
          <cell r="J4423">
            <v>0.64042080000000001</v>
          </cell>
          <cell r="K4423">
            <v>83.750579999999999</v>
          </cell>
          <cell r="L4423">
            <v>348.73145</v>
          </cell>
          <cell r="M4423">
            <v>3</v>
          </cell>
          <cell r="N4423">
            <v>8</v>
          </cell>
          <cell r="O4423">
            <v>0.61008452999999996</v>
          </cell>
          <cell r="P4423">
            <v>0.61008452999999996</v>
          </cell>
        </row>
        <row r="4424">
          <cell r="A4424" t="str">
            <v>A0A699Z4M3</v>
          </cell>
          <cell r="B4424">
            <v>17.269434</v>
          </cell>
          <cell r="C4424">
            <v>0.69624394000000001</v>
          </cell>
          <cell r="D4424">
            <v>16.692810000000001</v>
          </cell>
          <cell r="E4424">
            <v>0.23226026</v>
          </cell>
          <cell r="F4424">
            <v>17.141103999999999</v>
          </cell>
          <cell r="G4424">
            <v>0.77429813000000003</v>
          </cell>
          <cell r="H4424">
            <v>18.629648</v>
          </cell>
          <cell r="I4424">
            <v>1.147016</v>
          </cell>
          <cell r="J4424">
            <v>3.4097824000000001</v>
          </cell>
          <cell r="K4424">
            <v>6.2754079999999997</v>
          </cell>
          <cell r="L4424">
            <v>4.9077679999999999</v>
          </cell>
          <cell r="M4424">
            <v>3</v>
          </cell>
          <cell r="N4424">
            <v>8</v>
          </cell>
          <cell r="O4424">
            <v>7.3424119999999996E-2</v>
          </cell>
          <cell r="P4424">
            <v>7.3424119999999996E-2</v>
          </cell>
        </row>
        <row r="4425">
          <cell r="A4425" t="str">
            <v>A8JA94</v>
          </cell>
          <cell r="B4425">
            <v>18.527190000000001</v>
          </cell>
          <cell r="C4425">
            <v>1.4567622</v>
          </cell>
          <cell r="D4425">
            <v>19.025939999999999</v>
          </cell>
          <cell r="E4425">
            <v>0.90629630000000005</v>
          </cell>
          <cell r="F4425">
            <v>18.172926</v>
          </cell>
          <cell r="G4425">
            <v>1.1652232</v>
          </cell>
          <cell r="H4425">
            <v>19.020084000000001</v>
          </cell>
          <cell r="I4425">
            <v>1.8215132000000001</v>
          </cell>
          <cell r="J4425">
            <v>0.27070369999999999</v>
          </cell>
          <cell r="K4425">
            <v>1.5469061</v>
          </cell>
          <cell r="L4425">
            <v>15.23837</v>
          </cell>
          <cell r="M4425">
            <v>3</v>
          </cell>
          <cell r="N4425">
            <v>8</v>
          </cell>
          <cell r="O4425">
            <v>0.84489959999999997</v>
          </cell>
          <cell r="P4425">
            <v>0.84489959999999997</v>
          </cell>
        </row>
        <row r="4426">
          <cell r="A4426" t="str">
            <v>A0A7R9V1Z8</v>
          </cell>
          <cell r="B4426">
            <v>18.487753000000001</v>
          </cell>
          <cell r="C4426">
            <v>1.3318661000000001</v>
          </cell>
          <cell r="D4426">
            <v>17.811758000000001</v>
          </cell>
          <cell r="E4426">
            <v>1.6154978</v>
          </cell>
          <cell r="F4426">
            <v>18.941756999999999</v>
          </cell>
          <cell r="G4426">
            <v>1.3380692999999999</v>
          </cell>
          <cell r="H4426">
            <v>18.876042999999999</v>
          </cell>
          <cell r="I4426">
            <v>0.86663480000000004</v>
          </cell>
          <cell r="J4426">
            <v>0.46609387000000002</v>
          </cell>
          <cell r="K4426">
            <v>2.4208400000000001</v>
          </cell>
          <cell r="L4426">
            <v>13.850371000000001</v>
          </cell>
          <cell r="M4426">
            <v>3</v>
          </cell>
          <cell r="N4426">
            <v>8</v>
          </cell>
          <cell r="O4426">
            <v>0.71394526999999997</v>
          </cell>
          <cell r="P4426">
            <v>0.71394526999999997</v>
          </cell>
        </row>
        <row r="4427">
          <cell r="A4427" t="str">
            <v>A0A7R9VR41</v>
          </cell>
          <cell r="B4427">
            <v>6.4548664000000002</v>
          </cell>
          <cell r="C4427">
            <v>9.4481059999999992</v>
          </cell>
          <cell r="D4427">
            <v>15.733739</v>
          </cell>
          <cell r="E4427">
            <v>1.7975950000000001</v>
          </cell>
          <cell r="F4427">
            <v>17.105029999999999</v>
          </cell>
          <cell r="G4427">
            <v>0.61745749999999999</v>
          </cell>
          <cell r="H4427">
            <v>12.538657000000001</v>
          </cell>
          <cell r="I4427">
            <v>10.013303000000001</v>
          </cell>
          <cell r="J4427">
            <v>1.3952004</v>
          </cell>
          <cell r="K4427">
            <v>202.10756000000001</v>
          </cell>
          <cell r="L4427">
            <v>386.29108000000002</v>
          </cell>
          <cell r="M4427">
            <v>3</v>
          </cell>
          <cell r="N4427">
            <v>8</v>
          </cell>
          <cell r="O4427">
            <v>0.3131507</v>
          </cell>
          <cell r="P4427">
            <v>0.3131507</v>
          </cell>
        </row>
        <row r="4428">
          <cell r="A4428" t="str">
            <v>A0A7R9VUN2</v>
          </cell>
          <cell r="B4428">
            <v>17.327794999999998</v>
          </cell>
          <cell r="C4428">
            <v>1.7623736999999999</v>
          </cell>
          <cell r="D4428">
            <v>16.823442</v>
          </cell>
          <cell r="E4428">
            <v>0.34326294000000002</v>
          </cell>
          <cell r="F4428">
            <v>16.659476999999999</v>
          </cell>
          <cell r="G4428">
            <v>0.57944614000000005</v>
          </cell>
          <cell r="H4428">
            <v>16.849297</v>
          </cell>
          <cell r="I4428">
            <v>1.0681</v>
          </cell>
          <cell r="J4428">
            <v>0.21138053000000001</v>
          </cell>
          <cell r="K4428">
            <v>0.74517745000000002</v>
          </cell>
          <cell r="L4428">
            <v>9.4007710000000007</v>
          </cell>
          <cell r="M4428">
            <v>3</v>
          </cell>
          <cell r="N4428">
            <v>8</v>
          </cell>
          <cell r="O4428">
            <v>0.88575689999999996</v>
          </cell>
          <cell r="P4428">
            <v>0.88575689999999996</v>
          </cell>
        </row>
        <row r="4429">
          <cell r="A4429" t="str">
            <v>A0A835TDP7</v>
          </cell>
          <cell r="B4429">
            <v>17.865172999999999</v>
          </cell>
          <cell r="C4429">
            <v>0.31400082000000001</v>
          </cell>
          <cell r="D4429">
            <v>18.112444</v>
          </cell>
          <cell r="E4429">
            <v>0.59223526999999998</v>
          </cell>
          <cell r="F4429">
            <v>17.773796000000001</v>
          </cell>
          <cell r="G4429">
            <v>0.95926093999999995</v>
          </cell>
          <cell r="H4429">
            <v>11.956253</v>
          </cell>
          <cell r="I4429">
            <v>9.5245440000000006</v>
          </cell>
          <cell r="J4429">
            <v>1.1602359</v>
          </cell>
          <cell r="K4429">
            <v>80.131500000000003</v>
          </cell>
          <cell r="L4429">
            <v>184.17291</v>
          </cell>
          <cell r="M4429">
            <v>3</v>
          </cell>
          <cell r="N4429">
            <v>8</v>
          </cell>
          <cell r="O4429">
            <v>0.38304144000000001</v>
          </cell>
          <cell r="P4429">
            <v>0.38304144000000001</v>
          </cell>
        </row>
        <row r="4430">
          <cell r="A4430" t="str">
            <v>A0A835T0D7</v>
          </cell>
          <cell r="B4430">
            <v>16.641272000000001</v>
          </cell>
          <cell r="C4430">
            <v>3.2298855999999998</v>
          </cell>
          <cell r="D4430">
            <v>10.510707</v>
          </cell>
          <cell r="E4430">
            <v>8.2514819999999993</v>
          </cell>
          <cell r="F4430">
            <v>11.314239499999999</v>
          </cell>
          <cell r="G4430">
            <v>8.9573590000000003</v>
          </cell>
          <cell r="H4430">
            <v>16.570414</v>
          </cell>
          <cell r="I4430">
            <v>1.0527089000000001</v>
          </cell>
          <cell r="J4430">
            <v>0.81920329999999997</v>
          </cell>
          <cell r="K4430">
            <v>98.219359999999995</v>
          </cell>
          <cell r="L4430">
            <v>319.72318000000001</v>
          </cell>
          <cell r="M4430">
            <v>3</v>
          </cell>
          <cell r="N4430">
            <v>8</v>
          </cell>
          <cell r="O4430">
            <v>0.51876999999999995</v>
          </cell>
          <cell r="P4430">
            <v>0.51876999999999995</v>
          </cell>
        </row>
        <row r="4431">
          <cell r="A4431" t="str">
            <v>A0A7R9V5S7</v>
          </cell>
          <cell r="B4431">
            <v>17.673079000000001</v>
          </cell>
          <cell r="C4431">
            <v>0.35680250000000002</v>
          </cell>
          <cell r="D4431">
            <v>17.125792000000001</v>
          </cell>
          <cell r="E4431">
            <v>0.57350873999999996</v>
          </cell>
          <cell r="F4431">
            <v>16.715606999999999</v>
          </cell>
          <cell r="G4431">
            <v>0.77892890000000004</v>
          </cell>
          <cell r="H4431">
            <v>17.916270000000001</v>
          </cell>
          <cell r="I4431">
            <v>1.3092512999999999</v>
          </cell>
          <cell r="J4431">
            <v>1.2639526999999999</v>
          </cell>
          <cell r="K4431">
            <v>2.6325826999999999</v>
          </cell>
          <cell r="L4431">
            <v>5.5541790000000004</v>
          </cell>
          <cell r="M4431">
            <v>3</v>
          </cell>
          <cell r="N4431">
            <v>8</v>
          </cell>
          <cell r="O4431">
            <v>0.35015302999999998</v>
          </cell>
          <cell r="P4431">
            <v>0.35015302999999998</v>
          </cell>
        </row>
        <row r="4432">
          <cell r="A4432" t="str">
            <v>A0A2J8AET2</v>
          </cell>
          <cell r="B4432">
            <v>18.330062999999999</v>
          </cell>
          <cell r="C4432">
            <v>0.33725127999999999</v>
          </cell>
          <cell r="D4432">
            <v>18.485787999999999</v>
          </cell>
          <cell r="E4432">
            <v>0.32667543999999998</v>
          </cell>
          <cell r="F4432">
            <v>17.081275999999999</v>
          </cell>
          <cell r="G4432">
            <v>1.0755948</v>
          </cell>
          <cell r="H4432">
            <v>18.193048000000001</v>
          </cell>
          <cell r="I4432">
            <v>0.47417048000000001</v>
          </cell>
          <cell r="J4432">
            <v>3.0563570000000002</v>
          </cell>
          <cell r="K4432">
            <v>3.6726646000000001</v>
          </cell>
          <cell r="L4432">
            <v>3.2043943000000001</v>
          </cell>
          <cell r="M4432">
            <v>3</v>
          </cell>
          <cell r="N4432">
            <v>8</v>
          </cell>
          <cell r="O4432">
            <v>9.1712593999999995E-2</v>
          </cell>
          <cell r="P4432">
            <v>9.1712593999999995E-2</v>
          </cell>
        </row>
        <row r="4433">
          <cell r="A4433" t="str">
            <v>A0A150FYD3</v>
          </cell>
          <cell r="B4433">
            <v>16.133369999999999</v>
          </cell>
          <cell r="C4433">
            <v>3.1800454</v>
          </cell>
          <cell r="D4433">
            <v>14.494782000000001</v>
          </cell>
          <cell r="E4433">
            <v>1.4769988000000001</v>
          </cell>
          <cell r="F4433">
            <v>16.214523</v>
          </cell>
          <cell r="G4433">
            <v>1.2483388</v>
          </cell>
          <cell r="H4433">
            <v>6.2254899999999997</v>
          </cell>
          <cell r="I4433">
            <v>9.0508140000000008</v>
          </cell>
          <cell r="J4433">
            <v>2.8399052999999999</v>
          </cell>
          <cell r="K4433">
            <v>203.98285999999999</v>
          </cell>
          <cell r="L4433">
            <v>191.53960000000001</v>
          </cell>
          <cell r="M4433">
            <v>3</v>
          </cell>
          <cell r="N4433">
            <v>8</v>
          </cell>
          <cell r="O4433">
            <v>0.105724186</v>
          </cell>
          <cell r="P4433">
            <v>0.105724186</v>
          </cell>
        </row>
        <row r="4434">
          <cell r="A4434" t="str">
            <v>D8TTH4</v>
          </cell>
          <cell r="B4434">
            <v>17.103829999999999</v>
          </cell>
          <cell r="C4434">
            <v>0.7558764</v>
          </cell>
          <cell r="D4434">
            <v>17.102326999999999</v>
          </cell>
          <cell r="E4434">
            <v>1.3342358999999999</v>
          </cell>
          <cell r="F4434">
            <v>18.49335</v>
          </cell>
          <cell r="G4434">
            <v>0.61468780000000001</v>
          </cell>
          <cell r="H4434">
            <v>17.958580000000001</v>
          </cell>
          <cell r="I4434">
            <v>0.27729369999999998</v>
          </cell>
          <cell r="J4434">
            <v>2.0010425999999999</v>
          </cell>
          <cell r="K4434">
            <v>4.2115954999999996</v>
          </cell>
          <cell r="L4434">
            <v>5.6125354999999999</v>
          </cell>
          <cell r="M4434">
            <v>3</v>
          </cell>
          <cell r="N4434">
            <v>8</v>
          </cell>
          <cell r="O4434">
            <v>0.19250399000000001</v>
          </cell>
          <cell r="P4434">
            <v>0.19250399000000001</v>
          </cell>
        </row>
        <row r="4435">
          <cell r="A4435" t="str">
            <v>A0A150GMV3</v>
          </cell>
          <cell r="B4435">
            <v>17.960379</v>
          </cell>
          <cell r="C4435">
            <v>1.3462155</v>
          </cell>
          <cell r="D4435">
            <v>17.223783000000001</v>
          </cell>
          <cell r="E4435">
            <v>1.1628954</v>
          </cell>
          <cell r="F4435">
            <v>9.3412330000000008</v>
          </cell>
          <cell r="G4435">
            <v>7.3551473999999999</v>
          </cell>
          <cell r="H4435">
            <v>17.66394</v>
          </cell>
          <cell r="I4435">
            <v>0.4657232</v>
          </cell>
          <cell r="J4435">
            <v>3.5928477999999999</v>
          </cell>
          <cell r="K4435">
            <v>154.8869</v>
          </cell>
          <cell r="L4435">
            <v>114.95943</v>
          </cell>
          <cell r="M4435">
            <v>3</v>
          </cell>
          <cell r="N4435">
            <v>8</v>
          </cell>
          <cell r="O4435">
            <v>6.5726199999999999E-2</v>
          </cell>
          <cell r="P4435">
            <v>6.5726199999999999E-2</v>
          </cell>
        </row>
        <row r="4436">
          <cell r="A4436" t="str">
            <v>A0A7S0YIT7</v>
          </cell>
          <cell r="B4436">
            <v>15.940753000000001</v>
          </cell>
          <cell r="C4436">
            <v>0.69506449999999997</v>
          </cell>
          <cell r="D4436">
            <v>16.736176</v>
          </cell>
          <cell r="E4436">
            <v>1.0721229999999999</v>
          </cell>
          <cell r="F4436">
            <v>11.991409000000001</v>
          </cell>
          <cell r="G4436">
            <v>9.5215429999999994</v>
          </cell>
          <cell r="H4436">
            <v>17.175592000000002</v>
          </cell>
          <cell r="I4436">
            <v>0.84682816000000005</v>
          </cell>
          <cell r="J4436">
            <v>0.72397469999999997</v>
          </cell>
          <cell r="K4436">
            <v>50.502369999999999</v>
          </cell>
          <cell r="L4436">
            <v>186.01892000000001</v>
          </cell>
          <cell r="M4436">
            <v>3</v>
          </cell>
          <cell r="N4436">
            <v>8</v>
          </cell>
          <cell r="O4436">
            <v>0.56551370000000001</v>
          </cell>
          <cell r="P4436">
            <v>0.56551370000000001</v>
          </cell>
        </row>
        <row r="4437">
          <cell r="A4437" t="str">
            <v>A0A7S0VGH9</v>
          </cell>
          <cell r="B4437">
            <v>14.613101</v>
          </cell>
          <cell r="C4437">
            <v>2.5840415999999999</v>
          </cell>
          <cell r="D4437">
            <v>15.087417</v>
          </cell>
          <cell r="E4437">
            <v>0.47415802000000001</v>
          </cell>
          <cell r="F4437">
            <v>12.355046</v>
          </cell>
          <cell r="G4437">
            <v>9.8386110000000002</v>
          </cell>
          <cell r="H4437">
            <v>4.6161799999999999</v>
          </cell>
          <cell r="I4437">
            <v>6.2634077000000001</v>
          </cell>
          <cell r="J4437">
            <v>1.9748383</v>
          </cell>
          <cell r="K4437">
            <v>211.69866999999999</v>
          </cell>
          <cell r="L4437">
            <v>285.86126999999999</v>
          </cell>
          <cell r="M4437">
            <v>3</v>
          </cell>
          <cell r="N4437">
            <v>8</v>
          </cell>
          <cell r="O4437">
            <v>0.19640579999999999</v>
          </cell>
          <cell r="P4437">
            <v>0.19640579999999999</v>
          </cell>
        </row>
        <row r="4438">
          <cell r="A4438" t="str">
            <v>A0A7S0YD70</v>
          </cell>
          <cell r="B4438">
            <v>18.241686000000001</v>
          </cell>
          <cell r="C4438">
            <v>1.5098331</v>
          </cell>
          <cell r="D4438">
            <v>18.883752999999999</v>
          </cell>
          <cell r="E4438">
            <v>0.66134166999999999</v>
          </cell>
          <cell r="F4438">
            <v>17.58277</v>
          </cell>
          <cell r="G4438">
            <v>0.21101539</v>
          </cell>
          <cell r="H4438">
            <v>12.346436499999999</v>
          </cell>
          <cell r="I4438">
            <v>9.8322439999999993</v>
          </cell>
          <cell r="J4438">
            <v>1.0805971999999999</v>
          </cell>
          <cell r="K4438">
            <v>80.586479999999995</v>
          </cell>
          <cell r="L4438">
            <v>198.86902000000001</v>
          </cell>
          <cell r="M4438">
            <v>3</v>
          </cell>
          <cell r="N4438">
            <v>8</v>
          </cell>
          <cell r="O4438">
            <v>0.41072916999999998</v>
          </cell>
          <cell r="P4438">
            <v>0.41072916999999998</v>
          </cell>
        </row>
        <row r="4439">
          <cell r="A4439" t="str">
            <v>A0A7S3VQ41</v>
          </cell>
          <cell r="B4439">
            <v>20.445540000000001</v>
          </cell>
          <cell r="C4439">
            <v>4.3754290000000001E-2</v>
          </cell>
          <cell r="D4439">
            <v>19.993421999999999</v>
          </cell>
          <cell r="E4439">
            <v>0.63363360000000002</v>
          </cell>
          <cell r="F4439">
            <v>19.388414000000001</v>
          </cell>
          <cell r="G4439">
            <v>0.6683403</v>
          </cell>
          <cell r="H4439">
            <v>20.079125999999999</v>
          </cell>
          <cell r="I4439">
            <v>0.83753679999999997</v>
          </cell>
          <cell r="J4439">
            <v>1.4866724</v>
          </cell>
          <cell r="K4439">
            <v>1.7299879</v>
          </cell>
          <cell r="L4439">
            <v>3.1031053000000002</v>
          </cell>
          <cell r="M4439">
            <v>3</v>
          </cell>
          <cell r="N4439">
            <v>8</v>
          </cell>
          <cell r="O4439">
            <v>0.29007944000000002</v>
          </cell>
          <cell r="P4439">
            <v>0.29007944000000002</v>
          </cell>
        </row>
        <row r="4440">
          <cell r="A4440" t="str">
            <v>A0A7S3R4J2</v>
          </cell>
          <cell r="B4440">
            <v>11.827933</v>
          </cell>
          <cell r="C4440">
            <v>9.37974</v>
          </cell>
          <cell r="D4440">
            <v>6.2048969999999999</v>
          </cell>
          <cell r="E4440">
            <v>9.0151459999999997</v>
          </cell>
          <cell r="F4440">
            <v>11.890202499999999</v>
          </cell>
          <cell r="G4440">
            <v>9.4320620000000002</v>
          </cell>
          <cell r="H4440">
            <v>16.689112000000002</v>
          </cell>
          <cell r="I4440">
            <v>0.57240415</v>
          </cell>
          <cell r="J4440">
            <v>0.85294840000000005</v>
          </cell>
          <cell r="K4440">
            <v>165.39340000000001</v>
          </cell>
          <cell r="L4440">
            <v>517.08765000000005</v>
          </cell>
          <cell r="M4440">
            <v>3</v>
          </cell>
          <cell r="N4440">
            <v>8</v>
          </cell>
          <cell r="O4440">
            <v>0.50320536000000005</v>
          </cell>
          <cell r="P4440">
            <v>0.50320536000000005</v>
          </cell>
        </row>
        <row r="4441">
          <cell r="A4441" t="str">
            <v>A0A7S0USK3</v>
          </cell>
          <cell r="B4441">
            <v>17.700144000000002</v>
          </cell>
          <cell r="C4441">
            <v>0.15271601000000001</v>
          </cell>
          <cell r="D4441">
            <v>17.471502000000001</v>
          </cell>
          <cell r="E4441">
            <v>0.15814169</v>
          </cell>
          <cell r="F4441">
            <v>17.540085000000001</v>
          </cell>
          <cell r="G4441">
            <v>0.19378638000000001</v>
          </cell>
          <cell r="H4441">
            <v>17.145192999999999</v>
          </cell>
          <cell r="I4441">
            <v>0.81708630000000004</v>
          </cell>
          <cell r="J4441">
            <v>0.86658780000000002</v>
          </cell>
          <cell r="K4441">
            <v>0.4897396</v>
          </cell>
          <cell r="L4441">
            <v>1.5070281000000001</v>
          </cell>
          <cell r="M4441">
            <v>3</v>
          </cell>
          <cell r="N4441">
            <v>8</v>
          </cell>
          <cell r="O4441">
            <v>0.49705818000000002</v>
          </cell>
          <cell r="P4441">
            <v>0.49705818000000002</v>
          </cell>
        </row>
        <row r="4442">
          <cell r="A4442" t="str">
            <v>A0A2K3E6X5</v>
          </cell>
          <cell r="B4442">
            <v>17.254255000000001</v>
          </cell>
          <cell r="C4442">
            <v>0.91850350000000003</v>
          </cell>
          <cell r="D4442">
            <v>19.368016999999998</v>
          </cell>
          <cell r="E4442">
            <v>0.89497300000000002</v>
          </cell>
          <cell r="F4442">
            <v>16.070481999999998</v>
          </cell>
          <cell r="G4442">
            <v>2.5350510000000002</v>
          </cell>
          <cell r="H4442">
            <v>7.0471063000000003</v>
          </cell>
          <cell r="I4442">
            <v>10.473896</v>
          </cell>
          <cell r="J4442">
            <v>3.0070839999999999</v>
          </cell>
          <cell r="K4442">
            <v>265.61633</v>
          </cell>
          <cell r="L4442">
            <v>235.5472</v>
          </cell>
          <cell r="M4442">
            <v>3</v>
          </cell>
          <cell r="N4442">
            <v>8</v>
          </cell>
          <cell r="O4442">
            <v>9.4690339999999998E-2</v>
          </cell>
          <cell r="P4442">
            <v>9.4690339999999998E-2</v>
          </cell>
        </row>
        <row r="4443">
          <cell r="A4443" t="str">
            <v>A0A835YCW8</v>
          </cell>
          <cell r="B4443">
            <v>15.825486</v>
          </cell>
          <cell r="C4443">
            <v>1.2894877</v>
          </cell>
          <cell r="D4443">
            <v>16.754193999999998</v>
          </cell>
          <cell r="E4443">
            <v>0.71128849999999999</v>
          </cell>
          <cell r="F4443">
            <v>17.474845999999999</v>
          </cell>
          <cell r="G4443">
            <v>0.7343771</v>
          </cell>
          <cell r="H4443">
            <v>12.552879000000001</v>
          </cell>
          <cell r="I4443">
            <v>10.012302</v>
          </cell>
          <cell r="J4443">
            <v>0.55062319999999998</v>
          </cell>
          <cell r="K4443">
            <v>42.516734999999997</v>
          </cell>
          <cell r="L4443">
            <v>205.90843000000001</v>
          </cell>
          <cell r="M4443">
            <v>3</v>
          </cell>
          <cell r="N4443">
            <v>8</v>
          </cell>
          <cell r="O4443">
            <v>0.66177649999999999</v>
          </cell>
          <cell r="P4443">
            <v>0.66177649999999999</v>
          </cell>
        </row>
        <row r="4444">
          <cell r="A4444" t="str">
            <v>A0A835TCE1</v>
          </cell>
          <cell r="B4444">
            <v>17.896505000000001</v>
          </cell>
          <cell r="C4444">
            <v>1.8874512000000001</v>
          </cell>
          <cell r="D4444">
            <v>16.08032</v>
          </cell>
          <cell r="E4444">
            <v>1.1504319999999999</v>
          </cell>
          <cell r="F4444">
            <v>15.1576395</v>
          </cell>
          <cell r="G4444">
            <v>1.2575129</v>
          </cell>
          <cell r="H4444">
            <v>18.770555000000002</v>
          </cell>
          <cell r="I4444">
            <v>1.6383097</v>
          </cell>
          <cell r="J4444">
            <v>3.5738685000000001</v>
          </cell>
          <cell r="K4444">
            <v>24.529330000000002</v>
          </cell>
          <cell r="L4444">
            <v>18.302728999999999</v>
          </cell>
          <cell r="M4444">
            <v>3</v>
          </cell>
          <cell r="N4444">
            <v>8</v>
          </cell>
          <cell r="O4444">
            <v>6.6476289999999993E-2</v>
          </cell>
          <cell r="P4444">
            <v>6.6476289999999993E-2</v>
          </cell>
        </row>
        <row r="4445">
          <cell r="A4445" t="str">
            <v>A0A835XX62</v>
          </cell>
          <cell r="B4445">
            <v>16.398820000000001</v>
          </cell>
          <cell r="C4445">
            <v>1.8407344000000001</v>
          </cell>
          <cell r="D4445">
            <v>16.046885</v>
          </cell>
          <cell r="E4445">
            <v>2.6653647</v>
          </cell>
          <cell r="F4445">
            <v>11.509964</v>
          </cell>
          <cell r="G4445">
            <v>9.1478120000000001</v>
          </cell>
          <cell r="H4445">
            <v>15.27755</v>
          </cell>
          <cell r="I4445">
            <v>3.4636648000000001</v>
          </cell>
          <cell r="J4445">
            <v>0.57126500000000002</v>
          </cell>
          <cell r="K4445">
            <v>45.489215999999999</v>
          </cell>
          <cell r="L4445">
            <v>212.34380999999999</v>
          </cell>
          <cell r="M4445">
            <v>3</v>
          </cell>
          <cell r="N4445">
            <v>8</v>
          </cell>
          <cell r="O4445">
            <v>0.6495474</v>
          </cell>
          <cell r="P4445">
            <v>0.6495474</v>
          </cell>
        </row>
        <row r="4446">
          <cell r="A4446" t="str">
            <v>A0A7R9Z896</v>
          </cell>
          <cell r="B4446">
            <v>17.307179999999999</v>
          </cell>
          <cell r="C4446">
            <v>4.1942754000000004</v>
          </cell>
          <cell r="D4446">
            <v>15.909874</v>
          </cell>
          <cell r="E4446">
            <v>0.49608412000000002</v>
          </cell>
          <cell r="F4446">
            <v>17.906040000000001</v>
          </cell>
          <cell r="G4446">
            <v>2.0775939999999999</v>
          </cell>
          <cell r="H4446">
            <v>17.253046000000001</v>
          </cell>
          <cell r="I4446">
            <v>3.7578201</v>
          </cell>
          <cell r="J4446">
            <v>0.23512246000000001</v>
          </cell>
          <cell r="K4446">
            <v>6.396916</v>
          </cell>
          <cell r="L4446">
            <v>72.551310000000001</v>
          </cell>
          <cell r="M4446">
            <v>3</v>
          </cell>
          <cell r="N4446">
            <v>8</v>
          </cell>
          <cell r="O4446">
            <v>0.86946460000000003</v>
          </cell>
          <cell r="P4446">
            <v>0.86946460000000003</v>
          </cell>
        </row>
        <row r="4447">
          <cell r="A4447" t="str">
            <v>A0A7R9Z896</v>
          </cell>
          <cell r="B4447">
            <v>18.032494</v>
          </cell>
          <cell r="C4447">
            <v>0.45704222</v>
          </cell>
          <cell r="D4447">
            <v>17.243950000000002</v>
          </cell>
          <cell r="E4447">
            <v>0.18729973999999999</v>
          </cell>
          <cell r="F4447">
            <v>11.986141999999999</v>
          </cell>
          <cell r="G4447">
            <v>9.5142900000000008</v>
          </cell>
          <cell r="H4447">
            <v>17.770337999999999</v>
          </cell>
          <cell r="I4447">
            <v>0.3190539</v>
          </cell>
          <cell r="J4447">
            <v>1.0853984000000001</v>
          </cell>
          <cell r="K4447">
            <v>73.970560000000006</v>
          </cell>
          <cell r="L4447">
            <v>181.73493999999999</v>
          </cell>
          <cell r="M4447">
            <v>3</v>
          </cell>
          <cell r="N4447">
            <v>8</v>
          </cell>
          <cell r="O4447">
            <v>0.40899637</v>
          </cell>
          <cell r="P4447">
            <v>0.40899637</v>
          </cell>
        </row>
        <row r="4448">
          <cell r="A4448" t="str">
            <v>A0A7R9V346</v>
          </cell>
          <cell r="B4448">
            <v>12.619069</v>
          </cell>
          <cell r="C4448">
            <v>10.062484</v>
          </cell>
          <cell r="D4448">
            <v>13.22334</v>
          </cell>
          <cell r="E4448">
            <v>10.589427000000001</v>
          </cell>
          <cell r="F4448">
            <v>11.860237</v>
          </cell>
          <cell r="G4448">
            <v>9.4092029999999998</v>
          </cell>
          <cell r="H4448">
            <v>12.517097</v>
          </cell>
          <cell r="I4448">
            <v>10.055448</v>
          </cell>
          <cell r="J4448">
            <v>9.2787649999999996E-3</v>
          </cell>
          <cell r="K4448">
            <v>2.8047477999999999</v>
          </cell>
          <cell r="L4448">
            <v>806.0693</v>
          </cell>
          <cell r="M4448">
            <v>3</v>
          </cell>
          <cell r="N4448">
            <v>8</v>
          </cell>
          <cell r="O4448">
            <v>0.99866840000000001</v>
          </cell>
          <cell r="P4448">
            <v>0.99866840000000001</v>
          </cell>
        </row>
        <row r="4449">
          <cell r="A4449" t="str">
            <v>A0A7R9V884</v>
          </cell>
          <cell r="B4449">
            <v>18.314927999999998</v>
          </cell>
          <cell r="C4449">
            <v>0.52419364000000002</v>
          </cell>
          <cell r="D4449">
            <v>17.583067</v>
          </cell>
          <cell r="E4449">
            <v>0.52190930000000002</v>
          </cell>
          <cell r="F4449">
            <v>18.433717999999999</v>
          </cell>
          <cell r="G4449">
            <v>0.66860759999999997</v>
          </cell>
          <cell r="H4449">
            <v>17.956244000000002</v>
          </cell>
          <cell r="I4449">
            <v>0.43312066999999999</v>
          </cell>
          <cell r="J4449">
            <v>1.4970726999999999</v>
          </cell>
          <cell r="K4449">
            <v>1.3269280000000001</v>
          </cell>
          <cell r="L4449">
            <v>2.3635956999999999</v>
          </cell>
          <cell r="M4449">
            <v>3</v>
          </cell>
          <cell r="N4449">
            <v>8</v>
          </cell>
          <cell r="O4449">
            <v>0.28758612</v>
          </cell>
          <cell r="P4449">
            <v>0.28758612</v>
          </cell>
        </row>
        <row r="4450">
          <cell r="A4450" t="str">
            <v>A0A836B8J4</v>
          </cell>
          <cell r="B4450">
            <v>12.017875999999999</v>
          </cell>
          <cell r="C4450">
            <v>9.5684170000000002</v>
          </cell>
          <cell r="D4450">
            <v>17.701129999999999</v>
          </cell>
          <cell r="E4450">
            <v>0.13434924000000001</v>
          </cell>
          <cell r="F4450">
            <v>17.499404999999999</v>
          </cell>
          <cell r="G4450">
            <v>6.5790199999999993E-2</v>
          </cell>
          <cell r="H4450">
            <v>16.706657</v>
          </cell>
          <cell r="I4450">
            <v>1.533218</v>
          </cell>
          <cell r="J4450">
            <v>0.91548350000000001</v>
          </cell>
          <cell r="K4450">
            <v>64.491973999999999</v>
          </cell>
          <cell r="L4450">
            <v>187.85547</v>
          </cell>
          <cell r="M4450">
            <v>3</v>
          </cell>
          <cell r="N4450">
            <v>8</v>
          </cell>
          <cell r="O4450">
            <v>0.47568575000000002</v>
          </cell>
          <cell r="P4450">
            <v>0.47568575000000002</v>
          </cell>
        </row>
        <row r="4451">
          <cell r="A4451" t="str">
            <v>A0A250X0C7</v>
          </cell>
          <cell r="B4451">
            <v>18.233881</v>
          </cell>
          <cell r="C4451">
            <v>0.28963387000000002</v>
          </cell>
          <cell r="D4451">
            <v>18.602242</v>
          </cell>
          <cell r="E4451">
            <v>0.58011919999999995</v>
          </cell>
          <cell r="F4451">
            <v>17.893080000000001</v>
          </cell>
          <cell r="G4451">
            <v>0.11411685000000001</v>
          </cell>
          <cell r="H4451">
            <v>18.324743000000002</v>
          </cell>
          <cell r="I4451">
            <v>0.30670878000000001</v>
          </cell>
          <cell r="J4451">
            <v>1.9456059000000001</v>
          </cell>
          <cell r="K4451">
            <v>0.76975804999999997</v>
          </cell>
          <cell r="L4451">
            <v>1.0550379999999999</v>
          </cell>
          <cell r="M4451">
            <v>3</v>
          </cell>
          <cell r="N4451">
            <v>8</v>
          </cell>
          <cell r="O4451">
            <v>0.20087240000000001</v>
          </cell>
          <cell r="P4451">
            <v>0.20087240000000001</v>
          </cell>
        </row>
        <row r="4452">
          <cell r="A4452" t="str">
            <v>A0A7S0WZT6</v>
          </cell>
          <cell r="B4452">
            <v>17.222688999999999</v>
          </cell>
          <cell r="C4452">
            <v>0.49136419999999997</v>
          </cell>
          <cell r="D4452">
            <v>16.860657</v>
          </cell>
          <cell r="E4452">
            <v>1.2579597</v>
          </cell>
          <cell r="F4452">
            <v>11.507517999999999</v>
          </cell>
          <cell r="G4452">
            <v>9.1018589999999993</v>
          </cell>
          <cell r="H4452">
            <v>18.579709999999999</v>
          </cell>
          <cell r="I4452">
            <v>0.8928739</v>
          </cell>
          <cell r="J4452">
            <v>1.3603578999999999</v>
          </cell>
          <cell r="K4452">
            <v>87.197204999999997</v>
          </cell>
          <cell r="L4452">
            <v>170.92993000000001</v>
          </cell>
          <cell r="M4452">
            <v>3</v>
          </cell>
          <cell r="N4452">
            <v>8</v>
          </cell>
          <cell r="O4452">
            <v>0.32250547000000002</v>
          </cell>
          <cell r="P4452">
            <v>0.32250547000000002</v>
          </cell>
        </row>
        <row r="4453">
          <cell r="A4453" t="str">
            <v>A0A7S0UWT7</v>
          </cell>
          <cell r="B4453">
            <v>17.413526999999998</v>
          </cell>
          <cell r="C4453">
            <v>0.38165949999999998</v>
          </cell>
          <cell r="D4453">
            <v>17.586317000000001</v>
          </cell>
          <cell r="E4453">
            <v>0.85191256000000004</v>
          </cell>
          <cell r="F4453">
            <v>16.494402000000001</v>
          </cell>
          <cell r="G4453">
            <v>0.53967136000000004</v>
          </cell>
          <cell r="H4453">
            <v>17.57611</v>
          </cell>
          <cell r="I4453">
            <v>1.2816920000000001</v>
          </cell>
          <cell r="J4453">
            <v>1.1633077999999999</v>
          </cell>
          <cell r="K4453">
            <v>2.4476566000000002</v>
          </cell>
          <cell r="L4453">
            <v>5.6107974</v>
          </cell>
          <cell r="M4453">
            <v>3</v>
          </cell>
          <cell r="N4453">
            <v>8</v>
          </cell>
          <cell r="O4453">
            <v>0.38201724999999997</v>
          </cell>
          <cell r="P4453">
            <v>0.38201724999999997</v>
          </cell>
        </row>
        <row r="4454">
          <cell r="A4454" t="str">
            <v>A0A699Z5J7</v>
          </cell>
          <cell r="B4454">
            <v>14.9796295</v>
          </cell>
          <cell r="C4454">
            <v>0.65793619999999997</v>
          </cell>
          <cell r="D4454">
            <v>15.999831</v>
          </cell>
          <cell r="E4454">
            <v>2.568587</v>
          </cell>
          <cell r="F4454">
            <v>10.039317</v>
          </cell>
          <cell r="G4454">
            <v>7.9659203999999999</v>
          </cell>
          <cell r="H4454">
            <v>6.9232199999999997</v>
          </cell>
          <cell r="I4454">
            <v>10.259318</v>
          </cell>
          <cell r="J4454">
            <v>1.2403314000000001</v>
          </cell>
          <cell r="K4454">
            <v>163.4819</v>
          </cell>
          <cell r="L4454">
            <v>351.48003999999997</v>
          </cell>
          <cell r="M4454">
            <v>3</v>
          </cell>
          <cell r="N4454">
            <v>8</v>
          </cell>
          <cell r="O4454">
            <v>0.35734470000000002</v>
          </cell>
          <cell r="P4454">
            <v>0.35734470000000002</v>
          </cell>
        </row>
        <row r="4455">
          <cell r="A4455" t="str">
            <v>A0A2J8AAY1</v>
          </cell>
          <cell r="B4455">
            <v>16.486190000000001</v>
          </cell>
          <cell r="C4455">
            <v>2.1371677</v>
          </cell>
          <cell r="D4455">
            <v>11.8016205</v>
          </cell>
          <cell r="E4455">
            <v>9.4669819999999998</v>
          </cell>
          <cell r="F4455">
            <v>18.43995</v>
          </cell>
          <cell r="G4455">
            <v>1.1723287</v>
          </cell>
          <cell r="H4455">
            <v>16.009969999999999</v>
          </cell>
          <cell r="I4455">
            <v>2.5501306000000001</v>
          </cell>
          <cell r="J4455">
            <v>0.91773033000000004</v>
          </cell>
          <cell r="K4455">
            <v>70.253690000000006</v>
          </cell>
          <cell r="L4455">
            <v>204.13749999999999</v>
          </cell>
          <cell r="M4455">
            <v>3</v>
          </cell>
          <cell r="N4455">
            <v>8</v>
          </cell>
          <cell r="O4455">
            <v>0.47472819999999999</v>
          </cell>
          <cell r="P4455">
            <v>0.47472819999999999</v>
          </cell>
        </row>
        <row r="4456">
          <cell r="A4456" t="str">
            <v>A0A6A0AL63</v>
          </cell>
          <cell r="B4456">
            <v>19.822310999999999</v>
          </cell>
          <cell r="C4456">
            <v>0.30157432000000001</v>
          </cell>
          <cell r="D4456">
            <v>19.775164</v>
          </cell>
          <cell r="E4456">
            <v>0.52705853999999996</v>
          </cell>
          <cell r="F4456">
            <v>19.764966999999999</v>
          </cell>
          <cell r="G4456">
            <v>0.28697362999999998</v>
          </cell>
          <cell r="H4456">
            <v>19.701784</v>
          </cell>
          <cell r="I4456">
            <v>0.40518606000000001</v>
          </cell>
          <cell r="J4456">
            <v>4.7976646999999997E-2</v>
          </cell>
          <cell r="K4456">
            <v>2.2138850000000002E-2</v>
          </cell>
          <cell r="L4456">
            <v>1.2305348</v>
          </cell>
          <cell r="M4456">
            <v>3</v>
          </cell>
          <cell r="N4456">
            <v>8</v>
          </cell>
          <cell r="O4456">
            <v>0.98506576000000001</v>
          </cell>
          <cell r="P4456">
            <v>0.98506576000000001</v>
          </cell>
        </row>
        <row r="4457">
          <cell r="A4457" t="str">
            <v>A0A835TLF2</v>
          </cell>
          <cell r="B4457">
            <v>18.035789999999999</v>
          </cell>
          <cell r="C4457">
            <v>1.4248768999999999</v>
          </cell>
          <cell r="D4457">
            <v>18.321570000000001</v>
          </cell>
          <cell r="E4457">
            <v>0.3463793</v>
          </cell>
          <cell r="F4457">
            <v>18.669687</v>
          </cell>
          <cell r="G4457">
            <v>0.77333260000000004</v>
          </cell>
          <cell r="H4457">
            <v>18.501380000000001</v>
          </cell>
          <cell r="I4457">
            <v>0.65539999999999998</v>
          </cell>
          <cell r="J4457">
            <v>0.27758255999999998</v>
          </cell>
          <cell r="K4457">
            <v>0.66158587000000002</v>
          </cell>
          <cell r="L4457">
            <v>6.3556910000000002</v>
          </cell>
          <cell r="M4457">
            <v>3</v>
          </cell>
          <cell r="N4457">
            <v>8</v>
          </cell>
          <cell r="O4457">
            <v>0.84014659999999997</v>
          </cell>
          <cell r="P4457">
            <v>0.84014659999999997</v>
          </cell>
        </row>
        <row r="4458">
          <cell r="A4458" t="str">
            <v>A0A7R9YQN3</v>
          </cell>
          <cell r="B4458">
            <v>16.814615</v>
          </cell>
          <cell r="C4458">
            <v>1.5088942000000001</v>
          </cell>
          <cell r="D4458">
            <v>17.360040000000001</v>
          </cell>
          <cell r="E4458">
            <v>0.71158933999999996</v>
          </cell>
          <cell r="F4458">
            <v>5.8514429999999997</v>
          </cell>
          <cell r="G4458">
            <v>8.4029454999999995</v>
          </cell>
          <cell r="H4458">
            <v>7.2757335000000003</v>
          </cell>
          <cell r="I4458">
            <v>10.869888</v>
          </cell>
          <cell r="J4458">
            <v>2.3370156</v>
          </cell>
          <cell r="K4458">
            <v>335.73644999999999</v>
          </cell>
          <cell r="L4458">
            <v>383.09424000000001</v>
          </cell>
          <cell r="M4458">
            <v>3</v>
          </cell>
          <cell r="N4458">
            <v>8</v>
          </cell>
          <cell r="O4458">
            <v>0.14995486</v>
          </cell>
          <cell r="P4458">
            <v>0.14995486</v>
          </cell>
        </row>
        <row r="4459">
          <cell r="A4459" t="str">
            <v>A0A250WPY8</v>
          </cell>
          <cell r="B4459">
            <v>10.037566999999999</v>
          </cell>
          <cell r="C4459">
            <v>8.0484620000000007</v>
          </cell>
          <cell r="D4459">
            <v>16.874144000000001</v>
          </cell>
          <cell r="E4459">
            <v>0.70689619999999997</v>
          </cell>
          <cell r="F4459">
            <v>11.606183</v>
          </cell>
          <cell r="G4459">
            <v>9.2794430000000006</v>
          </cell>
          <cell r="H4459">
            <v>17.606192</v>
          </cell>
          <cell r="I4459">
            <v>1.3349306999999999</v>
          </cell>
          <cell r="J4459">
            <v>1.1149279000000001</v>
          </cell>
          <cell r="K4459">
            <v>128.07808</v>
          </cell>
          <cell r="L4459">
            <v>306.33508</v>
          </cell>
          <cell r="M4459">
            <v>3</v>
          </cell>
          <cell r="N4459">
            <v>8</v>
          </cell>
          <cell r="O4459">
            <v>0.39852106999999998</v>
          </cell>
          <cell r="P4459">
            <v>0.39852106999999998</v>
          </cell>
        </row>
        <row r="4460">
          <cell r="A4460" t="str">
            <v>A0A2K3E7E9</v>
          </cell>
          <cell r="B4460">
            <v>17.222512999999999</v>
          </cell>
          <cell r="C4460">
            <v>1.5674249</v>
          </cell>
          <cell r="D4460">
            <v>18.715530000000001</v>
          </cell>
          <cell r="E4460">
            <v>4.4756783999999996</v>
          </cell>
          <cell r="F4460">
            <v>16.78116</v>
          </cell>
          <cell r="G4460">
            <v>0.4605089</v>
          </cell>
          <cell r="H4460">
            <v>6.1442432</v>
          </cell>
          <cell r="I4460">
            <v>8.9100900000000003</v>
          </cell>
          <cell r="J4460">
            <v>3.9188344000000002</v>
          </cell>
          <cell r="K4460">
            <v>300.05624</v>
          </cell>
          <cell r="L4460">
            <v>204.1806</v>
          </cell>
          <cell r="M4460">
            <v>3</v>
          </cell>
          <cell r="N4460">
            <v>8</v>
          </cell>
          <cell r="O4460">
            <v>5.4339245000000001E-2</v>
          </cell>
          <cell r="P4460">
            <v>5.4339245000000001E-2</v>
          </cell>
        </row>
        <row r="4461">
          <cell r="A4461" t="str">
            <v>A0A150GPY8</v>
          </cell>
          <cell r="B4461">
            <v>1</v>
          </cell>
          <cell r="C4461">
            <v>0</v>
          </cell>
          <cell r="D4461">
            <v>14.140396000000001</v>
          </cell>
          <cell r="E4461">
            <v>11.380115</v>
          </cell>
          <cell r="F4461">
            <v>13.77852</v>
          </cell>
          <cell r="G4461">
            <v>11.066818</v>
          </cell>
          <cell r="H4461">
            <v>13.856438000000001</v>
          </cell>
          <cell r="I4461">
            <v>11.156319999999999</v>
          </cell>
          <cell r="J4461">
            <v>1.3321105</v>
          </cell>
          <cell r="K4461">
            <v>376.09967</v>
          </cell>
          <cell r="L4461">
            <v>752.88982999999996</v>
          </cell>
          <cell r="M4461">
            <v>3</v>
          </cell>
          <cell r="N4461">
            <v>8</v>
          </cell>
          <cell r="O4461">
            <v>0.33033198000000003</v>
          </cell>
          <cell r="P4461">
            <v>0.33033198000000003</v>
          </cell>
        </row>
        <row r="4462">
          <cell r="A4462" t="str">
            <v>A0A150GEG2</v>
          </cell>
          <cell r="B4462">
            <v>5.4018864999999998</v>
          </cell>
          <cell r="C4462">
            <v>7.6242913999999997</v>
          </cell>
          <cell r="D4462">
            <v>1</v>
          </cell>
          <cell r="E4462">
            <v>0</v>
          </cell>
          <cell r="F4462">
            <v>1</v>
          </cell>
          <cell r="G4462">
            <v>0</v>
          </cell>
          <cell r="H4462">
            <v>6.3004699999999998</v>
          </cell>
          <cell r="I4462">
            <v>9.1806830000000001</v>
          </cell>
          <cell r="J4462">
            <v>0.67233639999999995</v>
          </cell>
          <cell r="K4462">
            <v>71.812965000000005</v>
          </cell>
          <cell r="L4462">
            <v>284.8295</v>
          </cell>
          <cell r="M4462">
            <v>3</v>
          </cell>
          <cell r="N4462">
            <v>8</v>
          </cell>
          <cell r="O4462">
            <v>0.59265970000000001</v>
          </cell>
          <cell r="P4462">
            <v>0.59265970000000001</v>
          </cell>
        </row>
        <row r="4463">
          <cell r="A4463" t="str">
            <v>A0A250XSJ3</v>
          </cell>
          <cell r="B4463">
            <v>16.471678000000001</v>
          </cell>
          <cell r="C4463">
            <v>0.36227710000000002</v>
          </cell>
          <cell r="D4463">
            <v>16.930422</v>
          </cell>
          <cell r="E4463">
            <v>1.3183404000000001</v>
          </cell>
          <cell r="F4463">
            <v>6.4989667000000004</v>
          </cell>
          <cell r="G4463">
            <v>9.5244900000000001</v>
          </cell>
          <cell r="H4463">
            <v>12.063943</v>
          </cell>
          <cell r="I4463">
            <v>9.9794610000000006</v>
          </cell>
          <cell r="J4463">
            <v>1.4703298</v>
          </cell>
          <cell r="K4463">
            <v>211.92026000000001</v>
          </cell>
          <cell r="L4463">
            <v>384.34964000000002</v>
          </cell>
          <cell r="M4463">
            <v>3</v>
          </cell>
          <cell r="N4463">
            <v>8</v>
          </cell>
          <cell r="O4463">
            <v>0.29404944</v>
          </cell>
          <cell r="P4463">
            <v>0.29404944</v>
          </cell>
        </row>
        <row r="4464">
          <cell r="A4464" t="str">
            <v>A0A7S3VSL8</v>
          </cell>
          <cell r="B4464">
            <v>17.682734</v>
          </cell>
          <cell r="C4464">
            <v>0.64995575000000005</v>
          </cell>
          <cell r="D4464">
            <v>18.228446999999999</v>
          </cell>
          <cell r="E4464">
            <v>0.32641953000000001</v>
          </cell>
          <cell r="F4464">
            <v>17.838277999999999</v>
          </cell>
          <cell r="G4464">
            <v>0.27772442000000003</v>
          </cell>
          <cell r="H4464">
            <v>18.040384</v>
          </cell>
          <cell r="I4464">
            <v>0.40307269000000001</v>
          </cell>
          <cell r="J4464">
            <v>0.88260110000000003</v>
          </cell>
          <cell r="K4464">
            <v>0.50876915</v>
          </cell>
          <cell r="L4464">
            <v>1.5371811</v>
          </cell>
          <cell r="M4464">
            <v>3</v>
          </cell>
          <cell r="N4464">
            <v>8</v>
          </cell>
          <cell r="O4464">
            <v>0.48994516999999999</v>
          </cell>
          <cell r="P4464">
            <v>0.48994516999999999</v>
          </cell>
        </row>
        <row r="4465">
          <cell r="A4465" t="str">
            <v>A0A250WW03</v>
          </cell>
          <cell r="B4465">
            <v>19.241966000000001</v>
          </cell>
          <cell r="C4465">
            <v>0.50778794000000005</v>
          </cell>
          <cell r="D4465">
            <v>19.553144</v>
          </cell>
          <cell r="E4465">
            <v>1.0166170999999999</v>
          </cell>
          <cell r="F4465">
            <v>18.853764999999999</v>
          </cell>
          <cell r="G4465">
            <v>0.39213641999999999</v>
          </cell>
          <cell r="H4465">
            <v>18.894200999999999</v>
          </cell>
          <cell r="I4465">
            <v>0.36003955999999998</v>
          </cell>
          <cell r="J4465">
            <v>0.82136240000000005</v>
          </cell>
          <cell r="K4465">
            <v>0.97008550000000004</v>
          </cell>
          <cell r="L4465">
            <v>3.1495167999999998</v>
          </cell>
          <cell r="M4465">
            <v>3</v>
          </cell>
          <cell r="N4465">
            <v>8</v>
          </cell>
          <cell r="O4465">
            <v>0.51775879999999996</v>
          </cell>
          <cell r="P4465">
            <v>0.51775879999999996</v>
          </cell>
        </row>
        <row r="4466">
          <cell r="A4466" t="str">
            <v>A0A2K3CQA0</v>
          </cell>
          <cell r="B4466">
            <v>12.821199999999999</v>
          </cell>
          <cell r="C4466">
            <v>10.356211999999999</v>
          </cell>
          <cell r="D4466">
            <v>7.5087732999999997</v>
          </cell>
          <cell r="E4466">
            <v>11.273524999999999</v>
          </cell>
          <cell r="F4466">
            <v>4.2047100000000004</v>
          </cell>
          <cell r="G4466">
            <v>5.5507200000000001</v>
          </cell>
          <cell r="H4466">
            <v>1</v>
          </cell>
          <cell r="I4466">
            <v>0</v>
          </cell>
          <cell r="J4466">
            <v>1.1531324000000001</v>
          </cell>
          <cell r="K4466">
            <v>229.31825000000001</v>
          </cell>
          <cell r="L4466">
            <v>530.30799999999999</v>
          </cell>
          <cell r="M4466">
            <v>3</v>
          </cell>
          <cell r="N4466">
            <v>8</v>
          </cell>
          <cell r="O4466">
            <v>0.38542196000000001</v>
          </cell>
          <cell r="P4466">
            <v>0.38542196000000001</v>
          </cell>
        </row>
        <row r="4467">
          <cell r="A4467" t="str">
            <v>A0A836BWG3</v>
          </cell>
          <cell r="B4467">
            <v>17.515353999999999</v>
          </cell>
          <cell r="C4467">
            <v>1.6736835999999999</v>
          </cell>
          <cell r="D4467">
            <v>18.543310000000002</v>
          </cell>
          <cell r="E4467">
            <v>0.60454375000000005</v>
          </cell>
          <cell r="F4467">
            <v>18.518170999999999</v>
          </cell>
          <cell r="G4467">
            <v>0.87367240000000002</v>
          </cell>
          <cell r="H4467">
            <v>18.045407999999998</v>
          </cell>
          <cell r="I4467">
            <v>3.5285209999999997E-2</v>
          </cell>
          <cell r="J4467">
            <v>0.71614520000000004</v>
          </cell>
          <cell r="K4467">
            <v>2.1115031000000002</v>
          </cell>
          <cell r="L4467">
            <v>7.8624770000000002</v>
          </cell>
          <cell r="M4467">
            <v>3</v>
          </cell>
          <cell r="N4467">
            <v>8</v>
          </cell>
          <cell r="O4467">
            <v>0.56954700000000003</v>
          </cell>
          <cell r="P4467">
            <v>0.56954700000000003</v>
          </cell>
        </row>
        <row r="4468">
          <cell r="A4468" t="str">
            <v>A0A835VVA9</v>
          </cell>
          <cell r="B4468">
            <v>15.367607</v>
          </cell>
          <cell r="C4468">
            <v>0.86741710000000005</v>
          </cell>
          <cell r="D4468">
            <v>5.5995670000000004</v>
          </cell>
          <cell r="E4468">
            <v>7.9666829999999997</v>
          </cell>
          <cell r="F4468">
            <v>1</v>
          </cell>
          <cell r="G4468">
            <v>0</v>
          </cell>
          <cell r="H4468">
            <v>12.220553000000001</v>
          </cell>
          <cell r="I4468">
            <v>9.7246389999999998</v>
          </cell>
          <cell r="J4468">
            <v>3.1654634000000001</v>
          </cell>
          <cell r="K4468">
            <v>376.98070000000001</v>
          </cell>
          <cell r="L4468">
            <v>317.57810000000001</v>
          </cell>
          <cell r="M4468">
            <v>3</v>
          </cell>
          <cell r="N4468">
            <v>8</v>
          </cell>
          <cell r="O4468">
            <v>8.5519780000000004E-2</v>
          </cell>
          <cell r="P4468">
            <v>8.5519780000000004E-2</v>
          </cell>
        </row>
        <row r="4469">
          <cell r="A4469" t="str">
            <v>A0A2J7ZGV2</v>
          </cell>
          <cell r="B4469">
            <v>19.680070000000001</v>
          </cell>
          <cell r="C4469">
            <v>0.27523786</v>
          </cell>
          <cell r="D4469">
            <v>19.930396999999999</v>
          </cell>
          <cell r="E4469">
            <v>0.28618442999999999</v>
          </cell>
          <cell r="F4469">
            <v>19.576319999999999</v>
          </cell>
          <cell r="G4469">
            <v>0.3340784</v>
          </cell>
          <cell r="H4469">
            <v>19.47064</v>
          </cell>
          <cell r="I4469">
            <v>0.41762771999999998</v>
          </cell>
          <cell r="J4469">
            <v>1.0485146000000001</v>
          </cell>
          <cell r="K4469">
            <v>0.34890270000000001</v>
          </cell>
          <cell r="L4469">
            <v>0.88735739999999996</v>
          </cell>
          <cell r="M4469">
            <v>3</v>
          </cell>
          <cell r="N4469">
            <v>8</v>
          </cell>
          <cell r="O4469">
            <v>0.42252493000000002</v>
          </cell>
          <cell r="P4469">
            <v>0.42252493000000002</v>
          </cell>
        </row>
        <row r="4470">
          <cell r="A4470" t="str">
            <v>D8U2I7</v>
          </cell>
          <cell r="B4470">
            <v>15.307384000000001</v>
          </cell>
          <cell r="C4470">
            <v>5.942545</v>
          </cell>
          <cell r="D4470">
            <v>14.943868</v>
          </cell>
          <cell r="E4470">
            <v>2.795458</v>
          </cell>
          <cell r="F4470">
            <v>16.892621999999999</v>
          </cell>
          <cell r="G4470">
            <v>2.1162147999999998</v>
          </cell>
          <cell r="H4470">
            <v>17.501405999999999</v>
          </cell>
          <cell r="I4470">
            <v>2.0614433000000001</v>
          </cell>
          <cell r="J4470">
            <v>0.35035545000000001</v>
          </cell>
          <cell r="K4470">
            <v>13.626113</v>
          </cell>
          <cell r="L4470">
            <v>103.71268000000001</v>
          </cell>
          <cell r="M4470">
            <v>3</v>
          </cell>
          <cell r="N4470">
            <v>8</v>
          </cell>
          <cell r="O4470">
            <v>0.79022060000000005</v>
          </cell>
          <cell r="P4470">
            <v>0.79022060000000005</v>
          </cell>
        </row>
        <row r="4471">
          <cell r="A4471" t="str">
            <v>A0A7S0UYW0</v>
          </cell>
          <cell r="B4471">
            <v>17.08963</v>
          </cell>
          <cell r="C4471">
            <v>0.56144669999999997</v>
          </cell>
          <cell r="D4471">
            <v>17.845884000000002</v>
          </cell>
          <cell r="E4471">
            <v>1.9428823</v>
          </cell>
          <cell r="F4471">
            <v>12.20571</v>
          </cell>
          <cell r="G4471">
            <v>9.7084390000000003</v>
          </cell>
          <cell r="H4471">
            <v>6.61557</v>
          </cell>
          <cell r="I4471">
            <v>9.7264529999999993</v>
          </cell>
          <cell r="J4471">
            <v>1.6756442</v>
          </cell>
          <cell r="K4471">
            <v>242.48374999999999</v>
          </cell>
          <cell r="L4471">
            <v>385.8954</v>
          </cell>
          <cell r="M4471">
            <v>3</v>
          </cell>
          <cell r="N4471">
            <v>8</v>
          </cell>
          <cell r="O4471">
            <v>0.24851804999999999</v>
          </cell>
          <cell r="P4471">
            <v>0.24851804999999999</v>
          </cell>
        </row>
        <row r="4472">
          <cell r="A4472" t="str">
            <v>A0A7S3R403</v>
          </cell>
          <cell r="B4472">
            <v>17.454214</v>
          </cell>
          <cell r="C4472">
            <v>1.2768986</v>
          </cell>
          <cell r="D4472">
            <v>17.525639999999999</v>
          </cell>
          <cell r="E4472">
            <v>0.54946320000000004</v>
          </cell>
          <cell r="F4472">
            <v>16.642548000000001</v>
          </cell>
          <cell r="G4472">
            <v>2.1737576000000001</v>
          </cell>
          <cell r="H4472">
            <v>11.858955999999999</v>
          </cell>
          <cell r="I4472">
            <v>9.5174500000000002</v>
          </cell>
          <cell r="J4472">
            <v>0.90235690000000002</v>
          </cell>
          <cell r="K4472">
            <v>65.808525000000003</v>
          </cell>
          <cell r="L4472">
            <v>194.47892999999999</v>
          </cell>
          <cell r="M4472">
            <v>3</v>
          </cell>
          <cell r="N4472">
            <v>8</v>
          </cell>
          <cell r="O4472">
            <v>0.48132268</v>
          </cell>
          <cell r="P4472">
            <v>0.48132268</v>
          </cell>
        </row>
        <row r="4473">
          <cell r="A4473" t="str">
            <v>A0A836B3Q5</v>
          </cell>
          <cell r="B4473">
            <v>17.506630000000001</v>
          </cell>
          <cell r="C4473">
            <v>0.77097905</v>
          </cell>
          <cell r="D4473">
            <v>16.98387</v>
          </cell>
          <cell r="E4473">
            <v>1.3086058</v>
          </cell>
          <cell r="F4473">
            <v>16.821596</v>
          </cell>
          <cell r="G4473">
            <v>0.48919865000000001</v>
          </cell>
          <cell r="H4473">
            <v>17.130787000000002</v>
          </cell>
          <cell r="I4473">
            <v>1.0363610999999999</v>
          </cell>
          <cell r="J4473">
            <v>0.28377342</v>
          </cell>
          <cell r="K4473">
            <v>0.77049109999999998</v>
          </cell>
          <cell r="L4473">
            <v>7.2404349999999997</v>
          </cell>
          <cell r="M4473">
            <v>3</v>
          </cell>
          <cell r="N4473">
            <v>8</v>
          </cell>
          <cell r="O4473">
            <v>0.83587080000000002</v>
          </cell>
          <cell r="P4473">
            <v>0.83587080000000002</v>
          </cell>
        </row>
        <row r="4474">
          <cell r="A4474" t="str">
            <v>A0A150GQN8</v>
          </cell>
          <cell r="B4474">
            <v>17.514643</v>
          </cell>
          <cell r="C4474">
            <v>0.34753644</v>
          </cell>
          <cell r="D4474">
            <v>17.770886999999998</v>
          </cell>
          <cell r="E4474">
            <v>0.77965956999999997</v>
          </cell>
          <cell r="F4474">
            <v>17.265813999999999</v>
          </cell>
          <cell r="G4474">
            <v>0.7368403</v>
          </cell>
          <cell r="H4474">
            <v>10.573414</v>
          </cell>
          <cell r="I4474">
            <v>8.7750350000000008</v>
          </cell>
          <cell r="J4474">
            <v>1.8544773000000001</v>
          </cell>
          <cell r="K4474">
            <v>108.86639</v>
          </cell>
          <cell r="L4474">
            <v>156.54564999999999</v>
          </cell>
          <cell r="M4474">
            <v>3</v>
          </cell>
          <cell r="N4474">
            <v>8</v>
          </cell>
          <cell r="O4474">
            <v>0.2156093</v>
          </cell>
          <cell r="P4474">
            <v>0.2156093</v>
          </cell>
        </row>
        <row r="4475">
          <cell r="A4475" t="str">
            <v>A0A7S0UU13</v>
          </cell>
          <cell r="B4475">
            <v>18.294060000000002</v>
          </cell>
          <cell r="C4475">
            <v>0.46702552000000003</v>
          </cell>
          <cell r="D4475">
            <v>18.052126000000001</v>
          </cell>
          <cell r="E4475">
            <v>1.5588732999999999</v>
          </cell>
          <cell r="F4475">
            <v>12.905991</v>
          </cell>
          <cell r="G4475">
            <v>10.313075</v>
          </cell>
          <cell r="H4475">
            <v>12.193557</v>
          </cell>
          <cell r="I4475">
            <v>9.7963100000000001</v>
          </cell>
          <cell r="J4475">
            <v>0.62260693</v>
          </cell>
          <cell r="K4475">
            <v>95.714330000000004</v>
          </cell>
          <cell r="L4475">
            <v>409.95080000000002</v>
          </cell>
          <cell r="M4475">
            <v>3</v>
          </cell>
          <cell r="N4475">
            <v>8</v>
          </cell>
          <cell r="O4475">
            <v>0.62002659999999998</v>
          </cell>
          <cell r="P4475">
            <v>0.62002659999999998</v>
          </cell>
        </row>
        <row r="4476">
          <cell r="A4476" t="str">
            <v>A0A7S3R7P8</v>
          </cell>
          <cell r="B4476">
            <v>16.919650000000001</v>
          </cell>
          <cell r="C4476">
            <v>4.7167899999999996</v>
          </cell>
          <cell r="D4476">
            <v>15.531943999999999</v>
          </cell>
          <cell r="E4476">
            <v>1.0626065</v>
          </cell>
          <cell r="F4476">
            <v>18.146066999999999</v>
          </cell>
          <cell r="G4476">
            <v>0.68406409999999995</v>
          </cell>
          <cell r="H4476">
            <v>17.424651999999998</v>
          </cell>
          <cell r="I4476">
            <v>2.4362488</v>
          </cell>
          <cell r="J4476">
            <v>0.49096849999999997</v>
          </cell>
          <cell r="K4476">
            <v>10.965963</v>
          </cell>
          <cell r="L4476">
            <v>59.560989999999997</v>
          </cell>
          <cell r="M4476">
            <v>3</v>
          </cell>
          <cell r="N4476">
            <v>8</v>
          </cell>
          <cell r="O4476">
            <v>0.69825349999999997</v>
          </cell>
          <cell r="P4476">
            <v>0.69825349999999997</v>
          </cell>
        </row>
        <row r="4477">
          <cell r="A4477" t="str">
            <v>A0A836B8T4</v>
          </cell>
          <cell r="B4477">
            <v>16.671797000000002</v>
          </cell>
          <cell r="C4477">
            <v>0.62870749999999997</v>
          </cell>
          <cell r="D4477">
            <v>15.162511</v>
          </cell>
          <cell r="E4477">
            <v>1.1650048</v>
          </cell>
          <cell r="F4477">
            <v>16.48601</v>
          </cell>
          <cell r="G4477">
            <v>1.2078868</v>
          </cell>
          <cell r="H4477">
            <v>16.205027000000001</v>
          </cell>
          <cell r="I4477">
            <v>1.0770489000000001</v>
          </cell>
          <cell r="J4477">
            <v>1.2461944</v>
          </cell>
          <cell r="K4477">
            <v>4.0858359999999996</v>
          </cell>
          <cell r="L4477">
            <v>8.7430690000000002</v>
          </cell>
          <cell r="M4477">
            <v>3</v>
          </cell>
          <cell r="N4477">
            <v>8</v>
          </cell>
          <cell r="O4477">
            <v>0.35554373</v>
          </cell>
          <cell r="P4477">
            <v>0.35554373</v>
          </cell>
        </row>
        <row r="4478">
          <cell r="A4478" t="str">
            <v>A0A699ZXE1</v>
          </cell>
          <cell r="B4478">
            <v>16.200513999999998</v>
          </cell>
          <cell r="C4478">
            <v>1.9427597999999999</v>
          </cell>
          <cell r="D4478">
            <v>17.253412000000001</v>
          </cell>
          <cell r="E4478">
            <v>1.6059699000000001</v>
          </cell>
          <cell r="F4478">
            <v>15.762967</v>
          </cell>
          <cell r="G4478">
            <v>1.5096805</v>
          </cell>
          <cell r="H4478">
            <v>16.554303999999998</v>
          </cell>
          <cell r="I4478">
            <v>0.67887615999999995</v>
          </cell>
          <cell r="J4478">
            <v>0.52362967000000005</v>
          </cell>
          <cell r="K4478">
            <v>3.5712055999999999</v>
          </cell>
          <cell r="L4478">
            <v>18.186926</v>
          </cell>
          <cell r="M4478">
            <v>3</v>
          </cell>
          <cell r="N4478">
            <v>8</v>
          </cell>
          <cell r="O4478">
            <v>0.67807585000000004</v>
          </cell>
          <cell r="P4478">
            <v>0.67807585000000004</v>
          </cell>
        </row>
        <row r="4479">
          <cell r="A4479" t="str">
            <v>A0A250WQV3</v>
          </cell>
          <cell r="B4479">
            <v>18.9316</v>
          </cell>
          <cell r="C4479">
            <v>3.9393064999999998</v>
          </cell>
          <cell r="D4479">
            <v>20.725054</v>
          </cell>
          <cell r="E4479">
            <v>2.5519910000000001</v>
          </cell>
          <cell r="F4479">
            <v>13.73114</v>
          </cell>
          <cell r="G4479">
            <v>11.256833</v>
          </cell>
          <cell r="H4479">
            <v>14.445622</v>
          </cell>
          <cell r="I4479">
            <v>11.830475</v>
          </cell>
          <cell r="J4479">
            <v>0.4822941</v>
          </cell>
          <cell r="K4479">
            <v>104.43134999999999</v>
          </cell>
          <cell r="L4479">
            <v>577.41449999999998</v>
          </cell>
          <cell r="M4479">
            <v>3</v>
          </cell>
          <cell r="N4479">
            <v>8</v>
          </cell>
          <cell r="O4479">
            <v>0.70369433999999997</v>
          </cell>
          <cell r="P4479">
            <v>0.70369433999999997</v>
          </cell>
        </row>
        <row r="4480">
          <cell r="A4480" t="str">
            <v>A0A835SV97</v>
          </cell>
          <cell r="B4480">
            <v>16.476821999999999</v>
          </cell>
          <cell r="C4480">
            <v>0.34458536000000001</v>
          </cell>
          <cell r="D4480">
            <v>15.27464</v>
          </cell>
          <cell r="E4480">
            <v>0.55463359999999995</v>
          </cell>
          <cell r="F4480">
            <v>17.290458999999998</v>
          </cell>
          <cell r="G4480">
            <v>1.0745734</v>
          </cell>
          <cell r="H4480">
            <v>16.776869999999999</v>
          </cell>
          <cell r="I4480">
            <v>1.3443356</v>
          </cell>
          <cell r="J4480">
            <v>2.5916440000000001</v>
          </cell>
          <cell r="K4480">
            <v>6.5859579999999998</v>
          </cell>
          <cell r="L4480">
            <v>6.7766070000000003</v>
          </cell>
          <cell r="M4480">
            <v>3</v>
          </cell>
          <cell r="N4480">
            <v>8</v>
          </cell>
          <cell r="O4480">
            <v>0.12519678000000001</v>
          </cell>
          <cell r="P4480">
            <v>0.12519678000000001</v>
          </cell>
        </row>
        <row r="4481">
          <cell r="A4481" t="str">
            <v>A0A835SCM0</v>
          </cell>
          <cell r="B4481">
            <v>17.564667</v>
          </cell>
          <cell r="C4481">
            <v>0.34003835999999998</v>
          </cell>
          <cell r="D4481">
            <v>17.502890000000001</v>
          </cell>
          <cell r="E4481">
            <v>8.6407209999999998E-2</v>
          </cell>
          <cell r="F4481">
            <v>17.209993000000001</v>
          </cell>
          <cell r="G4481">
            <v>0.28831705000000002</v>
          </cell>
          <cell r="H4481">
            <v>17.457619999999999</v>
          </cell>
          <cell r="I4481">
            <v>0.32630593000000002</v>
          </cell>
          <cell r="J4481">
            <v>0.92814624000000001</v>
          </cell>
          <cell r="K4481">
            <v>0.21766970999999999</v>
          </cell>
          <cell r="L4481">
            <v>0.62538910000000003</v>
          </cell>
          <cell r="M4481">
            <v>3</v>
          </cell>
          <cell r="N4481">
            <v>8</v>
          </cell>
          <cell r="O4481">
            <v>0.47031692000000003</v>
          </cell>
          <cell r="P4481">
            <v>0.47031692000000003</v>
          </cell>
        </row>
        <row r="4482">
          <cell r="A4482" t="str">
            <v>A0A835SCM0</v>
          </cell>
          <cell r="B4482">
            <v>16.822911999999999</v>
          </cell>
          <cell r="C4482">
            <v>0.52102340000000003</v>
          </cell>
          <cell r="D4482">
            <v>15.262464</v>
          </cell>
          <cell r="E4482">
            <v>2.6233335000000002</v>
          </cell>
          <cell r="F4482">
            <v>16.318480000000001</v>
          </cell>
          <cell r="G4482">
            <v>1.1061889</v>
          </cell>
          <cell r="H4482">
            <v>16.940107000000001</v>
          </cell>
          <cell r="I4482">
            <v>1.1220806000000001</v>
          </cell>
          <cell r="J4482">
            <v>0.72843592999999995</v>
          </cell>
          <cell r="K4482">
            <v>5.2644409999999997</v>
          </cell>
          <cell r="L4482">
            <v>19.272124999999999</v>
          </cell>
          <cell r="M4482">
            <v>3</v>
          </cell>
          <cell r="N4482">
            <v>8</v>
          </cell>
          <cell r="O4482">
            <v>0.56322859999999997</v>
          </cell>
          <cell r="P4482">
            <v>0.56322859999999997</v>
          </cell>
        </row>
        <row r="4483">
          <cell r="A4483" t="str">
            <v>A0A836C1H3</v>
          </cell>
          <cell r="B4483">
            <v>16.958328000000002</v>
          </cell>
          <cell r="C4483">
            <v>1.0794017</v>
          </cell>
          <cell r="D4483">
            <v>17.900203999999999</v>
          </cell>
          <cell r="E4483">
            <v>1.2003216000000001</v>
          </cell>
          <cell r="F4483">
            <v>17.604030000000002</v>
          </cell>
          <cell r="G4483">
            <v>0.56750697000000005</v>
          </cell>
          <cell r="H4483">
            <v>10.928990000000001</v>
          </cell>
          <cell r="I4483">
            <v>8.6276299999999999</v>
          </cell>
          <cell r="J4483">
            <v>1.6919852</v>
          </cell>
          <cell r="K4483">
            <v>98.173990000000003</v>
          </cell>
          <cell r="L4483">
            <v>154.72789</v>
          </cell>
          <cell r="M4483">
            <v>3</v>
          </cell>
          <cell r="N4483">
            <v>8</v>
          </cell>
          <cell r="O4483">
            <v>0.24527082</v>
          </cell>
          <cell r="P4483">
            <v>0.24527082</v>
          </cell>
        </row>
        <row r="4484">
          <cell r="A4484" t="str">
            <v>A0A835Y3Z3</v>
          </cell>
          <cell r="B4484">
            <v>16.803556</v>
          </cell>
          <cell r="C4484">
            <v>0.14911592000000001</v>
          </cell>
          <cell r="D4484">
            <v>17.156374</v>
          </cell>
          <cell r="E4484">
            <v>1.5496424</v>
          </cell>
          <cell r="F4484">
            <v>12.08461</v>
          </cell>
          <cell r="G4484">
            <v>9.6044680000000007</v>
          </cell>
          <cell r="H4484">
            <v>17.908335000000001</v>
          </cell>
          <cell r="I4484">
            <v>1.3564638</v>
          </cell>
          <cell r="J4484">
            <v>0.86849030000000005</v>
          </cell>
          <cell r="K4484">
            <v>62.863124999999997</v>
          </cell>
          <cell r="L4484">
            <v>193.01885999999999</v>
          </cell>
          <cell r="M4484">
            <v>3</v>
          </cell>
          <cell r="N4484">
            <v>8</v>
          </cell>
          <cell r="O4484">
            <v>0.49620726999999998</v>
          </cell>
          <cell r="P4484">
            <v>0.49620726999999998</v>
          </cell>
        </row>
        <row r="4485">
          <cell r="A4485" t="str">
            <v>A0A835Y1R2</v>
          </cell>
          <cell r="B4485">
            <v>18.460906999999999</v>
          </cell>
          <cell r="C4485">
            <v>0.89174739999999997</v>
          </cell>
          <cell r="D4485">
            <v>19.266352000000001</v>
          </cell>
          <cell r="E4485">
            <v>0.67165909999999995</v>
          </cell>
          <cell r="F4485">
            <v>12.1679125</v>
          </cell>
          <cell r="G4485">
            <v>9.6728579999999997</v>
          </cell>
          <cell r="H4485">
            <v>6.9613832999999996</v>
          </cell>
          <cell r="I4485">
            <v>10.325418000000001</v>
          </cell>
          <cell r="J4485">
            <v>1.9927916999999999</v>
          </cell>
          <cell r="K4485">
            <v>301.04822000000001</v>
          </cell>
          <cell r="L4485">
            <v>402.84958</v>
          </cell>
          <cell r="M4485">
            <v>3</v>
          </cell>
          <cell r="N4485">
            <v>8</v>
          </cell>
          <cell r="O4485">
            <v>0.19372231000000001</v>
          </cell>
          <cell r="P4485">
            <v>0.19372231000000001</v>
          </cell>
        </row>
        <row r="4486">
          <cell r="A4486" t="str">
            <v>A0A836BU46</v>
          </cell>
          <cell r="B4486">
            <v>17.33005</v>
          </cell>
          <cell r="C4486">
            <v>0.73941509999999999</v>
          </cell>
          <cell r="D4486">
            <v>16.893892000000001</v>
          </cell>
          <cell r="E4486">
            <v>0.18036579999999999</v>
          </cell>
          <cell r="F4486">
            <v>11.577614000000001</v>
          </cell>
          <cell r="G4486">
            <v>9.175948</v>
          </cell>
          <cell r="H4486">
            <v>6.6156730000000001</v>
          </cell>
          <cell r="I4486">
            <v>9.7266309999999994</v>
          </cell>
          <cell r="J4486">
            <v>1.7091995</v>
          </cell>
          <cell r="K4486">
            <v>229.95311000000001</v>
          </cell>
          <cell r="L4486">
            <v>358.76929999999999</v>
          </cell>
          <cell r="M4486">
            <v>3</v>
          </cell>
          <cell r="N4486">
            <v>8</v>
          </cell>
          <cell r="O4486">
            <v>0.24190507999999999</v>
          </cell>
          <cell r="P4486">
            <v>0.24190507999999999</v>
          </cell>
        </row>
        <row r="4487">
          <cell r="A4487" t="str">
            <v>A0A150H0H0</v>
          </cell>
          <cell r="B4487">
            <v>17.96058</v>
          </cell>
          <cell r="C4487">
            <v>0.55213135000000002</v>
          </cell>
          <cell r="D4487">
            <v>17.705466999999999</v>
          </cell>
          <cell r="E4487">
            <v>0.21632080000000001</v>
          </cell>
          <cell r="F4487">
            <v>18.613662999999999</v>
          </cell>
          <cell r="G4487">
            <v>0.31647342000000001</v>
          </cell>
          <cell r="H4487">
            <v>17.990521999999999</v>
          </cell>
          <cell r="I4487">
            <v>0.69887507000000004</v>
          </cell>
          <cell r="J4487">
            <v>1.9004797</v>
          </cell>
          <cell r="K4487">
            <v>1.3401597000000001</v>
          </cell>
          <cell r="L4487">
            <v>1.8804510999999999</v>
          </cell>
          <cell r="M4487">
            <v>3</v>
          </cell>
          <cell r="N4487">
            <v>8</v>
          </cell>
          <cell r="O4487">
            <v>0.20801206999999999</v>
          </cell>
          <cell r="P4487">
            <v>0.20801206999999999</v>
          </cell>
        </row>
        <row r="4488">
          <cell r="A4488" t="str">
            <v>A0A699YZW1</v>
          </cell>
          <cell r="B4488">
            <v>1</v>
          </cell>
          <cell r="C4488">
            <v>0</v>
          </cell>
          <cell r="D4488">
            <v>6.4654502999999997</v>
          </cell>
          <cell r="E4488">
            <v>9.4664370000000009</v>
          </cell>
          <cell r="F4488">
            <v>9.7044569999999997</v>
          </cell>
          <cell r="G4488">
            <v>7.6830400000000001</v>
          </cell>
          <cell r="H4488">
            <v>7.5254836000000003</v>
          </cell>
          <cell r="I4488">
            <v>11.302467999999999</v>
          </cell>
          <cell r="J4488">
            <v>0.59547883000000001</v>
          </cell>
          <cell r="K4488">
            <v>123.43756</v>
          </cell>
          <cell r="L4488">
            <v>552.77670000000001</v>
          </cell>
          <cell r="M4488">
            <v>3</v>
          </cell>
          <cell r="N4488">
            <v>8</v>
          </cell>
          <cell r="O4488">
            <v>0.63546484999999997</v>
          </cell>
          <cell r="P4488">
            <v>0.63546484999999997</v>
          </cell>
        </row>
        <row r="4489">
          <cell r="A4489" t="str">
            <v>D8TXF5</v>
          </cell>
          <cell r="B4489">
            <v>8.0398569999999996</v>
          </cell>
          <cell r="C4489">
            <v>12.193389</v>
          </cell>
          <cell r="D4489">
            <v>8.2542000000000009</v>
          </cell>
          <cell r="E4489">
            <v>12.564643</v>
          </cell>
          <cell r="F4489">
            <v>14.104583999999999</v>
          </cell>
          <cell r="G4489">
            <v>11.357374999999999</v>
          </cell>
          <cell r="H4489">
            <v>1</v>
          </cell>
          <cell r="I4489">
            <v>0</v>
          </cell>
          <cell r="J4489">
            <v>0.79204609999999998</v>
          </cell>
          <cell r="K4489">
            <v>258.72521999999998</v>
          </cell>
          <cell r="L4489">
            <v>871.07794000000001</v>
          </cell>
          <cell r="M4489">
            <v>3</v>
          </cell>
          <cell r="N4489">
            <v>8</v>
          </cell>
          <cell r="O4489">
            <v>0.53167045000000002</v>
          </cell>
          <cell r="P4489">
            <v>0.53167045000000002</v>
          </cell>
        </row>
        <row r="4490">
          <cell r="A4490" t="str">
            <v>D8TXF5</v>
          </cell>
          <cell r="B4490">
            <v>14.466620000000001</v>
          </cell>
          <cell r="C4490">
            <v>1.3998489999999999</v>
          </cell>
          <cell r="D4490">
            <v>11.631496</v>
          </cell>
          <cell r="E4490">
            <v>9.5037699999999994</v>
          </cell>
          <cell r="F4490">
            <v>15.486079999999999</v>
          </cell>
          <cell r="G4490">
            <v>0.42465920000000001</v>
          </cell>
          <cell r="H4490">
            <v>5.6350936999999997</v>
          </cell>
          <cell r="I4490">
            <v>8.0282169999999997</v>
          </cell>
          <cell r="J4490">
            <v>1.4971892</v>
          </cell>
          <cell r="K4490">
            <v>176.19727</v>
          </cell>
          <cell r="L4490">
            <v>313.82767000000001</v>
          </cell>
          <cell r="M4490">
            <v>3</v>
          </cell>
          <cell r="N4490">
            <v>8</v>
          </cell>
          <cell r="O4490">
            <v>0.28755835000000002</v>
          </cell>
          <cell r="P4490">
            <v>0.28755835000000002</v>
          </cell>
        </row>
        <row r="4491">
          <cell r="A4491" t="str">
            <v>D8TT24</v>
          </cell>
          <cell r="B4491">
            <v>16.324907</v>
          </cell>
          <cell r="C4491">
            <v>0.83044110000000004</v>
          </cell>
          <cell r="D4491">
            <v>11.518983</v>
          </cell>
          <cell r="E4491">
            <v>9.1124320000000001</v>
          </cell>
          <cell r="F4491">
            <v>6.5810732999999999</v>
          </cell>
          <cell r="G4491">
            <v>9.6667020000000008</v>
          </cell>
          <cell r="H4491">
            <v>1</v>
          </cell>
          <cell r="I4491">
            <v>0</v>
          </cell>
          <cell r="J4491">
            <v>2.9297786000000001</v>
          </cell>
          <cell r="K4491">
            <v>389.30423000000002</v>
          </cell>
          <cell r="L4491">
            <v>354.34235000000001</v>
          </cell>
          <cell r="M4491">
            <v>3</v>
          </cell>
          <cell r="N4491">
            <v>8</v>
          </cell>
          <cell r="O4491">
            <v>9.960658E-2</v>
          </cell>
          <cell r="P4491">
            <v>9.960658E-2</v>
          </cell>
        </row>
        <row r="4492">
          <cell r="A4492" t="str">
            <v>D8U3F7</v>
          </cell>
          <cell r="B4492">
            <v>10.97927</v>
          </cell>
          <cell r="C4492">
            <v>8.6427379999999996</v>
          </cell>
          <cell r="D4492">
            <v>11.638489999999999</v>
          </cell>
          <cell r="E4492">
            <v>9.3313179999999996</v>
          </cell>
          <cell r="F4492">
            <v>6.783423</v>
          </cell>
          <cell r="G4492">
            <v>10.017182999999999</v>
          </cell>
          <cell r="H4492">
            <v>18.905000000000001</v>
          </cell>
          <cell r="I4492">
            <v>1.8039898999999999</v>
          </cell>
          <cell r="J4492">
            <v>1.1461914</v>
          </cell>
          <cell r="K4492">
            <v>228.12253000000001</v>
          </cell>
          <cell r="L4492">
            <v>530.73749999999995</v>
          </cell>
          <cell r="M4492">
            <v>3</v>
          </cell>
          <cell r="N4492">
            <v>8</v>
          </cell>
          <cell r="O4492">
            <v>0.38776453999999999</v>
          </cell>
          <cell r="P4492">
            <v>0.38776453999999999</v>
          </cell>
        </row>
        <row r="4493">
          <cell r="A4493" t="str">
            <v>A0A835VZ47</v>
          </cell>
          <cell r="B4493">
            <v>16.544827999999999</v>
          </cell>
          <cell r="C4493">
            <v>0.43076143</v>
          </cell>
          <cell r="D4493">
            <v>17.906479000000001</v>
          </cell>
          <cell r="E4493">
            <v>1.3278475999999999</v>
          </cell>
          <cell r="F4493">
            <v>11.62307</v>
          </cell>
          <cell r="G4493">
            <v>9.2814910000000008</v>
          </cell>
          <cell r="H4493">
            <v>6.5960903000000002</v>
          </cell>
          <cell r="I4493">
            <v>9.6927129999999995</v>
          </cell>
          <cell r="J4493">
            <v>1.7453624000000001</v>
          </cell>
          <cell r="K4493">
            <v>238.29892000000001</v>
          </cell>
          <cell r="L4493">
            <v>364.08699999999999</v>
          </cell>
          <cell r="M4493">
            <v>3</v>
          </cell>
          <cell r="N4493">
            <v>8</v>
          </cell>
          <cell r="O4493">
            <v>0.23501374999999999</v>
          </cell>
          <cell r="P4493">
            <v>0.23501374999999999</v>
          </cell>
        </row>
        <row r="4494">
          <cell r="A4494" t="str">
            <v>A0A835W5T7</v>
          </cell>
          <cell r="B4494">
            <v>17.143989999999999</v>
          </cell>
          <cell r="C4494">
            <v>1.6640117000000001</v>
          </cell>
          <cell r="D4494">
            <v>16.322566999999999</v>
          </cell>
          <cell r="E4494">
            <v>0.75218695000000002</v>
          </cell>
          <cell r="F4494">
            <v>17.07207</v>
          </cell>
          <cell r="G4494">
            <v>0.68480145999999997</v>
          </cell>
          <cell r="H4494">
            <v>17.85716</v>
          </cell>
          <cell r="I4494">
            <v>0.45212575999999999</v>
          </cell>
          <cell r="J4494">
            <v>1.1780207</v>
          </cell>
          <cell r="K4494">
            <v>3.5412107000000002</v>
          </cell>
          <cell r="L4494">
            <v>8.0161820000000006</v>
          </cell>
          <cell r="M4494">
            <v>3</v>
          </cell>
          <cell r="N4494">
            <v>8</v>
          </cell>
          <cell r="O4494">
            <v>0.37715547999999999</v>
          </cell>
          <cell r="P4494">
            <v>0.37715547999999999</v>
          </cell>
        </row>
        <row r="4495">
          <cell r="A4495" t="str">
            <v>A0A835W5N3</v>
          </cell>
          <cell r="B4495">
            <v>17.090574</v>
          </cell>
          <cell r="C4495">
            <v>0.33863695999999999</v>
          </cell>
          <cell r="D4495">
            <v>18.907250000000001</v>
          </cell>
          <cell r="E4495">
            <v>2.0433514000000002</v>
          </cell>
          <cell r="F4495">
            <v>16.643702000000001</v>
          </cell>
          <cell r="G4495">
            <v>0.83870244000000005</v>
          </cell>
          <cell r="H4495">
            <v>10.620616999999999</v>
          </cell>
          <cell r="I4495">
            <v>8.3494039999999998</v>
          </cell>
          <cell r="J4495">
            <v>2.0805554000000002</v>
          </cell>
          <cell r="K4495">
            <v>116.57239</v>
          </cell>
          <cell r="L4495">
            <v>149.41186999999999</v>
          </cell>
          <cell r="M4495">
            <v>3</v>
          </cell>
          <cell r="N4495">
            <v>8</v>
          </cell>
          <cell r="O4495">
            <v>0.18122798000000001</v>
          </cell>
          <cell r="P4495">
            <v>0.18122798000000001</v>
          </cell>
        </row>
        <row r="4496">
          <cell r="A4496" t="str">
            <v>A0A835S8Z1</v>
          </cell>
          <cell r="B4496">
            <v>10.315530000000001</v>
          </cell>
          <cell r="C4496">
            <v>8.2595270000000003</v>
          </cell>
          <cell r="D4496">
            <v>6.8106530000000003</v>
          </cell>
          <cell r="E4496">
            <v>10.064344999999999</v>
          </cell>
          <cell r="F4496">
            <v>7.1544230000000004</v>
          </cell>
          <cell r="G4496">
            <v>10.659774000000001</v>
          </cell>
          <cell r="H4496">
            <v>9.8489199999999997</v>
          </cell>
          <cell r="I4496">
            <v>7.778632</v>
          </cell>
          <cell r="J4496">
            <v>0.11379073000000001</v>
          </cell>
          <cell r="K4496">
            <v>29.328032</v>
          </cell>
          <cell r="L4496">
            <v>687.29755</v>
          </cell>
          <cell r="M4496">
            <v>3</v>
          </cell>
          <cell r="N4496">
            <v>8</v>
          </cell>
          <cell r="O4496">
            <v>0.94955469999999997</v>
          </cell>
          <cell r="P4496">
            <v>0.94955469999999997</v>
          </cell>
        </row>
        <row r="4497">
          <cell r="A4497" t="str">
            <v>A0A835YF52</v>
          </cell>
          <cell r="B4497">
            <v>10.071864</v>
          </cell>
          <cell r="C4497">
            <v>8.2776829999999997</v>
          </cell>
          <cell r="D4497">
            <v>13.307653999999999</v>
          </cell>
          <cell r="E4497">
            <v>2.1029034000000002</v>
          </cell>
          <cell r="F4497">
            <v>14.714207</v>
          </cell>
          <cell r="G4497">
            <v>0.52591443000000004</v>
          </cell>
          <cell r="H4497">
            <v>10.971503</v>
          </cell>
          <cell r="I4497">
            <v>8.6994129999999998</v>
          </cell>
          <cell r="J4497">
            <v>0.36450877999999998</v>
          </cell>
          <cell r="K4497">
            <v>40.706139999999998</v>
          </cell>
          <cell r="L4497">
            <v>297.79723999999999</v>
          </cell>
          <cell r="M4497">
            <v>3</v>
          </cell>
          <cell r="N4497">
            <v>8</v>
          </cell>
          <cell r="O4497">
            <v>0.78064423999999999</v>
          </cell>
          <cell r="P4497">
            <v>0.78064423999999999</v>
          </cell>
        </row>
        <row r="4498">
          <cell r="A4498" t="str">
            <v>A0A836BWF2</v>
          </cell>
          <cell r="B4498">
            <v>17.692743</v>
          </cell>
          <cell r="C4498">
            <v>1.8782629</v>
          </cell>
          <cell r="D4498">
            <v>17.356216</v>
          </cell>
          <cell r="E4498">
            <v>1.8265100999999999</v>
          </cell>
          <cell r="F4498">
            <v>16.691949999999999</v>
          </cell>
          <cell r="G4498">
            <v>1.1421987</v>
          </cell>
          <cell r="H4498">
            <v>13.012359999999999</v>
          </cell>
          <cell r="I4498">
            <v>10.494531</v>
          </cell>
          <cell r="J4498">
            <v>0.47226328000000001</v>
          </cell>
          <cell r="K4498">
            <v>41.902909999999999</v>
          </cell>
          <cell r="L4498">
            <v>236.60762</v>
          </cell>
          <cell r="M4498">
            <v>3</v>
          </cell>
          <cell r="N4498">
            <v>8</v>
          </cell>
          <cell r="O4498">
            <v>0.71002790000000005</v>
          </cell>
          <cell r="P4498">
            <v>0.71002790000000005</v>
          </cell>
        </row>
        <row r="4499">
          <cell r="A4499" t="str">
            <v>A0A835XTP1</v>
          </cell>
          <cell r="B4499">
            <v>17.99005</v>
          </cell>
          <cell r="C4499">
            <v>1.0442305999999999</v>
          </cell>
          <cell r="D4499">
            <v>17.999804000000001</v>
          </cell>
          <cell r="E4499">
            <v>2.1957517000000002</v>
          </cell>
          <cell r="F4499">
            <v>17.218710000000002</v>
          </cell>
          <cell r="G4499">
            <v>0.15573965000000001</v>
          </cell>
          <cell r="H4499">
            <v>16.650755</v>
          </cell>
          <cell r="I4499">
            <v>0.48864612000000002</v>
          </cell>
          <cell r="J4499">
            <v>0.83264450000000001</v>
          </cell>
          <cell r="K4499">
            <v>3.8560433000000001</v>
          </cell>
          <cell r="L4499">
            <v>12.349546</v>
          </cell>
          <cell r="M4499">
            <v>3</v>
          </cell>
          <cell r="N4499">
            <v>8</v>
          </cell>
          <cell r="O4499">
            <v>0.51250910000000005</v>
          </cell>
          <cell r="P4499">
            <v>0.51250910000000005</v>
          </cell>
        </row>
        <row r="4500">
          <cell r="A4500" t="str">
            <v>A0A836BTL4</v>
          </cell>
          <cell r="B4500">
            <v>16.928560000000001</v>
          </cell>
          <cell r="C4500">
            <v>1.1226039999999999</v>
          </cell>
          <cell r="D4500">
            <v>17.922906999999999</v>
          </cell>
          <cell r="E4500">
            <v>2.0934954000000001</v>
          </cell>
          <cell r="F4500">
            <v>17.129877</v>
          </cell>
          <cell r="G4500">
            <v>0.88809895999999999</v>
          </cell>
          <cell r="H4500">
            <v>17.613659999999999</v>
          </cell>
          <cell r="I4500">
            <v>1.9005984</v>
          </cell>
          <cell r="J4500">
            <v>0.2446439</v>
          </cell>
          <cell r="K4500">
            <v>1.8428945999999999</v>
          </cell>
          <cell r="L4500">
            <v>20.087914000000001</v>
          </cell>
          <cell r="M4500">
            <v>3</v>
          </cell>
          <cell r="N4500">
            <v>8</v>
          </cell>
          <cell r="O4500">
            <v>0.86290089999999997</v>
          </cell>
          <cell r="P4500">
            <v>0.86290089999999997</v>
          </cell>
        </row>
        <row r="4501">
          <cell r="A4501" t="str">
            <v>D8TMG8</v>
          </cell>
          <cell r="B4501">
            <v>17.467264</v>
          </cell>
          <cell r="C4501">
            <v>1.6808365999999999</v>
          </cell>
          <cell r="D4501">
            <v>17.538381999999999</v>
          </cell>
          <cell r="E4501">
            <v>0.47658666999999999</v>
          </cell>
          <cell r="F4501">
            <v>16.954702000000001</v>
          </cell>
          <cell r="G4501">
            <v>0.84454499999999999</v>
          </cell>
          <cell r="H4501">
            <v>16.469673</v>
          </cell>
          <cell r="I4501">
            <v>0.40577593000000001</v>
          </cell>
          <cell r="J4501">
            <v>0.75848084999999998</v>
          </cell>
          <cell r="K4501">
            <v>2.2357683000000002</v>
          </cell>
          <cell r="L4501">
            <v>7.8605130000000001</v>
          </cell>
          <cell r="M4501">
            <v>3</v>
          </cell>
          <cell r="N4501">
            <v>8</v>
          </cell>
          <cell r="O4501">
            <v>0.54808579999999996</v>
          </cell>
          <cell r="P4501">
            <v>0.54808579999999996</v>
          </cell>
        </row>
        <row r="4502">
          <cell r="A4502" t="str">
            <v>D8U9N3</v>
          </cell>
          <cell r="B4502">
            <v>15.51097</v>
          </cell>
          <cell r="C4502">
            <v>0.9734623</v>
          </cell>
          <cell r="D4502">
            <v>16.713526000000002</v>
          </cell>
          <cell r="E4502">
            <v>0.21712100000000001</v>
          </cell>
          <cell r="F4502">
            <v>16.493433</v>
          </cell>
          <cell r="G4502">
            <v>0.98426205</v>
          </cell>
          <cell r="H4502">
            <v>12.378055</v>
          </cell>
          <cell r="I4502">
            <v>9.8703374999999998</v>
          </cell>
          <cell r="J4502">
            <v>0.48303708000000001</v>
          </cell>
          <cell r="K4502">
            <v>36.005744999999997</v>
          </cell>
          <cell r="L4502">
            <v>198.77422000000001</v>
          </cell>
          <cell r="M4502">
            <v>3</v>
          </cell>
          <cell r="N4502">
            <v>8</v>
          </cell>
          <cell r="O4502">
            <v>0.70322704000000003</v>
          </cell>
          <cell r="P4502">
            <v>0.70322704000000003</v>
          </cell>
        </row>
        <row r="4503">
          <cell r="A4503" t="str">
            <v>A0A835W5X2</v>
          </cell>
          <cell r="B4503">
            <v>16.946643999999999</v>
          </cell>
          <cell r="C4503">
            <v>1.0562898000000001</v>
          </cell>
          <cell r="D4503">
            <v>17.242393</v>
          </cell>
          <cell r="E4503">
            <v>8.4777795000000003E-2</v>
          </cell>
          <cell r="F4503">
            <v>12.359233</v>
          </cell>
          <cell r="G4503">
            <v>9.8376439999999992</v>
          </cell>
          <cell r="H4503">
            <v>16.940035000000002</v>
          </cell>
          <cell r="I4503">
            <v>0.85656770000000004</v>
          </cell>
          <cell r="J4503">
            <v>0.66965770000000002</v>
          </cell>
          <cell r="K4503">
            <v>49.539203999999998</v>
          </cell>
          <cell r="L4503">
            <v>197.27173999999999</v>
          </cell>
          <cell r="M4503">
            <v>3</v>
          </cell>
          <cell r="N4503">
            <v>8</v>
          </cell>
          <cell r="O4503">
            <v>0.5941031</v>
          </cell>
          <cell r="P4503">
            <v>0.5941031</v>
          </cell>
        </row>
        <row r="4504">
          <cell r="A4504" t="str">
            <v>A0A250X005</v>
          </cell>
          <cell r="B4504">
            <v>19.454820000000002</v>
          </cell>
          <cell r="C4504">
            <v>0.17700598000000001</v>
          </cell>
          <cell r="D4504">
            <v>20.799644000000001</v>
          </cell>
          <cell r="E4504">
            <v>1.190107</v>
          </cell>
          <cell r="F4504">
            <v>18.287008</v>
          </cell>
          <cell r="G4504">
            <v>1.3421502999999999</v>
          </cell>
          <cell r="H4504">
            <v>19.485734999999998</v>
          </cell>
          <cell r="I4504">
            <v>1.1909323000000001</v>
          </cell>
          <cell r="J4504">
            <v>2.7102933</v>
          </cell>
          <cell r="K4504">
            <v>9.4874620000000007</v>
          </cell>
          <cell r="L4504">
            <v>9.3347449999999998</v>
          </cell>
          <cell r="M4504">
            <v>3</v>
          </cell>
          <cell r="N4504">
            <v>8</v>
          </cell>
          <cell r="O4504">
            <v>0.11538463</v>
          </cell>
          <cell r="P4504">
            <v>0.11538463</v>
          </cell>
        </row>
        <row r="4505">
          <cell r="A4505" t="str">
            <v>A0A835YEN5</v>
          </cell>
          <cell r="B4505">
            <v>16.848932000000001</v>
          </cell>
          <cell r="C4505">
            <v>0.93793130000000002</v>
          </cell>
          <cell r="D4505">
            <v>15.838486</v>
          </cell>
          <cell r="E4505">
            <v>0.42151402999999998</v>
          </cell>
          <cell r="F4505">
            <v>15.497399</v>
          </cell>
          <cell r="G4505">
            <v>0.89471100000000003</v>
          </cell>
          <cell r="H4505">
            <v>16.523482999999999</v>
          </cell>
          <cell r="I4505">
            <v>1.054799</v>
          </cell>
          <cell r="J4505">
            <v>1.5458594999999999</v>
          </cell>
          <cell r="K4505">
            <v>3.4439790000000001</v>
          </cell>
          <cell r="L4505">
            <v>5.9409957000000002</v>
          </cell>
          <cell r="M4505">
            <v>3</v>
          </cell>
          <cell r="N4505">
            <v>8</v>
          </cell>
          <cell r="O4505">
            <v>0.27622550000000001</v>
          </cell>
          <cell r="P4505">
            <v>0.27622550000000001</v>
          </cell>
        </row>
        <row r="4506">
          <cell r="A4506" t="str">
            <v>A0A836C6M6</v>
          </cell>
          <cell r="B4506">
            <v>18.3719</v>
          </cell>
          <cell r="C4506">
            <v>2.4772432000000002</v>
          </cell>
          <cell r="D4506">
            <v>17.539940000000001</v>
          </cell>
          <cell r="E4506">
            <v>0.41746575000000002</v>
          </cell>
          <cell r="F4506">
            <v>16.760157</v>
          </cell>
          <cell r="G4506">
            <v>1.0084734</v>
          </cell>
          <cell r="H4506">
            <v>17.489967</v>
          </cell>
          <cell r="I4506">
            <v>0.4790567</v>
          </cell>
          <cell r="J4506">
            <v>0.68949234000000004</v>
          </cell>
          <cell r="K4506">
            <v>3.9081418999999999</v>
          </cell>
          <cell r="L4506">
            <v>15.115050999999999</v>
          </cell>
          <cell r="M4506">
            <v>3</v>
          </cell>
          <cell r="N4506">
            <v>8</v>
          </cell>
          <cell r="O4506">
            <v>0.58349799999999996</v>
          </cell>
          <cell r="P4506">
            <v>0.58349799999999996</v>
          </cell>
        </row>
        <row r="4507">
          <cell r="A4507" t="str">
            <v>A0A835XIH6</v>
          </cell>
          <cell r="B4507">
            <v>10.863967000000001</v>
          </cell>
          <cell r="C4507">
            <v>8.6144130000000008</v>
          </cell>
          <cell r="D4507">
            <v>18.062757000000001</v>
          </cell>
          <cell r="E4507">
            <v>1.8274980000000001</v>
          </cell>
          <cell r="F4507">
            <v>6.7618833</v>
          </cell>
          <cell r="G4507">
            <v>9.9798760000000009</v>
          </cell>
          <cell r="H4507">
            <v>6.8784565999999998</v>
          </cell>
          <cell r="I4507">
            <v>10.181787</v>
          </cell>
          <cell r="J4507">
            <v>1.2013119999999999</v>
          </cell>
          <cell r="K4507">
            <v>253.00937999999999</v>
          </cell>
          <cell r="L4507">
            <v>561.62909999999999</v>
          </cell>
          <cell r="M4507">
            <v>3</v>
          </cell>
          <cell r="N4507">
            <v>8</v>
          </cell>
          <cell r="O4507">
            <v>0.36960473999999999</v>
          </cell>
          <cell r="P4507">
            <v>0.36960473999999999</v>
          </cell>
        </row>
        <row r="4508">
          <cell r="A4508" t="str">
            <v>A0A150FX28</v>
          </cell>
          <cell r="B4508">
            <v>17.63514</v>
          </cell>
          <cell r="C4508">
            <v>5.3081727000000001</v>
          </cell>
          <cell r="D4508">
            <v>16.710978000000001</v>
          </cell>
          <cell r="E4508">
            <v>0.97142609999999996</v>
          </cell>
          <cell r="F4508">
            <v>19.688161999999998</v>
          </cell>
          <cell r="G4508">
            <v>2.7354135999999998</v>
          </cell>
          <cell r="H4508">
            <v>16.267893000000001</v>
          </cell>
          <cell r="I4508">
            <v>1.7030741</v>
          </cell>
          <cell r="J4508">
            <v>0.70111953999999999</v>
          </cell>
          <cell r="K4508">
            <v>20.772407999999999</v>
          </cell>
          <cell r="L4508">
            <v>79.006630000000001</v>
          </cell>
          <cell r="M4508">
            <v>3</v>
          </cell>
          <cell r="N4508">
            <v>8</v>
          </cell>
          <cell r="O4508">
            <v>0.57736980000000004</v>
          </cell>
          <cell r="P4508">
            <v>0.57736980000000004</v>
          </cell>
        </row>
        <row r="4509">
          <cell r="A4509" t="str">
            <v>A0A150GX79</v>
          </cell>
          <cell r="B4509">
            <v>11.635035999999999</v>
          </cell>
          <cell r="C4509">
            <v>9.2785700000000002</v>
          </cell>
          <cell r="D4509">
            <v>12.594336500000001</v>
          </cell>
          <cell r="E4509">
            <v>10.119996</v>
          </cell>
          <cell r="F4509">
            <v>5.7326769999999998</v>
          </cell>
          <cell r="G4509">
            <v>8.1972369999999994</v>
          </cell>
          <cell r="H4509">
            <v>6.2275140000000002</v>
          </cell>
          <cell r="I4509">
            <v>9.0543180000000003</v>
          </cell>
          <cell r="J4509">
            <v>0.45268406999999999</v>
          </cell>
          <cell r="K4509">
            <v>114.64731</v>
          </cell>
          <cell r="L4509">
            <v>675.36315999999999</v>
          </cell>
          <cell r="M4509">
            <v>3</v>
          </cell>
          <cell r="N4509">
            <v>8</v>
          </cell>
          <cell r="O4509">
            <v>0.72251683</v>
          </cell>
          <cell r="P4509">
            <v>0.72251683</v>
          </cell>
        </row>
        <row r="4510">
          <cell r="A4510" t="str">
            <v>A0A7S3RAE9</v>
          </cell>
          <cell r="B4510">
            <v>17.919806999999999</v>
          </cell>
          <cell r="C4510">
            <v>0.84934889999999996</v>
          </cell>
          <cell r="D4510">
            <v>19.574545000000001</v>
          </cell>
          <cell r="E4510">
            <v>0.92783110000000002</v>
          </cell>
          <cell r="F4510">
            <v>17.53454</v>
          </cell>
          <cell r="G4510">
            <v>0.99529712999999997</v>
          </cell>
          <cell r="H4510">
            <v>18.630082999999999</v>
          </cell>
          <cell r="I4510">
            <v>0.29331887000000001</v>
          </cell>
          <cell r="J4510">
            <v>3.6273856000000002</v>
          </cell>
          <cell r="K4510">
            <v>7.2336863999999998</v>
          </cell>
          <cell r="L4510">
            <v>5.3178330000000003</v>
          </cell>
          <cell r="M4510">
            <v>3</v>
          </cell>
          <cell r="N4510">
            <v>8</v>
          </cell>
          <cell r="O4510">
            <v>6.4387910000000007E-2</v>
          </cell>
          <cell r="P4510">
            <v>6.4387910000000007E-2</v>
          </cell>
        </row>
        <row r="4511">
          <cell r="A4511" t="str">
            <v>A0A835YEB4</v>
          </cell>
          <cell r="B4511">
            <v>17.739138000000001</v>
          </cell>
          <cell r="C4511">
            <v>2.1867513999999999</v>
          </cell>
          <cell r="D4511">
            <v>18.809313</v>
          </cell>
          <cell r="E4511">
            <v>0.14143986</v>
          </cell>
          <cell r="F4511">
            <v>17.949187999999999</v>
          </cell>
          <cell r="G4511">
            <v>0.6101567</v>
          </cell>
          <cell r="H4511">
            <v>18.076197000000001</v>
          </cell>
          <cell r="I4511">
            <v>0.57722026000000004</v>
          </cell>
          <cell r="J4511">
            <v>0.47144443000000003</v>
          </cell>
          <cell r="K4511">
            <v>1.947311</v>
          </cell>
          <cell r="L4511">
            <v>11.014722000000001</v>
          </cell>
          <cell r="M4511">
            <v>3</v>
          </cell>
          <cell r="N4511">
            <v>8</v>
          </cell>
          <cell r="O4511">
            <v>0.71054684999999995</v>
          </cell>
          <cell r="P4511">
            <v>0.71054684999999995</v>
          </cell>
        </row>
        <row r="4512">
          <cell r="A4512" t="str">
            <v>A0A835TMN8</v>
          </cell>
          <cell r="B4512">
            <v>15.130367</v>
          </cell>
          <cell r="C4512">
            <v>1.9309772000000001</v>
          </cell>
          <cell r="D4512">
            <v>15.456344</v>
          </cell>
          <cell r="E4512">
            <v>1.2209318</v>
          </cell>
          <cell r="F4512">
            <v>13.158010000000001</v>
          </cell>
          <cell r="G4512">
            <v>2.3333077000000002</v>
          </cell>
          <cell r="H4512">
            <v>10.933627</v>
          </cell>
          <cell r="I4512">
            <v>8.8629739999999995</v>
          </cell>
          <cell r="J4512">
            <v>0.58615349999999999</v>
          </cell>
          <cell r="K4512">
            <v>39.220700000000001</v>
          </cell>
          <cell r="L4512">
            <v>178.43198000000001</v>
          </cell>
          <cell r="M4512">
            <v>3</v>
          </cell>
          <cell r="N4512">
            <v>8</v>
          </cell>
          <cell r="O4512">
            <v>0.64085466000000002</v>
          </cell>
          <cell r="P4512">
            <v>0.64085466000000002</v>
          </cell>
        </row>
        <row r="4513">
          <cell r="A4513" t="str">
            <v>A0A835T4A2</v>
          </cell>
          <cell r="B4513">
            <v>18.43421</v>
          </cell>
          <cell r="C4513">
            <v>2.5003932</v>
          </cell>
          <cell r="D4513">
            <v>19.371569000000001</v>
          </cell>
          <cell r="E4513">
            <v>0.43860704</v>
          </cell>
          <cell r="F4513">
            <v>17.93046</v>
          </cell>
          <cell r="G4513">
            <v>0.60775829999999997</v>
          </cell>
          <cell r="H4513">
            <v>18.164774000000001</v>
          </cell>
          <cell r="I4513">
            <v>0.3669732</v>
          </cell>
          <cell r="J4513">
            <v>0.68980973999999995</v>
          </cell>
          <cell r="K4513">
            <v>3.5947957000000001</v>
          </cell>
          <cell r="L4513">
            <v>13.896762000000001</v>
          </cell>
          <cell r="M4513">
            <v>3</v>
          </cell>
          <cell r="N4513">
            <v>8</v>
          </cell>
          <cell r="O4513">
            <v>0.58332985999999998</v>
          </cell>
          <cell r="P4513">
            <v>0.58332985999999998</v>
          </cell>
        </row>
        <row r="4514">
          <cell r="A4514" t="str">
            <v>A0A7S0WLC2</v>
          </cell>
          <cell r="B4514">
            <v>17.153967000000002</v>
          </cell>
          <cell r="C4514">
            <v>0.64309070000000002</v>
          </cell>
          <cell r="D4514">
            <v>16.658864999999999</v>
          </cell>
          <cell r="E4514">
            <v>1.1865319000000001</v>
          </cell>
          <cell r="F4514">
            <v>16.565203</v>
          </cell>
          <cell r="G4514">
            <v>1.0271961999999999</v>
          </cell>
          <cell r="H4514">
            <v>15.50042</v>
          </cell>
          <cell r="I4514">
            <v>1.7555692000000001</v>
          </cell>
          <cell r="J4514">
            <v>0.9751512</v>
          </cell>
          <cell r="K4514">
            <v>4.3578862999999997</v>
          </cell>
          <cell r="L4514">
            <v>11.917157</v>
          </cell>
          <cell r="M4514">
            <v>3</v>
          </cell>
          <cell r="N4514">
            <v>8</v>
          </cell>
          <cell r="O4514">
            <v>0.45096757999999998</v>
          </cell>
          <cell r="P4514">
            <v>0.45096757999999998</v>
          </cell>
        </row>
        <row r="4515">
          <cell r="A4515" t="str">
            <v>A0A250X0E5</v>
          </cell>
          <cell r="B4515">
            <v>18.22691</v>
          </cell>
          <cell r="C4515">
            <v>0.23868254999999999</v>
          </cell>
          <cell r="D4515">
            <v>11.772411999999999</v>
          </cell>
          <cell r="E4515">
            <v>9.3363849999999999</v>
          </cell>
          <cell r="F4515">
            <v>17.534727</v>
          </cell>
          <cell r="G4515">
            <v>0.64879549999999997</v>
          </cell>
          <cell r="H4515">
            <v>17.945163999999998</v>
          </cell>
          <cell r="I4515">
            <v>0.37381953000000001</v>
          </cell>
          <cell r="J4515">
            <v>1.2951375000000001</v>
          </cell>
          <cell r="K4515">
            <v>85.270939999999996</v>
          </cell>
          <cell r="L4515">
            <v>175.57146</v>
          </cell>
          <cell r="M4515">
            <v>3</v>
          </cell>
          <cell r="N4515">
            <v>8</v>
          </cell>
          <cell r="O4515">
            <v>0.340916</v>
          </cell>
          <cell r="P4515">
            <v>0.340916</v>
          </cell>
        </row>
        <row r="4516">
          <cell r="A4516" t="str">
            <v>A0A835SM72</v>
          </cell>
          <cell r="B4516">
            <v>16.326803000000002</v>
          </cell>
          <cell r="C4516">
            <v>7.207028E-2</v>
          </cell>
          <cell r="D4516">
            <v>16.877282999999998</v>
          </cell>
          <cell r="E4516">
            <v>0.98441630000000002</v>
          </cell>
          <cell r="F4516">
            <v>17.518204000000001</v>
          </cell>
          <cell r="G4516">
            <v>0.80683879999999997</v>
          </cell>
          <cell r="H4516">
            <v>17.017575999999998</v>
          </cell>
          <cell r="I4516">
            <v>0.75036614999999995</v>
          </cell>
          <cell r="J4516">
            <v>1.3164146000000001</v>
          </cell>
          <cell r="K4516">
            <v>2.1605400000000001</v>
          </cell>
          <cell r="L4516">
            <v>4.3766154999999998</v>
          </cell>
          <cell r="M4516">
            <v>3</v>
          </cell>
          <cell r="N4516">
            <v>8</v>
          </cell>
          <cell r="O4516">
            <v>0.33477732999999998</v>
          </cell>
          <cell r="P4516">
            <v>0.33477732999999998</v>
          </cell>
        </row>
        <row r="4517">
          <cell r="A4517" t="str">
            <v>A0A835WMP0</v>
          </cell>
          <cell r="B4517">
            <v>17.604562999999999</v>
          </cell>
          <cell r="C4517">
            <v>0.2113786</v>
          </cell>
          <cell r="D4517">
            <v>18.349067999999999</v>
          </cell>
          <cell r="E4517">
            <v>0.81336664999999997</v>
          </cell>
          <cell r="F4517">
            <v>16.663063000000001</v>
          </cell>
          <cell r="G4517">
            <v>0.52135706000000004</v>
          </cell>
          <cell r="H4517">
            <v>17.289597000000001</v>
          </cell>
          <cell r="I4517">
            <v>0.93542899999999995</v>
          </cell>
          <cell r="J4517">
            <v>3.1825492</v>
          </cell>
          <cell r="K4517">
            <v>4.4231550000000004</v>
          </cell>
          <cell r="L4517">
            <v>3.7061734</v>
          </cell>
          <cell r="M4517">
            <v>3</v>
          </cell>
          <cell r="N4517">
            <v>8</v>
          </cell>
          <cell r="O4517">
            <v>8.4597359999999996E-2</v>
          </cell>
          <cell r="P4517">
            <v>8.4597359999999996E-2</v>
          </cell>
        </row>
        <row r="4518">
          <cell r="A4518" t="str">
            <v>A0A835XM28</v>
          </cell>
          <cell r="B4518">
            <v>18.104723</v>
          </cell>
          <cell r="C4518">
            <v>1.0924704999999999</v>
          </cell>
          <cell r="D4518">
            <v>17.075469999999999</v>
          </cell>
          <cell r="E4518">
            <v>1.6885368000000001</v>
          </cell>
          <cell r="F4518">
            <v>10.118550000000001</v>
          </cell>
          <cell r="G4518">
            <v>7.9353676000000002</v>
          </cell>
          <cell r="H4518">
            <v>13.14808</v>
          </cell>
          <cell r="I4518">
            <v>10.543694500000001</v>
          </cell>
          <cell r="J4518">
            <v>0.91146033999999998</v>
          </cell>
          <cell r="K4518">
            <v>121.80588</v>
          </cell>
          <cell r="L4518">
            <v>356.36840000000001</v>
          </cell>
          <cell r="M4518">
            <v>3</v>
          </cell>
          <cell r="N4518">
            <v>8</v>
          </cell>
          <cell r="O4518">
            <v>0.47740564000000002</v>
          </cell>
          <cell r="P4518">
            <v>0.47740564000000002</v>
          </cell>
        </row>
        <row r="4519">
          <cell r="A4519" t="str">
            <v>A0A835WAP4</v>
          </cell>
          <cell r="B4519">
            <v>16.151764</v>
          </cell>
          <cell r="C4519">
            <v>1.763671</v>
          </cell>
          <cell r="D4519">
            <v>17.141946999999998</v>
          </cell>
          <cell r="E4519">
            <v>2.0390959999999998</v>
          </cell>
          <cell r="F4519">
            <v>17.233273000000001</v>
          </cell>
          <cell r="G4519">
            <v>0.37113643000000002</v>
          </cell>
          <cell r="H4519">
            <v>17.632712999999999</v>
          </cell>
          <cell r="I4519">
            <v>1.7451489</v>
          </cell>
          <cell r="J4519">
            <v>0.45466960000000001</v>
          </cell>
          <cell r="K4519">
            <v>3.5640646999999999</v>
          </cell>
          <cell r="L4519">
            <v>20.903471</v>
          </cell>
          <cell r="M4519">
            <v>3</v>
          </cell>
          <cell r="N4519">
            <v>8</v>
          </cell>
          <cell r="O4519">
            <v>0.72124284999999999</v>
          </cell>
          <cell r="P4519">
            <v>0.72124284999999999</v>
          </cell>
        </row>
        <row r="4520">
          <cell r="A4520" t="str">
            <v>A0A835W4N7</v>
          </cell>
          <cell r="B4520">
            <v>19.589017999999999</v>
          </cell>
          <cell r="C4520">
            <v>1.3585703</v>
          </cell>
          <cell r="D4520">
            <v>16.913</v>
          </cell>
          <cell r="E4520">
            <v>0.79935500000000004</v>
          </cell>
          <cell r="F4520">
            <v>13.600177</v>
          </cell>
          <cell r="G4520">
            <v>1.4802755000000001</v>
          </cell>
          <cell r="H4520">
            <v>6.9801770000000003</v>
          </cell>
          <cell r="I4520">
            <v>10.35797</v>
          </cell>
          <cell r="J4520">
            <v>3.1748780999999999</v>
          </cell>
          <cell r="K4520">
            <v>266.60271999999998</v>
          </cell>
          <cell r="L4520">
            <v>223.92689999999999</v>
          </cell>
          <cell r="M4520">
            <v>3</v>
          </cell>
          <cell r="N4520">
            <v>8</v>
          </cell>
          <cell r="O4520">
            <v>8.5009979999999999E-2</v>
          </cell>
          <cell r="P4520">
            <v>8.5009979999999999E-2</v>
          </cell>
        </row>
        <row r="4521">
          <cell r="A4521" t="str">
            <v>A0A150GLM2</v>
          </cell>
          <cell r="B4521">
            <v>17.61955</v>
          </cell>
          <cell r="C4521">
            <v>0.25506501999999998</v>
          </cell>
          <cell r="D4521">
            <v>17.909673999999999</v>
          </cell>
          <cell r="E4521">
            <v>0.55231799999999998</v>
          </cell>
          <cell r="F4521">
            <v>6.2438029999999998</v>
          </cell>
          <cell r="G4521">
            <v>9.0825329999999997</v>
          </cell>
          <cell r="H4521">
            <v>12.40166</v>
          </cell>
          <cell r="I4521">
            <v>9.8844779999999997</v>
          </cell>
          <cell r="J4521">
            <v>1.9996526999999999</v>
          </cell>
          <cell r="K4521">
            <v>270.80110000000002</v>
          </cell>
          <cell r="L4521">
            <v>361.13083</v>
          </cell>
          <cell r="M4521">
            <v>3</v>
          </cell>
          <cell r="N4521">
            <v>8</v>
          </cell>
          <cell r="O4521">
            <v>0.19270857</v>
          </cell>
          <cell r="P4521">
            <v>0.19270857</v>
          </cell>
        </row>
        <row r="4522">
          <cell r="A4522" t="str">
            <v>A0A250WPT5</v>
          </cell>
          <cell r="B4522">
            <v>16.433209999999999</v>
          </cell>
          <cell r="C4522">
            <v>0.99368570000000001</v>
          </cell>
          <cell r="D4522">
            <v>17.146294000000001</v>
          </cell>
          <cell r="E4522">
            <v>1.3424157999999999</v>
          </cell>
          <cell r="F4522">
            <v>11.238918999999999</v>
          </cell>
          <cell r="G4522">
            <v>8.9894859999999994</v>
          </cell>
          <cell r="H4522">
            <v>12.01614</v>
          </cell>
          <cell r="I4522">
            <v>9.5618820000000007</v>
          </cell>
          <cell r="J4522">
            <v>0.62171799999999999</v>
          </cell>
          <cell r="K4522">
            <v>81.614440000000002</v>
          </cell>
          <cell r="L4522">
            <v>350.05988000000002</v>
          </cell>
          <cell r="M4522">
            <v>3</v>
          </cell>
          <cell r="N4522">
            <v>8</v>
          </cell>
          <cell r="O4522">
            <v>0.62052680000000005</v>
          </cell>
          <cell r="P4522">
            <v>0.62052680000000005</v>
          </cell>
        </row>
        <row r="4523">
          <cell r="A4523" t="str">
            <v>A0A150G4H1</v>
          </cell>
          <cell r="B4523">
            <v>17.124706</v>
          </cell>
          <cell r="C4523">
            <v>1.2245946000000001</v>
          </cell>
          <cell r="D4523">
            <v>17.392626</v>
          </cell>
          <cell r="E4523">
            <v>0.42746413</v>
          </cell>
          <cell r="F4523">
            <v>16.569562999999999</v>
          </cell>
          <cell r="G4523">
            <v>1.4074475</v>
          </cell>
          <cell r="H4523">
            <v>18.074218999999999</v>
          </cell>
          <cell r="I4523">
            <v>0.20193464999999999</v>
          </cell>
          <cell r="J4523">
            <v>1.2655175000000001</v>
          </cell>
          <cell r="K4523">
            <v>3.5156488000000001</v>
          </cell>
          <cell r="L4523">
            <v>7.4080870000000001</v>
          </cell>
          <cell r="M4523">
            <v>3</v>
          </cell>
          <cell r="N4523">
            <v>8</v>
          </cell>
          <cell r="O4523">
            <v>0.34968262999999999</v>
          </cell>
          <cell r="P4523">
            <v>0.34968262999999999</v>
          </cell>
        </row>
        <row r="4524">
          <cell r="A4524" t="str">
            <v>A0A6A0A3Z5</v>
          </cell>
          <cell r="B4524">
            <v>14.651619</v>
          </cell>
          <cell r="C4524">
            <v>3.2725010000000001</v>
          </cell>
          <cell r="D4524">
            <v>15.445361</v>
          </cell>
          <cell r="E4524">
            <v>1.3874443999999999</v>
          </cell>
          <cell r="F4524">
            <v>14.738659999999999</v>
          </cell>
          <cell r="G4524">
            <v>1.7652714</v>
          </cell>
          <cell r="H4524">
            <v>12.388373</v>
          </cell>
          <cell r="I4524">
            <v>9.8627870000000009</v>
          </cell>
          <cell r="J4524">
            <v>0.18693493</v>
          </cell>
          <cell r="K4524">
            <v>15.846242999999999</v>
          </cell>
          <cell r="L4524">
            <v>226.05002999999999</v>
          </cell>
          <cell r="M4524">
            <v>3</v>
          </cell>
          <cell r="N4524">
            <v>8</v>
          </cell>
          <cell r="O4524">
            <v>0.90234654999999997</v>
          </cell>
          <cell r="P4524">
            <v>0.90234654999999997</v>
          </cell>
        </row>
        <row r="4525">
          <cell r="A4525" t="str">
            <v>A0A6A0A125</v>
          </cell>
          <cell r="B4525">
            <v>21.063236</v>
          </cell>
          <cell r="C4525">
            <v>0.26633184999999998</v>
          </cell>
          <cell r="D4525">
            <v>21.706598</v>
          </cell>
          <cell r="E4525">
            <v>0.20305577</v>
          </cell>
          <cell r="F4525">
            <v>21.208096999999999</v>
          </cell>
          <cell r="G4525">
            <v>0.37483874</v>
          </cell>
          <cell r="H4525">
            <v>22.113143999999998</v>
          </cell>
          <cell r="I4525">
            <v>0.94159466000000003</v>
          </cell>
          <cell r="J4525">
            <v>2.4314681999999999</v>
          </cell>
          <cell r="K4525">
            <v>2.077572</v>
          </cell>
          <cell r="L4525">
            <v>2.2785380000000002</v>
          </cell>
          <cell r="M4525">
            <v>3</v>
          </cell>
          <cell r="N4525">
            <v>8</v>
          </cell>
          <cell r="O4525">
            <v>0.14012521999999999</v>
          </cell>
          <cell r="P4525">
            <v>0.14012521999999999</v>
          </cell>
        </row>
        <row r="4526">
          <cell r="A4526" t="str">
            <v>A0A2K3DQF4</v>
          </cell>
          <cell r="B4526">
            <v>12.605036999999999</v>
          </cell>
          <cell r="C4526">
            <v>10.06284</v>
          </cell>
          <cell r="D4526">
            <v>17.746561</v>
          </cell>
          <cell r="E4526">
            <v>0.92122453000000004</v>
          </cell>
          <cell r="F4526">
            <v>15.955446999999999</v>
          </cell>
          <cell r="G4526">
            <v>1.8635596000000001</v>
          </cell>
          <cell r="H4526">
            <v>16.790033000000001</v>
          </cell>
          <cell r="I4526">
            <v>1.0527266</v>
          </cell>
          <cell r="J4526">
            <v>0.56232070000000001</v>
          </cell>
          <cell r="K4526">
            <v>44.995711999999997</v>
          </cell>
          <cell r="L4526">
            <v>213.38103000000001</v>
          </cell>
          <cell r="M4526">
            <v>3</v>
          </cell>
          <cell r="N4526">
            <v>8</v>
          </cell>
          <cell r="O4526">
            <v>0.65482119999999999</v>
          </cell>
          <cell r="P4526">
            <v>0.65482119999999999</v>
          </cell>
        </row>
        <row r="4527">
          <cell r="A4527" t="str">
            <v>A0A150G4A1</v>
          </cell>
          <cell r="B4527">
            <v>10.951140000000001</v>
          </cell>
          <cell r="C4527">
            <v>8.6923010000000005</v>
          </cell>
          <cell r="D4527">
            <v>16.166708</v>
          </cell>
          <cell r="E4527">
            <v>0.79000455000000003</v>
          </cell>
          <cell r="F4527">
            <v>15.968854</v>
          </cell>
          <cell r="G4527">
            <v>0.74237370000000003</v>
          </cell>
          <cell r="H4527">
            <v>16.932510000000001</v>
          </cell>
          <cell r="I4527">
            <v>0.86503280000000005</v>
          </cell>
          <cell r="J4527">
            <v>1.157861</v>
          </cell>
          <cell r="K4527">
            <v>67.282960000000003</v>
          </cell>
          <cell r="L4527">
            <v>154.95921000000001</v>
          </cell>
          <cell r="M4527">
            <v>3</v>
          </cell>
          <cell r="N4527">
            <v>8</v>
          </cell>
          <cell r="O4527">
            <v>0.38383542999999998</v>
          </cell>
          <cell r="P4527">
            <v>0.38383542999999998</v>
          </cell>
        </row>
        <row r="4528">
          <cell r="A4528" t="str">
            <v>A0A7R9VCF1</v>
          </cell>
          <cell r="B4528">
            <v>12.199123</v>
          </cell>
          <cell r="C4528">
            <v>9.7106820000000003</v>
          </cell>
          <cell r="D4528">
            <v>15.925583</v>
          </cell>
          <cell r="E4528">
            <v>0.71723029999999999</v>
          </cell>
          <cell r="F4528">
            <v>17.311539</v>
          </cell>
          <cell r="G4528">
            <v>0.27366380000000001</v>
          </cell>
          <cell r="H4528">
            <v>17.012314</v>
          </cell>
          <cell r="I4528">
            <v>0.62869894999999998</v>
          </cell>
          <cell r="J4528">
            <v>0.696685</v>
          </cell>
          <cell r="K4528">
            <v>49.786118000000002</v>
          </cell>
          <cell r="L4528">
            <v>190.56384</v>
          </cell>
          <cell r="M4528">
            <v>3</v>
          </cell>
          <cell r="N4528">
            <v>8</v>
          </cell>
          <cell r="O4528">
            <v>0.57969934000000001</v>
          </cell>
          <cell r="P4528">
            <v>0.57969934000000001</v>
          </cell>
        </row>
        <row r="4529">
          <cell r="A4529" t="str">
            <v>A0A2J7YB93</v>
          </cell>
          <cell r="B4529">
            <v>17.076011999999999</v>
          </cell>
          <cell r="C4529">
            <v>0.29551437000000003</v>
          </cell>
          <cell r="D4529">
            <v>16.966930000000001</v>
          </cell>
          <cell r="E4529">
            <v>1.5238217000000001</v>
          </cell>
          <cell r="F4529">
            <v>17.198516999999999</v>
          </cell>
          <cell r="G4529">
            <v>1.4319313</v>
          </cell>
          <cell r="H4529">
            <v>17.131927000000001</v>
          </cell>
          <cell r="I4529">
            <v>0.43854246000000002</v>
          </cell>
          <cell r="J4529">
            <v>2.4789538E-2</v>
          </cell>
          <cell r="K4529">
            <v>8.6492700000000006E-2</v>
          </cell>
          <cell r="L4529">
            <v>9.3042145000000005</v>
          </cell>
          <cell r="M4529">
            <v>3</v>
          </cell>
          <cell r="N4529">
            <v>8</v>
          </cell>
          <cell r="O4529">
            <v>0.99429469999999998</v>
          </cell>
          <cell r="P4529">
            <v>0.99429469999999998</v>
          </cell>
        </row>
        <row r="4530">
          <cell r="A4530" t="str">
            <v>A0A2J7ZHW9</v>
          </cell>
          <cell r="B4530">
            <v>16.903482</v>
          </cell>
          <cell r="C4530">
            <v>1.1928456999999999</v>
          </cell>
          <cell r="D4530">
            <v>17.058544000000001</v>
          </cell>
          <cell r="E4530">
            <v>0.64240359999999996</v>
          </cell>
          <cell r="F4530">
            <v>18.021039999999999</v>
          </cell>
          <cell r="G4530">
            <v>1.1321994</v>
          </cell>
          <cell r="H4530">
            <v>17.150756999999999</v>
          </cell>
          <cell r="I4530">
            <v>1.8571099</v>
          </cell>
          <cell r="J4530">
            <v>0.46090146999999998</v>
          </cell>
          <cell r="K4530">
            <v>2.2698116000000002</v>
          </cell>
          <cell r="L4530">
            <v>13.132592000000001</v>
          </cell>
          <cell r="M4530">
            <v>3</v>
          </cell>
          <cell r="N4530">
            <v>8</v>
          </cell>
          <cell r="O4530">
            <v>0.71725510000000003</v>
          </cell>
          <cell r="P4530">
            <v>0.71725510000000003</v>
          </cell>
        </row>
        <row r="4531">
          <cell r="A4531" t="str">
            <v>A0A835WBA0</v>
          </cell>
          <cell r="B4531">
            <v>17.803740000000001</v>
          </cell>
          <cell r="C4531">
            <v>1.9252027</v>
          </cell>
          <cell r="D4531">
            <v>17.822005999999998</v>
          </cell>
          <cell r="E4531">
            <v>0.26368728000000002</v>
          </cell>
          <cell r="F4531">
            <v>17.113527000000001</v>
          </cell>
          <cell r="G4531">
            <v>0.86627739999999998</v>
          </cell>
          <cell r="H4531">
            <v>18.163983999999999</v>
          </cell>
          <cell r="I4531">
            <v>1.1463338000000001</v>
          </cell>
          <cell r="J4531">
            <v>0.39874566</v>
          </cell>
          <cell r="K4531">
            <v>1.7466419</v>
          </cell>
          <cell r="L4531">
            <v>11.680908000000001</v>
          </cell>
          <cell r="M4531">
            <v>3</v>
          </cell>
          <cell r="N4531">
            <v>8</v>
          </cell>
          <cell r="O4531">
            <v>0.75773650000000004</v>
          </cell>
          <cell r="P4531">
            <v>0.75773650000000004</v>
          </cell>
        </row>
        <row r="4532">
          <cell r="A4532" t="str">
            <v>A0A835YDK9</v>
          </cell>
          <cell r="B4532">
            <v>17.220548999999998</v>
          </cell>
          <cell r="C4532">
            <v>0.79282503999999998</v>
          </cell>
          <cell r="D4532">
            <v>11.274803</v>
          </cell>
          <cell r="E4532">
            <v>8.8996934999999997</v>
          </cell>
          <cell r="F4532">
            <v>11.651627</v>
          </cell>
          <cell r="G4532">
            <v>9.2311560000000004</v>
          </cell>
          <cell r="H4532">
            <v>1</v>
          </cell>
          <cell r="I4532">
            <v>0</v>
          </cell>
          <cell r="J4532">
            <v>3.3241477000000001</v>
          </cell>
          <cell r="K4532">
            <v>411.48131999999998</v>
          </cell>
          <cell r="L4532">
            <v>330.09469999999999</v>
          </cell>
          <cell r="M4532">
            <v>3</v>
          </cell>
          <cell r="N4532">
            <v>8</v>
          </cell>
          <cell r="O4532">
            <v>7.7407143999999997E-2</v>
          </cell>
          <cell r="P4532">
            <v>7.7407143999999997E-2</v>
          </cell>
        </row>
        <row r="4533">
          <cell r="A4533" t="str">
            <v>A0A835YDK9</v>
          </cell>
          <cell r="B4533">
            <v>15.219545999999999</v>
          </cell>
          <cell r="C4533">
            <v>3.6826053000000001</v>
          </cell>
          <cell r="D4533">
            <v>16.623812000000001</v>
          </cell>
          <cell r="E4533">
            <v>2.2822110000000002</v>
          </cell>
          <cell r="F4533">
            <v>7.4956899999999997</v>
          </cell>
          <cell r="G4533">
            <v>11.250864999999999</v>
          </cell>
          <cell r="H4533">
            <v>6.4934596999999998</v>
          </cell>
          <cell r="I4533">
            <v>9.5149509999999999</v>
          </cell>
          <cell r="J4533">
            <v>1.3766193</v>
          </cell>
          <cell r="K4533">
            <v>243.54427000000001</v>
          </cell>
          <cell r="L4533">
            <v>471.77267000000001</v>
          </cell>
          <cell r="M4533">
            <v>3</v>
          </cell>
          <cell r="N4533">
            <v>8</v>
          </cell>
          <cell r="O4533">
            <v>0.31809902000000001</v>
          </cell>
          <cell r="P4533">
            <v>0.31809902000000001</v>
          </cell>
        </row>
        <row r="4534">
          <cell r="A4534" t="str">
            <v>A0A7S0YRE2</v>
          </cell>
          <cell r="B4534">
            <v>16.099373</v>
          </cell>
          <cell r="C4534">
            <v>2.1199664999999999</v>
          </cell>
          <cell r="D4534">
            <v>11.336083</v>
          </cell>
          <cell r="E4534">
            <v>9.0004960000000001</v>
          </cell>
          <cell r="F4534">
            <v>16.971443000000001</v>
          </cell>
          <cell r="G4534">
            <v>0.9976315</v>
          </cell>
          <cell r="H4534">
            <v>17.806376</v>
          </cell>
          <cell r="I4534">
            <v>0.38892388</v>
          </cell>
          <cell r="J4534">
            <v>1.1619470000000001</v>
          </cell>
          <cell r="K4534">
            <v>75.511780000000002</v>
          </cell>
          <cell r="L4534">
            <v>173.29942</v>
          </cell>
          <cell r="M4534">
            <v>3</v>
          </cell>
          <cell r="N4534">
            <v>8</v>
          </cell>
          <cell r="O4534">
            <v>0.38247055000000002</v>
          </cell>
          <cell r="P4534">
            <v>0.38247055000000002</v>
          </cell>
        </row>
        <row r="4535">
          <cell r="A4535" t="str">
            <v>A0A7S0YUG3</v>
          </cell>
          <cell r="B4535">
            <v>17.718070000000001</v>
          </cell>
          <cell r="C4535">
            <v>1.7202451999999999</v>
          </cell>
          <cell r="D4535">
            <v>17.234079999999999</v>
          </cell>
          <cell r="E4535">
            <v>0.20425318000000001</v>
          </cell>
          <cell r="F4535">
            <v>16.529512</v>
          </cell>
          <cell r="G4535">
            <v>1.4906337999999999</v>
          </cell>
          <cell r="H4535">
            <v>13.729096</v>
          </cell>
          <cell r="I4535">
            <v>11.085114000000001</v>
          </cell>
          <cell r="J4535">
            <v>0.29806146</v>
          </cell>
          <cell r="K4535">
            <v>28.636854</v>
          </cell>
          <cell r="L4535">
            <v>256.20537999999999</v>
          </cell>
          <cell r="M4535">
            <v>3</v>
          </cell>
          <cell r="N4535">
            <v>8</v>
          </cell>
          <cell r="O4535">
            <v>0.82601440000000004</v>
          </cell>
          <cell r="P4535">
            <v>0.82601440000000004</v>
          </cell>
        </row>
        <row r="4536">
          <cell r="A4536" t="str">
            <v>A0A7S0Y9B1</v>
          </cell>
          <cell r="B4536">
            <v>16.852281999999999</v>
          </cell>
          <cell r="C4536">
            <v>1.6142641</v>
          </cell>
          <cell r="D4536">
            <v>17.053073999999999</v>
          </cell>
          <cell r="E4536">
            <v>3.2973210000000002</v>
          </cell>
          <cell r="F4536">
            <v>16.426344</v>
          </cell>
          <cell r="G4536">
            <v>0.56977639999999996</v>
          </cell>
          <cell r="H4536">
            <v>16.500855999999999</v>
          </cell>
          <cell r="I4536">
            <v>1.3004745</v>
          </cell>
          <cell r="J4536">
            <v>6.7672774000000005E-2</v>
          </cell>
          <cell r="K4536">
            <v>0.78639420000000004</v>
          </cell>
          <cell r="L4536">
            <v>30.988108</v>
          </cell>
          <cell r="M4536">
            <v>3</v>
          </cell>
          <cell r="N4536">
            <v>8</v>
          </cell>
          <cell r="O4536">
            <v>0.97556704000000005</v>
          </cell>
          <cell r="P4536">
            <v>0.97556704000000005</v>
          </cell>
        </row>
        <row r="4537">
          <cell r="A4537" t="str">
            <v>A0A7S0UW02</v>
          </cell>
          <cell r="B4537">
            <v>18.497209999999999</v>
          </cell>
          <cell r="C4537">
            <v>0.97369930000000005</v>
          </cell>
          <cell r="D4537">
            <v>18.470020000000002</v>
          </cell>
          <cell r="E4537">
            <v>0.76627034000000005</v>
          </cell>
          <cell r="F4537">
            <v>16.466919999999998</v>
          </cell>
          <cell r="G4537">
            <v>0.56558249999999999</v>
          </cell>
          <cell r="H4537">
            <v>6.86137</v>
          </cell>
          <cell r="I4537">
            <v>10.152189999999999</v>
          </cell>
          <cell r="J4537">
            <v>3.5317180000000001</v>
          </cell>
          <cell r="K4537">
            <v>277.91649999999998</v>
          </cell>
          <cell r="L4537">
            <v>209.84424000000001</v>
          </cell>
          <cell r="M4537">
            <v>3</v>
          </cell>
          <cell r="N4537">
            <v>8</v>
          </cell>
          <cell r="O4537">
            <v>6.8180433999999998E-2</v>
          </cell>
          <cell r="P4537">
            <v>6.8180433999999998E-2</v>
          </cell>
        </row>
        <row r="4538">
          <cell r="A4538" t="str">
            <v>A0A7S0VEP7</v>
          </cell>
          <cell r="B4538">
            <v>22.033574999999999</v>
          </cell>
          <cell r="C4538">
            <v>0.27414197000000001</v>
          </cell>
          <cell r="D4538">
            <v>21.899439000000001</v>
          </cell>
          <cell r="E4538">
            <v>0.27384552000000001</v>
          </cell>
          <cell r="F4538">
            <v>21.533311999999999</v>
          </cell>
          <cell r="G4538">
            <v>0.19904764999999999</v>
          </cell>
          <cell r="H4538">
            <v>22.050926</v>
          </cell>
          <cell r="I4538">
            <v>0.39112774</v>
          </cell>
          <cell r="J4538">
            <v>2.0232882000000001</v>
          </cell>
          <cell r="K4538">
            <v>0.52010559999999995</v>
          </cell>
          <cell r="L4538">
            <v>0.68549216000000002</v>
          </cell>
          <cell r="M4538">
            <v>3</v>
          </cell>
          <cell r="N4538">
            <v>8</v>
          </cell>
          <cell r="O4538">
            <v>0.18926534</v>
          </cell>
          <cell r="P4538">
            <v>0.18926534</v>
          </cell>
        </row>
        <row r="4539">
          <cell r="A4539" t="str">
            <v>A0A7S0RRI7</v>
          </cell>
          <cell r="B4539">
            <v>20.118986</v>
          </cell>
          <cell r="C4539">
            <v>0.44390195999999998</v>
          </cell>
          <cell r="D4539">
            <v>19.705853999999999</v>
          </cell>
          <cell r="E4539">
            <v>0.91620869999999999</v>
          </cell>
          <cell r="F4539">
            <v>19.943131999999999</v>
          </cell>
          <cell r="G4539">
            <v>0.50321185999999996</v>
          </cell>
          <cell r="H4539">
            <v>20.070688000000001</v>
          </cell>
          <cell r="I4539">
            <v>0.67414220000000002</v>
          </cell>
          <cell r="J4539">
            <v>0.23484635000000001</v>
          </cell>
          <cell r="K4539">
            <v>0.30721024000000002</v>
          </cell>
          <cell r="L4539">
            <v>3.4883541999999998</v>
          </cell>
          <cell r="M4539">
            <v>3</v>
          </cell>
          <cell r="N4539">
            <v>8</v>
          </cell>
          <cell r="O4539">
            <v>0.8696547</v>
          </cell>
          <cell r="P4539">
            <v>0.8696547</v>
          </cell>
        </row>
        <row r="4540">
          <cell r="A4540" t="str">
            <v>A0A2J7ZUW5</v>
          </cell>
          <cell r="B4540">
            <v>17.591622999999998</v>
          </cell>
          <cell r="C4540">
            <v>0.74108916999999996</v>
          </cell>
          <cell r="D4540">
            <v>10.504277</v>
          </cell>
          <cell r="E4540">
            <v>8.4354150000000008</v>
          </cell>
          <cell r="F4540">
            <v>17.373217</v>
          </cell>
          <cell r="G4540">
            <v>1.442814</v>
          </cell>
          <cell r="H4540">
            <v>17.28218</v>
          </cell>
          <cell r="I4540">
            <v>2.0665115000000001E-2</v>
          </cell>
          <cell r="J4540">
            <v>1.9448331999999999</v>
          </cell>
          <cell r="K4540">
            <v>107.6284</v>
          </cell>
          <cell r="L4540">
            <v>147.57516000000001</v>
          </cell>
          <cell r="M4540">
            <v>3</v>
          </cell>
          <cell r="N4540">
            <v>8</v>
          </cell>
          <cell r="O4540">
            <v>0.20099214000000001</v>
          </cell>
          <cell r="P4540">
            <v>0.20099214000000001</v>
          </cell>
        </row>
        <row r="4541">
          <cell r="A4541" t="str">
            <v>A0A835SGC1</v>
          </cell>
          <cell r="B4541">
            <v>18.053625</v>
          </cell>
          <cell r="C4541">
            <v>0.56137499999999996</v>
          </cell>
          <cell r="D4541">
            <v>17.339203000000001</v>
          </cell>
          <cell r="E4541">
            <v>0.32085027999999999</v>
          </cell>
          <cell r="F4541">
            <v>17.944009999999999</v>
          </cell>
          <cell r="G4541">
            <v>0.69816469999999997</v>
          </cell>
          <cell r="H4541">
            <v>17.517126000000001</v>
          </cell>
          <cell r="I4541">
            <v>0.21994093000000001</v>
          </cell>
          <cell r="J4541">
            <v>1.4571002</v>
          </cell>
          <cell r="K4541">
            <v>1.0424401999999999</v>
          </cell>
          <cell r="L4541">
            <v>1.9077896999999999</v>
          </cell>
          <cell r="M4541">
            <v>3</v>
          </cell>
          <cell r="N4541">
            <v>8</v>
          </cell>
          <cell r="O4541">
            <v>0.29731056</v>
          </cell>
          <cell r="P4541">
            <v>0.29731056</v>
          </cell>
        </row>
        <row r="4542">
          <cell r="A4542" t="str">
            <v>A0A7S3RAE7</v>
          </cell>
          <cell r="B4542">
            <v>18.379812000000001</v>
          </cell>
          <cell r="C4542">
            <v>1.1575267</v>
          </cell>
          <cell r="D4542">
            <v>18.24352</v>
          </cell>
          <cell r="E4542">
            <v>0.24725217999999999</v>
          </cell>
          <cell r="F4542">
            <v>17.061299999999999</v>
          </cell>
          <cell r="G4542">
            <v>1.1214904000000001</v>
          </cell>
          <cell r="H4542">
            <v>13.2392235</v>
          </cell>
          <cell r="I4542">
            <v>10.609002</v>
          </cell>
          <cell r="J4542">
            <v>0.60091850000000002</v>
          </cell>
          <cell r="K4542">
            <v>51.923713999999997</v>
          </cell>
          <cell r="L4542">
            <v>230.41934000000001</v>
          </cell>
          <cell r="M4542">
            <v>3</v>
          </cell>
          <cell r="N4542">
            <v>8</v>
          </cell>
          <cell r="O4542">
            <v>0.63234042999999995</v>
          </cell>
          <cell r="P4542">
            <v>0.63234042999999995</v>
          </cell>
        </row>
        <row r="4543">
          <cell r="A4543" t="str">
            <v>A0A699ZI24</v>
          </cell>
          <cell r="B4543">
            <v>17.615297000000002</v>
          </cell>
          <cell r="C4543">
            <v>1.1848824</v>
          </cell>
          <cell r="D4543">
            <v>17.186340000000001</v>
          </cell>
          <cell r="E4543">
            <v>0.5630058</v>
          </cell>
          <cell r="F4543">
            <v>16.963553999999998</v>
          </cell>
          <cell r="G4543">
            <v>0.7602544</v>
          </cell>
          <cell r="H4543">
            <v>17.67473</v>
          </cell>
          <cell r="I4543">
            <v>0.33187535000000001</v>
          </cell>
          <cell r="J4543">
            <v>0.58373153</v>
          </cell>
          <cell r="K4543">
            <v>1.0546788</v>
          </cell>
          <cell r="L4543">
            <v>4.8180994999999998</v>
          </cell>
          <cell r="M4543">
            <v>3</v>
          </cell>
          <cell r="N4543">
            <v>8</v>
          </cell>
          <cell r="O4543">
            <v>0.64226139999999998</v>
          </cell>
          <cell r="P4543">
            <v>0.64226139999999998</v>
          </cell>
        </row>
        <row r="4544">
          <cell r="A4544" t="str">
            <v>A0A7S0WKN9</v>
          </cell>
          <cell r="B4544">
            <v>9.6218459999999997</v>
          </cell>
          <cell r="C4544">
            <v>8.2165529999999993</v>
          </cell>
          <cell r="D4544">
            <v>16.986630000000002</v>
          </cell>
          <cell r="E4544">
            <v>1.4445699999999999</v>
          </cell>
          <cell r="F4544">
            <v>10.6003065</v>
          </cell>
          <cell r="G4544">
            <v>8.3652719999999992</v>
          </cell>
          <cell r="H4544">
            <v>10.972644000000001</v>
          </cell>
          <cell r="I4544">
            <v>8.6888050000000003</v>
          </cell>
          <cell r="J4544">
            <v>0.62357764999999998</v>
          </cell>
          <cell r="K4544">
            <v>100.58539</v>
          </cell>
          <cell r="L4544">
            <v>430.14321999999999</v>
          </cell>
          <cell r="M4544">
            <v>3</v>
          </cell>
          <cell r="N4544">
            <v>8</v>
          </cell>
          <cell r="O4544">
            <v>0.61948084999999997</v>
          </cell>
          <cell r="P4544">
            <v>0.61948084999999997</v>
          </cell>
        </row>
        <row r="4545">
          <cell r="A4545" t="str">
            <v>A0A699ZR80</v>
          </cell>
          <cell r="B4545">
            <v>11.471011000000001</v>
          </cell>
          <cell r="C4545">
            <v>9.0727720000000005</v>
          </cell>
          <cell r="D4545">
            <v>16.408380000000001</v>
          </cell>
          <cell r="E4545">
            <v>2.7710542999999999</v>
          </cell>
          <cell r="F4545">
            <v>16.549403999999999</v>
          </cell>
          <cell r="G4545">
            <v>1.7031083</v>
          </cell>
          <cell r="H4545">
            <v>16.70759</v>
          </cell>
          <cell r="I4545">
            <v>0.46445333999999999</v>
          </cell>
          <cell r="J4545">
            <v>0.83475140000000003</v>
          </cell>
          <cell r="K4545">
            <v>58.292929999999998</v>
          </cell>
          <cell r="L4545">
            <v>186.22047000000001</v>
          </cell>
          <cell r="M4545">
            <v>3</v>
          </cell>
          <cell r="N4545">
            <v>8</v>
          </cell>
          <cell r="O4545">
            <v>0.51153510000000002</v>
          </cell>
          <cell r="P4545">
            <v>0.51153510000000002</v>
          </cell>
        </row>
        <row r="4546">
          <cell r="A4546" t="str">
            <v>A0A250WYR4</v>
          </cell>
          <cell r="B4546">
            <v>12.698643000000001</v>
          </cell>
          <cell r="C4546">
            <v>10.212438000000001</v>
          </cell>
          <cell r="D4546">
            <v>5.6792335999999999</v>
          </cell>
          <cell r="E4546">
            <v>8.1046700000000005</v>
          </cell>
          <cell r="F4546">
            <v>17.149864000000001</v>
          </cell>
          <cell r="G4546">
            <v>1.5284435999999999</v>
          </cell>
          <cell r="H4546">
            <v>1</v>
          </cell>
          <cell r="I4546">
            <v>0</v>
          </cell>
          <cell r="J4546">
            <v>3.5993957999999999</v>
          </cell>
          <cell r="K4546">
            <v>465.17432000000002</v>
          </cell>
          <cell r="L4546">
            <v>344.63139999999999</v>
          </cell>
          <cell r="M4546">
            <v>3</v>
          </cell>
          <cell r="N4546">
            <v>8</v>
          </cell>
          <cell r="O4546">
            <v>6.5469845999999998E-2</v>
          </cell>
          <cell r="P4546">
            <v>6.5469845999999998E-2</v>
          </cell>
        </row>
        <row r="4547">
          <cell r="A4547" t="str">
            <v>A0A7S0RGQ9</v>
          </cell>
          <cell r="B4547">
            <v>17.888151000000001</v>
          </cell>
          <cell r="C4547">
            <v>1.0165630000000001</v>
          </cell>
          <cell r="D4547">
            <v>17.041685000000001</v>
          </cell>
          <cell r="E4547">
            <v>0.6156722</v>
          </cell>
          <cell r="F4547">
            <v>17.681574000000001</v>
          </cell>
          <cell r="G4547">
            <v>1.0709268000000001</v>
          </cell>
          <cell r="H4547">
            <v>17.858725</v>
          </cell>
          <cell r="I4547">
            <v>0.53035829999999995</v>
          </cell>
          <cell r="J4547">
            <v>0.65775824000000005</v>
          </cell>
          <cell r="K4547">
            <v>1.4013293</v>
          </cell>
          <cell r="L4547">
            <v>5.6812339999999999</v>
          </cell>
          <cell r="M4547">
            <v>3</v>
          </cell>
          <cell r="N4547">
            <v>8</v>
          </cell>
          <cell r="O4547">
            <v>0.60055727000000003</v>
          </cell>
          <cell r="P4547">
            <v>0.60055727000000003</v>
          </cell>
        </row>
        <row r="4548">
          <cell r="A4548" t="str">
            <v>A0A835SET4</v>
          </cell>
          <cell r="B4548">
            <v>18.403500000000001</v>
          </cell>
          <cell r="C4548">
            <v>0.37464392000000002</v>
          </cell>
          <cell r="D4548">
            <v>12.320973</v>
          </cell>
          <cell r="E4548">
            <v>9.8178129999999992</v>
          </cell>
          <cell r="F4548">
            <v>11.945183</v>
          </cell>
          <cell r="G4548">
            <v>9.4914919999999992</v>
          </cell>
          <cell r="H4548">
            <v>12.783633</v>
          </cell>
          <cell r="I4548">
            <v>10.215144</v>
          </cell>
          <cell r="J4548">
            <v>0.38268253000000002</v>
          </cell>
          <cell r="K4548">
            <v>83.511110000000002</v>
          </cell>
          <cell r="L4548">
            <v>581.9348</v>
          </cell>
          <cell r="M4548">
            <v>3</v>
          </cell>
          <cell r="N4548">
            <v>8</v>
          </cell>
          <cell r="O4548">
            <v>0.76843596000000003</v>
          </cell>
          <cell r="P4548">
            <v>0.76843596000000003</v>
          </cell>
        </row>
        <row r="4549">
          <cell r="A4549" t="str">
            <v>A0A835XWH7</v>
          </cell>
          <cell r="B4549">
            <v>17.738620000000001</v>
          </cell>
          <cell r="C4549">
            <v>0.67324799999999996</v>
          </cell>
          <cell r="D4549">
            <v>17.630414999999999</v>
          </cell>
          <cell r="E4549">
            <v>0.6443314</v>
          </cell>
          <cell r="F4549">
            <v>18.177679999999999</v>
          </cell>
          <cell r="G4549">
            <v>0.72733283000000004</v>
          </cell>
          <cell r="H4549">
            <v>17.136762999999998</v>
          </cell>
          <cell r="I4549">
            <v>0.25126320000000002</v>
          </cell>
          <cell r="J4549">
            <v>1.5017502</v>
          </cell>
          <cell r="K4549">
            <v>1.6450608</v>
          </cell>
          <cell r="L4549">
            <v>2.921144</v>
          </cell>
          <cell r="M4549">
            <v>3</v>
          </cell>
          <cell r="N4549">
            <v>8</v>
          </cell>
          <cell r="O4549">
            <v>0.28647309999999998</v>
          </cell>
          <cell r="P4549">
            <v>0.28647309999999998</v>
          </cell>
        </row>
        <row r="4550">
          <cell r="A4550" t="str">
            <v>A0A835VZZ3</v>
          </cell>
          <cell r="B4550">
            <v>17.085146000000002</v>
          </cell>
          <cell r="C4550">
            <v>1.1808915</v>
          </cell>
          <cell r="D4550">
            <v>17.03903</v>
          </cell>
          <cell r="E4550">
            <v>9.9592700000000006E-2</v>
          </cell>
          <cell r="F4550">
            <v>17.617965999999999</v>
          </cell>
          <cell r="G4550">
            <v>0.83974855999999998</v>
          </cell>
          <cell r="H4550">
            <v>17.753138</v>
          </cell>
          <cell r="I4550">
            <v>0.14959069</v>
          </cell>
          <cell r="J4550">
            <v>0.74842255999999996</v>
          </cell>
          <cell r="K4550">
            <v>1.1967156999999999</v>
          </cell>
          <cell r="L4550">
            <v>4.2639575000000001</v>
          </cell>
          <cell r="M4550">
            <v>3</v>
          </cell>
          <cell r="N4550">
            <v>8</v>
          </cell>
          <cell r="O4550">
            <v>0.55310760000000003</v>
          </cell>
          <cell r="P4550">
            <v>0.55310760000000003</v>
          </cell>
        </row>
        <row r="4551">
          <cell r="A4551" t="str">
            <v>A0A835XQ55</v>
          </cell>
          <cell r="B4551">
            <v>17.651727999999999</v>
          </cell>
          <cell r="C4551">
            <v>0.16947651999999999</v>
          </cell>
          <cell r="D4551">
            <v>18.580393000000001</v>
          </cell>
          <cell r="E4551">
            <v>1.084068</v>
          </cell>
          <cell r="F4551">
            <v>17.783965999999999</v>
          </cell>
          <cell r="G4551">
            <v>0.19036275</v>
          </cell>
          <cell r="H4551">
            <v>17.856515999999999</v>
          </cell>
          <cell r="I4551">
            <v>0.95451635000000001</v>
          </cell>
          <cell r="J4551">
            <v>0.96938559999999996</v>
          </cell>
          <cell r="K4551">
            <v>1.5640540000000001</v>
          </cell>
          <cell r="L4551">
            <v>4.30253</v>
          </cell>
          <cell r="M4551">
            <v>3</v>
          </cell>
          <cell r="N4551">
            <v>8</v>
          </cell>
          <cell r="O4551">
            <v>0.45329251999999998</v>
          </cell>
          <cell r="P4551">
            <v>0.45329251999999998</v>
          </cell>
        </row>
        <row r="4552">
          <cell r="A4552" t="str">
            <v>A0A7S0V4E9</v>
          </cell>
          <cell r="B4552">
            <v>17.433762000000002</v>
          </cell>
          <cell r="C4552">
            <v>1.0206204999999999</v>
          </cell>
          <cell r="D4552">
            <v>15.180709999999999</v>
          </cell>
          <cell r="E4552">
            <v>0.92517495000000005</v>
          </cell>
          <cell r="F4552">
            <v>15.573919999999999</v>
          </cell>
          <cell r="G4552">
            <v>0.71792460000000002</v>
          </cell>
          <cell r="H4552">
            <v>16.449953000000001</v>
          </cell>
          <cell r="I4552">
            <v>1.5624372</v>
          </cell>
          <cell r="J4552">
            <v>2.479517</v>
          </cell>
          <cell r="K4552">
            <v>9.0271279999999994</v>
          </cell>
          <cell r="L4552">
            <v>9.7084810000000008</v>
          </cell>
          <cell r="M4552">
            <v>3</v>
          </cell>
          <cell r="N4552">
            <v>8</v>
          </cell>
          <cell r="O4552">
            <v>0.13542809</v>
          </cell>
          <cell r="P4552">
            <v>0.13542809</v>
          </cell>
        </row>
        <row r="4553">
          <cell r="A4553" t="str">
            <v>A0A6A0AQ53</v>
          </cell>
          <cell r="B4553">
            <v>14.83426</v>
          </cell>
          <cell r="C4553">
            <v>1.7491475000000001</v>
          </cell>
          <cell r="D4553">
            <v>16.771856</v>
          </cell>
          <cell r="E4553">
            <v>1.8011842</v>
          </cell>
          <cell r="F4553">
            <v>15.484446999999999</v>
          </cell>
          <cell r="G4553">
            <v>0.44513946999999998</v>
          </cell>
          <cell r="H4553">
            <v>11.394945999999999</v>
          </cell>
          <cell r="I4553">
            <v>9.2374360000000006</v>
          </cell>
          <cell r="J4553">
            <v>0.68928480000000003</v>
          </cell>
          <cell r="K4553">
            <v>47.473880000000001</v>
          </cell>
          <cell r="L4553">
            <v>183.6643</v>
          </cell>
          <cell r="M4553">
            <v>3</v>
          </cell>
          <cell r="N4553">
            <v>8</v>
          </cell>
          <cell r="O4553">
            <v>0.58360800000000002</v>
          </cell>
          <cell r="P4553">
            <v>0.58360800000000002</v>
          </cell>
        </row>
        <row r="4554">
          <cell r="A4554" t="str">
            <v>A0A250X6K6</v>
          </cell>
          <cell r="B4554">
            <v>17.684282</v>
          </cell>
          <cell r="C4554">
            <v>0.28723870000000001</v>
          </cell>
          <cell r="D4554">
            <v>17.805738000000002</v>
          </cell>
          <cell r="E4554">
            <v>0.50820476000000003</v>
          </cell>
          <cell r="F4554">
            <v>17.737724</v>
          </cell>
          <cell r="G4554">
            <v>0.69629280000000005</v>
          </cell>
          <cell r="H4554">
            <v>18.101859999999999</v>
          </cell>
          <cell r="I4554">
            <v>0.53882854999999996</v>
          </cell>
          <cell r="J4554">
            <v>0.37357667</v>
          </cell>
          <cell r="K4554">
            <v>0.31266630000000001</v>
          </cell>
          <cell r="L4554">
            <v>2.2318761</v>
          </cell>
          <cell r="M4554">
            <v>3</v>
          </cell>
          <cell r="N4554">
            <v>8</v>
          </cell>
          <cell r="O4554">
            <v>0.77453976999999996</v>
          </cell>
          <cell r="P4554">
            <v>0.77453976999999996</v>
          </cell>
        </row>
        <row r="4555">
          <cell r="A4555" t="str">
            <v>A0A150H002</v>
          </cell>
          <cell r="B4555">
            <v>17.301843999999999</v>
          </cell>
          <cell r="C4555">
            <v>0.58286875000000005</v>
          </cell>
          <cell r="D4555">
            <v>17.463235999999998</v>
          </cell>
          <cell r="E4555">
            <v>1.3324670000000001</v>
          </cell>
          <cell r="F4555">
            <v>15.076345999999999</v>
          </cell>
          <cell r="G4555">
            <v>4.1751550000000002</v>
          </cell>
          <cell r="H4555">
            <v>6.22837</v>
          </cell>
          <cell r="I4555">
            <v>9.0558019999999999</v>
          </cell>
          <cell r="J4555">
            <v>3.3263543000000002</v>
          </cell>
          <cell r="K4555">
            <v>253.35515000000001</v>
          </cell>
          <cell r="L4555">
            <v>203.10937999999999</v>
          </cell>
          <cell r="M4555">
            <v>3</v>
          </cell>
          <cell r="N4555">
            <v>8</v>
          </cell>
          <cell r="O4555">
            <v>7.7301203999999998E-2</v>
          </cell>
          <cell r="P4555">
            <v>7.7301203999999998E-2</v>
          </cell>
        </row>
        <row r="4556">
          <cell r="A4556" t="str">
            <v>A0A250XE86</v>
          </cell>
          <cell r="B4556">
            <v>17.045763000000001</v>
          </cell>
          <cell r="C4556">
            <v>0.84683770000000003</v>
          </cell>
          <cell r="D4556">
            <v>16.813065000000002</v>
          </cell>
          <cell r="E4556">
            <v>1.0858422999999999</v>
          </cell>
          <cell r="F4556">
            <v>17.050262</v>
          </cell>
          <cell r="G4556">
            <v>0.47944727999999998</v>
          </cell>
          <cell r="H4556">
            <v>16.969559</v>
          </cell>
          <cell r="I4556">
            <v>0.70779380000000003</v>
          </cell>
          <cell r="J4556">
            <v>5.6048504999999998E-2</v>
          </cell>
          <cell r="K4556">
            <v>0.1104308</v>
          </cell>
          <cell r="L4556">
            <v>5.2540583999999999</v>
          </cell>
          <cell r="M4556">
            <v>3</v>
          </cell>
          <cell r="N4556">
            <v>8</v>
          </cell>
          <cell r="O4556">
            <v>0.98132509999999995</v>
          </cell>
          <cell r="P4556">
            <v>0.98132509999999995</v>
          </cell>
        </row>
        <row r="4557">
          <cell r="A4557" t="str">
            <v>A0A250XBU6</v>
          </cell>
          <cell r="B4557">
            <v>17.709759999999999</v>
          </cell>
          <cell r="C4557">
            <v>1.0250193999999999</v>
          </cell>
          <cell r="D4557">
            <v>18.061582999999999</v>
          </cell>
          <cell r="E4557">
            <v>0.61484539999999999</v>
          </cell>
          <cell r="F4557">
            <v>17.554327000000001</v>
          </cell>
          <cell r="G4557">
            <v>0.55570792999999996</v>
          </cell>
          <cell r="H4557">
            <v>17.539719999999999</v>
          </cell>
          <cell r="I4557">
            <v>1.0762501</v>
          </cell>
          <cell r="J4557">
            <v>0.24404442000000001</v>
          </cell>
          <cell r="K4557">
            <v>0.53003246000000004</v>
          </cell>
          <cell r="L4557">
            <v>5.7916499999999997</v>
          </cell>
          <cell r="M4557">
            <v>3</v>
          </cell>
          <cell r="N4557">
            <v>8</v>
          </cell>
          <cell r="O4557">
            <v>0.86331449999999998</v>
          </cell>
          <cell r="P4557">
            <v>0.86331449999999998</v>
          </cell>
        </row>
        <row r="4558">
          <cell r="A4558" t="str">
            <v>A0A835TAZ7</v>
          </cell>
          <cell r="B4558">
            <v>16.854692</v>
          </cell>
          <cell r="C4558">
            <v>3.1518912000000001</v>
          </cell>
          <cell r="D4558">
            <v>15.179986</v>
          </cell>
          <cell r="E4558">
            <v>1.540281</v>
          </cell>
          <cell r="F4558">
            <v>6.5951399999999998</v>
          </cell>
          <cell r="G4558">
            <v>9.6910659999999993</v>
          </cell>
          <cell r="H4558">
            <v>6.561687</v>
          </cell>
          <cell r="I4558">
            <v>9.6331229999999994</v>
          </cell>
          <cell r="J4558">
            <v>1.8188299999999999</v>
          </cell>
          <cell r="K4558">
            <v>271.48865000000001</v>
          </cell>
          <cell r="L4558">
            <v>398.04147</v>
          </cell>
          <cell r="M4558">
            <v>3</v>
          </cell>
          <cell r="N4558">
            <v>8</v>
          </cell>
          <cell r="O4558">
            <v>0.22172813</v>
          </cell>
          <cell r="P4558">
            <v>0.22172813</v>
          </cell>
        </row>
        <row r="4559">
          <cell r="A4559" t="str">
            <v>A0A2K3E7I0</v>
          </cell>
          <cell r="B4559">
            <v>18.062315000000002</v>
          </cell>
          <cell r="C4559">
            <v>0.98699254000000003</v>
          </cell>
          <cell r="D4559">
            <v>16.583817</v>
          </cell>
          <cell r="E4559">
            <v>1.7312433</v>
          </cell>
          <cell r="F4559">
            <v>16.881971</v>
          </cell>
          <cell r="G4559">
            <v>0.41051394000000002</v>
          </cell>
          <cell r="H4559">
            <v>17.231086999999999</v>
          </cell>
          <cell r="I4559">
            <v>0.27632000000000001</v>
          </cell>
          <cell r="J4559">
            <v>1.1621372999999999</v>
          </cell>
          <cell r="K4559">
            <v>3.6748799999999999</v>
          </cell>
          <cell r="L4559">
            <v>8.4324639999999995</v>
          </cell>
          <cell r="M4559">
            <v>3</v>
          </cell>
          <cell r="N4559">
            <v>8</v>
          </cell>
          <cell r="O4559">
            <v>0.38240712999999998</v>
          </cell>
          <cell r="P4559">
            <v>0.38240712999999998</v>
          </cell>
        </row>
        <row r="4560">
          <cell r="A4560" t="str">
            <v>A0A835WJZ5</v>
          </cell>
          <cell r="B4560">
            <v>18.005773999999999</v>
          </cell>
          <cell r="C4560">
            <v>0.34154725000000002</v>
          </cell>
          <cell r="D4560">
            <v>12.228671</v>
          </cell>
          <cell r="E4560">
            <v>9.7341689999999996</v>
          </cell>
          <cell r="F4560">
            <v>6.5468197000000004</v>
          </cell>
          <cell r="G4560">
            <v>9.6073730000000008</v>
          </cell>
          <cell r="H4560">
            <v>11.882313999999999</v>
          </cell>
          <cell r="I4560">
            <v>9.4314450000000001</v>
          </cell>
          <cell r="J4560">
            <v>0.95265060000000001</v>
          </cell>
          <cell r="K4560">
            <v>197.28763000000001</v>
          </cell>
          <cell r="L4560">
            <v>552.24896000000001</v>
          </cell>
          <cell r="M4560">
            <v>3</v>
          </cell>
          <cell r="N4560">
            <v>8</v>
          </cell>
          <cell r="O4560">
            <v>0.46011698000000001</v>
          </cell>
          <cell r="P4560">
            <v>0.46011698000000001</v>
          </cell>
        </row>
        <row r="4561">
          <cell r="A4561" t="str">
            <v>A0A2K3DM87</v>
          </cell>
          <cell r="B4561">
            <v>15.181089999999999</v>
          </cell>
          <cell r="C4561">
            <v>2.2705665000000002</v>
          </cell>
          <cell r="D4561">
            <v>16.211425999999999</v>
          </cell>
          <cell r="E4561">
            <v>0.49915668000000002</v>
          </cell>
          <cell r="F4561">
            <v>16.89443</v>
          </cell>
          <cell r="G4561">
            <v>1.4430909000000001</v>
          </cell>
          <cell r="H4561">
            <v>16.571629999999999</v>
          </cell>
          <cell r="I4561">
            <v>1.5447264000000001</v>
          </cell>
          <cell r="J4561">
            <v>0.67162509999999997</v>
          </cell>
          <cell r="K4561">
            <v>4.9733770000000002</v>
          </cell>
          <cell r="L4561">
            <v>19.746641</v>
          </cell>
          <cell r="M4561">
            <v>3</v>
          </cell>
          <cell r="N4561">
            <v>8</v>
          </cell>
          <cell r="O4561">
            <v>0.59304270000000003</v>
          </cell>
          <cell r="P4561">
            <v>0.59304270000000003</v>
          </cell>
        </row>
        <row r="4562">
          <cell r="A4562" t="str">
            <v>A0A2J8AJ88</v>
          </cell>
          <cell r="B4562">
            <v>16.031378</v>
          </cell>
          <cell r="C4562">
            <v>0.92470289999999999</v>
          </cell>
          <cell r="D4562">
            <v>17.183187</v>
          </cell>
          <cell r="E4562">
            <v>1.5236312999999999</v>
          </cell>
          <cell r="F4562">
            <v>16.735859999999999</v>
          </cell>
          <cell r="G4562">
            <v>0.89765709999999999</v>
          </cell>
          <cell r="H4562">
            <v>16.702932000000001</v>
          </cell>
          <cell r="I4562">
            <v>0.78979370000000004</v>
          </cell>
          <cell r="J4562">
            <v>0.58743495000000001</v>
          </cell>
          <cell r="K4562">
            <v>2.0293337999999999</v>
          </cell>
          <cell r="L4562">
            <v>9.21218</v>
          </cell>
          <cell r="M4562">
            <v>3</v>
          </cell>
          <cell r="N4562">
            <v>8</v>
          </cell>
          <cell r="O4562">
            <v>0.64011150000000006</v>
          </cell>
          <cell r="P4562">
            <v>0.64011150000000006</v>
          </cell>
        </row>
        <row r="4563">
          <cell r="A4563" t="str">
            <v>A0A835T3G5</v>
          </cell>
          <cell r="B4563">
            <v>17.771704</v>
          </cell>
          <cell r="C4563">
            <v>0.58742994000000004</v>
          </cell>
          <cell r="D4563">
            <v>18.405937000000002</v>
          </cell>
          <cell r="E4563">
            <v>0.93098307000000002</v>
          </cell>
          <cell r="F4563">
            <v>16.976906</v>
          </cell>
          <cell r="G4563">
            <v>0.99097215999999999</v>
          </cell>
          <cell r="H4563">
            <v>17.528717</v>
          </cell>
          <cell r="I4563">
            <v>0.72268109999999997</v>
          </cell>
          <cell r="J4563">
            <v>1.5496988</v>
          </cell>
          <cell r="K4563">
            <v>3.1568494</v>
          </cell>
          <cell r="L4563">
            <v>5.432194</v>
          </cell>
          <cell r="M4563">
            <v>3</v>
          </cell>
          <cell r="N4563">
            <v>8</v>
          </cell>
          <cell r="O4563">
            <v>0.2753544</v>
          </cell>
          <cell r="P4563">
            <v>0.2753544</v>
          </cell>
        </row>
        <row r="4564">
          <cell r="A4564" t="str">
            <v>A0A835YCP3</v>
          </cell>
          <cell r="B4564">
            <v>18.230331</v>
          </cell>
          <cell r="C4564">
            <v>1.9359483</v>
          </cell>
          <cell r="D4564">
            <v>17.559892999999999</v>
          </cell>
          <cell r="E4564">
            <v>0.35773490000000002</v>
          </cell>
          <cell r="F4564">
            <v>11.300094</v>
          </cell>
          <cell r="G4564">
            <v>8.9228430000000003</v>
          </cell>
          <cell r="H4564">
            <v>11.746826</v>
          </cell>
          <cell r="I4564">
            <v>9.3140389999999993</v>
          </cell>
          <cell r="J4564">
            <v>0.96149989999999996</v>
          </cell>
          <cell r="K4564">
            <v>122.76743</v>
          </cell>
          <cell r="L4564">
            <v>340.48865000000001</v>
          </cell>
          <cell r="M4564">
            <v>3</v>
          </cell>
          <cell r="N4564">
            <v>8</v>
          </cell>
          <cell r="O4564">
            <v>0.45649412</v>
          </cell>
          <cell r="P4564">
            <v>0.45649412</v>
          </cell>
        </row>
        <row r="4565">
          <cell r="A4565" t="str">
            <v>A0A835SPT8</v>
          </cell>
          <cell r="B4565">
            <v>18.162813</v>
          </cell>
          <cell r="C4565">
            <v>1.600179</v>
          </cell>
          <cell r="D4565">
            <v>11.83558</v>
          </cell>
          <cell r="E4565">
            <v>9.4033610000000003</v>
          </cell>
          <cell r="F4565">
            <v>6.228777</v>
          </cell>
          <cell r="G4565">
            <v>9.0565069999999999</v>
          </cell>
          <cell r="H4565">
            <v>11.628368999999999</v>
          </cell>
          <cell r="I4565">
            <v>9.2191379999999992</v>
          </cell>
          <cell r="J4565">
            <v>1.1077231999999999</v>
          </cell>
          <cell r="K4565">
            <v>214.34163000000001</v>
          </cell>
          <cell r="L4565">
            <v>515.9932</v>
          </cell>
          <cell r="M4565">
            <v>3</v>
          </cell>
          <cell r="N4565">
            <v>8</v>
          </cell>
          <cell r="O4565">
            <v>0.40104824</v>
          </cell>
          <cell r="P4565">
            <v>0.40104824</v>
          </cell>
        </row>
        <row r="4566">
          <cell r="A4566" t="str">
            <v>A0A6A0AAK5</v>
          </cell>
          <cell r="B4566">
            <v>18.080169999999999</v>
          </cell>
          <cell r="C4566">
            <v>1.0317447</v>
          </cell>
          <cell r="D4566">
            <v>18.892544000000001</v>
          </cell>
          <cell r="E4566">
            <v>1.0877224000000001</v>
          </cell>
          <cell r="F4566">
            <v>17.197199000000001</v>
          </cell>
          <cell r="G4566">
            <v>1.1800778999999999</v>
          </cell>
          <cell r="H4566">
            <v>6.9020900000000003</v>
          </cell>
          <cell r="I4566">
            <v>10.222720000000001</v>
          </cell>
          <cell r="J4566">
            <v>3.5047964999999999</v>
          </cell>
          <cell r="K4566">
            <v>284.26760000000002</v>
          </cell>
          <cell r="L4566">
            <v>216.28845000000001</v>
          </cell>
          <cell r="M4566">
            <v>3</v>
          </cell>
          <cell r="N4566">
            <v>8</v>
          </cell>
          <cell r="O4566">
            <v>6.9297209999999998E-2</v>
          </cell>
          <cell r="P4566">
            <v>6.9297209999999998E-2</v>
          </cell>
        </row>
        <row r="4567">
          <cell r="A4567" t="str">
            <v>A0A250WZT1</v>
          </cell>
          <cell r="B4567">
            <v>18.477689999999999</v>
          </cell>
          <cell r="C4567">
            <v>1.3305988</v>
          </cell>
          <cell r="D4567">
            <v>18.220960000000002</v>
          </cell>
          <cell r="E4567">
            <v>0.60481320000000005</v>
          </cell>
          <cell r="F4567">
            <v>17.497133000000002</v>
          </cell>
          <cell r="G4567">
            <v>0.43094410999999999</v>
          </cell>
          <cell r="H4567">
            <v>18.118766999999998</v>
          </cell>
          <cell r="I4567">
            <v>0.8484313</v>
          </cell>
          <cell r="J4567">
            <v>0.68281793999999996</v>
          </cell>
          <cell r="K4567">
            <v>1.5577676</v>
          </cell>
          <cell r="L4567">
            <v>6.0836816000000002</v>
          </cell>
          <cell r="M4567">
            <v>3</v>
          </cell>
          <cell r="N4567">
            <v>8</v>
          </cell>
          <cell r="O4567">
            <v>0.58704529999999999</v>
          </cell>
          <cell r="P4567">
            <v>0.58704529999999999</v>
          </cell>
        </row>
        <row r="4568">
          <cell r="A4568" t="str">
            <v>A0A250X6N7</v>
          </cell>
          <cell r="B4568">
            <v>17.890267999999999</v>
          </cell>
          <cell r="C4568">
            <v>0.81857290000000005</v>
          </cell>
          <cell r="D4568">
            <v>18.467956999999998</v>
          </cell>
          <cell r="E4568">
            <v>0.73353299999999999</v>
          </cell>
          <cell r="F4568">
            <v>18.424242</v>
          </cell>
          <cell r="G4568">
            <v>0.4241048</v>
          </cell>
          <cell r="H4568">
            <v>18.350088</v>
          </cell>
          <cell r="I4568">
            <v>0.64834270000000005</v>
          </cell>
          <cell r="J4568">
            <v>0.47091919999999998</v>
          </cell>
          <cell r="K4568">
            <v>0.63868844999999996</v>
          </cell>
          <cell r="L4568">
            <v>3.6166909999999999</v>
          </cell>
          <cell r="M4568">
            <v>3</v>
          </cell>
          <cell r="N4568">
            <v>8</v>
          </cell>
          <cell r="O4568">
            <v>0.71087990000000001</v>
          </cell>
          <cell r="P4568">
            <v>0.71087990000000001</v>
          </cell>
        </row>
        <row r="4569">
          <cell r="A4569" t="str">
            <v>A0A835VY98</v>
          </cell>
          <cell r="B4569">
            <v>17.888437</v>
          </cell>
          <cell r="C4569">
            <v>4.7179264999999999</v>
          </cell>
          <cell r="D4569">
            <v>16.128740000000001</v>
          </cell>
          <cell r="E4569">
            <v>1.65286</v>
          </cell>
          <cell r="F4569">
            <v>18.475515000000001</v>
          </cell>
          <cell r="G4569">
            <v>3.6369174000000002</v>
          </cell>
          <cell r="H4569">
            <v>9.9503765000000008</v>
          </cell>
          <cell r="I4569">
            <v>7.8832984000000002</v>
          </cell>
          <cell r="J4569">
            <v>1.8214790999999999</v>
          </cell>
          <cell r="K4569">
            <v>137.10865999999999</v>
          </cell>
          <cell r="L4569">
            <v>200.72868</v>
          </cell>
          <cell r="M4569">
            <v>3</v>
          </cell>
          <cell r="N4569">
            <v>8</v>
          </cell>
          <cell r="O4569">
            <v>0.22126625</v>
          </cell>
          <cell r="P4569">
            <v>0.22126625</v>
          </cell>
        </row>
        <row r="4570">
          <cell r="A4570" t="str">
            <v>A0A836BBJ7</v>
          </cell>
          <cell r="B4570">
            <v>17.9072</v>
          </cell>
          <cell r="C4570">
            <v>3.1226699999999998</v>
          </cell>
          <cell r="D4570">
            <v>17.944246</v>
          </cell>
          <cell r="E4570">
            <v>2.1751592</v>
          </cell>
          <cell r="F4570">
            <v>15.820893</v>
          </cell>
          <cell r="G4570">
            <v>3.2885754</v>
          </cell>
          <cell r="H4570">
            <v>11.100391999999999</v>
          </cell>
          <cell r="I4570">
            <v>8.7634779999999992</v>
          </cell>
          <cell r="J4570">
            <v>1.2176495000000001</v>
          </cell>
          <cell r="K4570">
            <v>93.237549999999999</v>
          </cell>
          <cell r="L4570">
            <v>204.19132999999999</v>
          </cell>
          <cell r="M4570">
            <v>3</v>
          </cell>
          <cell r="N4570">
            <v>8</v>
          </cell>
          <cell r="O4570">
            <v>0.36441284000000002</v>
          </cell>
          <cell r="P4570">
            <v>0.36441284000000002</v>
          </cell>
        </row>
        <row r="4571">
          <cell r="A4571" t="str">
            <v>A0A835XQF3</v>
          </cell>
          <cell r="B4571">
            <v>17.206136999999998</v>
          </cell>
          <cell r="C4571">
            <v>0.30576294999999998</v>
          </cell>
          <cell r="D4571">
            <v>16.655709999999999</v>
          </cell>
          <cell r="E4571">
            <v>2.3705522999999999</v>
          </cell>
          <cell r="F4571">
            <v>16.752175999999999</v>
          </cell>
          <cell r="G4571">
            <v>0.21775857000000001</v>
          </cell>
          <cell r="H4571">
            <v>16.454851000000001</v>
          </cell>
          <cell r="I4571">
            <v>2.1099486000000001</v>
          </cell>
          <cell r="J4571">
            <v>0.11863443</v>
          </cell>
          <cell r="K4571">
            <v>0.90864884999999995</v>
          </cell>
          <cell r="L4571">
            <v>20.424623</v>
          </cell>
          <cell r="M4571">
            <v>3</v>
          </cell>
          <cell r="N4571">
            <v>8</v>
          </cell>
          <cell r="O4571">
            <v>0.94660275999999999</v>
          </cell>
          <cell r="P4571">
            <v>0.94660275999999999</v>
          </cell>
        </row>
        <row r="4572">
          <cell r="A4572" t="str">
            <v>D8TRX6</v>
          </cell>
          <cell r="B4572">
            <v>16.963093000000001</v>
          </cell>
          <cell r="C4572">
            <v>0.57500046000000005</v>
          </cell>
          <cell r="D4572">
            <v>13.703153</v>
          </cell>
          <cell r="E4572">
            <v>4.0777409999999996</v>
          </cell>
          <cell r="F4572">
            <v>16.508120000000002</v>
          </cell>
          <cell r="G4572">
            <v>1.3422223</v>
          </cell>
          <cell r="H4572">
            <v>6.2872005</v>
          </cell>
          <cell r="I4572">
            <v>9.1576989999999991</v>
          </cell>
          <cell r="J4572">
            <v>2.8467159999999998</v>
          </cell>
          <cell r="K4572">
            <v>219.10522</v>
          </cell>
          <cell r="L4572">
            <v>205.24724000000001</v>
          </cell>
          <cell r="M4572">
            <v>3</v>
          </cell>
          <cell r="N4572">
            <v>8</v>
          </cell>
          <cell r="O4572">
            <v>0.10524466</v>
          </cell>
          <cell r="P4572">
            <v>0.10524466</v>
          </cell>
        </row>
        <row r="4573">
          <cell r="A4573" t="str">
            <v>D8UGH9</v>
          </cell>
          <cell r="B4573">
            <v>11.880183000000001</v>
          </cell>
          <cell r="C4573">
            <v>9.4632079999999998</v>
          </cell>
          <cell r="D4573">
            <v>15.144036</v>
          </cell>
          <cell r="E4573">
            <v>1.5836729000000001</v>
          </cell>
          <cell r="F4573">
            <v>17.052553</v>
          </cell>
          <cell r="G4573">
            <v>0.32683524000000003</v>
          </cell>
          <cell r="H4573">
            <v>18.567720000000001</v>
          </cell>
          <cell r="I4573">
            <v>0.70619326999999998</v>
          </cell>
          <cell r="J4573">
            <v>1.0768697</v>
          </cell>
          <cell r="K4573">
            <v>74.841804999999994</v>
          </cell>
          <cell r="L4573">
            <v>185.33174</v>
          </cell>
          <cell r="M4573">
            <v>3</v>
          </cell>
          <cell r="N4573">
            <v>8</v>
          </cell>
          <cell r="O4573">
            <v>0.41208020000000001</v>
          </cell>
          <cell r="P4573">
            <v>0.41208020000000001</v>
          </cell>
        </row>
        <row r="4574">
          <cell r="A4574" t="str">
            <v>A0A250XPR7</v>
          </cell>
          <cell r="B4574">
            <v>17.410309999999999</v>
          </cell>
          <cell r="C4574">
            <v>3.3207369999999998</v>
          </cell>
          <cell r="D4574">
            <v>5.3788200000000002</v>
          </cell>
          <cell r="E4574">
            <v>7.5843389999999999</v>
          </cell>
          <cell r="F4574">
            <v>1</v>
          </cell>
          <cell r="G4574">
            <v>0</v>
          </cell>
          <cell r="H4574">
            <v>12.603287</v>
          </cell>
          <cell r="I4574">
            <v>10.048755</v>
          </cell>
          <cell r="J4574">
            <v>3.793885</v>
          </cell>
          <cell r="K4574">
            <v>482.37432999999999</v>
          </cell>
          <cell r="L4574">
            <v>339.05392000000001</v>
          </cell>
          <cell r="M4574">
            <v>3</v>
          </cell>
          <cell r="N4574">
            <v>8</v>
          </cell>
          <cell r="O4574">
            <v>5.839022E-2</v>
          </cell>
          <cell r="P4574">
            <v>5.839022E-2</v>
          </cell>
        </row>
        <row r="4575">
          <cell r="A4575" t="str">
            <v>A0A836BCG3</v>
          </cell>
          <cell r="B4575">
            <v>11.908747999999999</v>
          </cell>
          <cell r="C4575">
            <v>9.46387</v>
          </cell>
          <cell r="D4575">
            <v>17.696625000000001</v>
          </cell>
          <cell r="E4575">
            <v>0.67511650000000001</v>
          </cell>
          <cell r="F4575">
            <v>15.973693000000001</v>
          </cell>
          <cell r="G4575">
            <v>1.0256187000000001</v>
          </cell>
          <cell r="H4575">
            <v>16.992619999999999</v>
          </cell>
          <cell r="I4575">
            <v>1.4746710000000001</v>
          </cell>
          <cell r="J4575">
            <v>0.86191779999999996</v>
          </cell>
          <cell r="K4575">
            <v>60.278545000000001</v>
          </cell>
          <cell r="L4575">
            <v>186.49433999999999</v>
          </cell>
          <cell r="M4575">
            <v>3</v>
          </cell>
          <cell r="N4575">
            <v>8</v>
          </cell>
          <cell r="O4575">
            <v>0.49915369999999998</v>
          </cell>
          <cell r="P4575">
            <v>0.49915369999999998</v>
          </cell>
        </row>
        <row r="4576">
          <cell r="A4576" t="str">
            <v>A0A150GZ38</v>
          </cell>
          <cell r="B4576">
            <v>1</v>
          </cell>
          <cell r="C4576">
            <v>0</v>
          </cell>
          <cell r="D4576">
            <v>7.2819666999999999</v>
          </cell>
          <cell r="E4576">
            <v>10.880685</v>
          </cell>
          <cell r="F4576">
            <v>7.5276129999999997</v>
          </cell>
          <cell r="G4576">
            <v>11.306158</v>
          </cell>
          <cell r="H4576">
            <v>6.5912030000000001</v>
          </cell>
          <cell r="I4576">
            <v>9.6842469999999992</v>
          </cell>
          <cell r="J4576">
            <v>0.33749318</v>
          </cell>
          <cell r="K4576">
            <v>86.06156</v>
          </cell>
          <cell r="L4576">
            <v>680.00635</v>
          </cell>
          <cell r="M4576">
            <v>3</v>
          </cell>
          <cell r="N4576">
            <v>8</v>
          </cell>
          <cell r="O4576">
            <v>0.79897019999999996</v>
          </cell>
          <cell r="P4576">
            <v>0.79897019999999996</v>
          </cell>
        </row>
        <row r="4577">
          <cell r="A4577" t="str">
            <v>A0A7S0WK62</v>
          </cell>
          <cell r="B4577">
            <v>18.45844</v>
          </cell>
          <cell r="C4577">
            <v>0.73169119999999999</v>
          </cell>
          <cell r="D4577">
            <v>18.553626999999999</v>
          </cell>
          <cell r="E4577">
            <v>0.12684873999999999</v>
          </cell>
          <cell r="F4577">
            <v>18.400176999999999</v>
          </cell>
          <cell r="G4577">
            <v>0.38842510000000002</v>
          </cell>
          <cell r="H4577">
            <v>18.031117999999999</v>
          </cell>
          <cell r="I4577">
            <v>0.41994837000000002</v>
          </cell>
          <cell r="J4577">
            <v>0.71449450000000003</v>
          </cell>
          <cell r="K4577">
            <v>0.47086620000000001</v>
          </cell>
          <cell r="L4577">
            <v>1.7573866</v>
          </cell>
          <cell r="M4577">
            <v>3</v>
          </cell>
          <cell r="N4577">
            <v>8</v>
          </cell>
          <cell r="O4577">
            <v>0.57040109999999999</v>
          </cell>
          <cell r="P4577">
            <v>0.57040109999999999</v>
          </cell>
        </row>
        <row r="4578">
          <cell r="A4578" t="str">
            <v>A0A250WSP1</v>
          </cell>
          <cell r="B4578">
            <v>16.161688000000002</v>
          </cell>
          <cell r="C4578">
            <v>1.0888175</v>
          </cell>
          <cell r="D4578">
            <v>17.279263</v>
          </cell>
          <cell r="E4578">
            <v>0.53325062999999995</v>
          </cell>
          <cell r="F4578">
            <v>14.463943499999999</v>
          </cell>
          <cell r="G4578">
            <v>2.6780577000000001</v>
          </cell>
          <cell r="H4578">
            <v>17.453230000000001</v>
          </cell>
          <cell r="I4578">
            <v>0.48130806999999998</v>
          </cell>
          <cell r="J4578">
            <v>2.5572143000000001</v>
          </cell>
          <cell r="K4578">
            <v>17.018636999999998</v>
          </cell>
          <cell r="L4578">
            <v>17.747060000000001</v>
          </cell>
          <cell r="M4578">
            <v>3</v>
          </cell>
          <cell r="N4578">
            <v>8</v>
          </cell>
          <cell r="O4578">
            <v>0.12823422000000001</v>
          </cell>
          <cell r="P4578">
            <v>0.12823422000000001</v>
          </cell>
        </row>
        <row r="4579">
          <cell r="A4579" t="str">
            <v>A0A250XDT0</v>
          </cell>
          <cell r="B4579">
            <v>15.40953</v>
          </cell>
          <cell r="C4579">
            <v>0.24571602000000001</v>
          </cell>
          <cell r="D4579">
            <v>16.444337999999998</v>
          </cell>
          <cell r="E4579">
            <v>2.0365820000000001</v>
          </cell>
          <cell r="F4579">
            <v>17.084517999999999</v>
          </cell>
          <cell r="G4579">
            <v>2.2510488</v>
          </cell>
          <cell r="H4579">
            <v>17.265114000000001</v>
          </cell>
          <cell r="I4579">
            <v>0.59668659999999996</v>
          </cell>
          <cell r="J4579">
            <v>0.87586600000000003</v>
          </cell>
          <cell r="K4579">
            <v>6.3267949999999997</v>
          </cell>
          <cell r="L4579">
            <v>19.262595999999998</v>
          </cell>
          <cell r="M4579">
            <v>3</v>
          </cell>
          <cell r="N4579">
            <v>8</v>
          </cell>
          <cell r="O4579">
            <v>0.49292325999999997</v>
          </cell>
          <cell r="P4579">
            <v>0.49292325999999997</v>
          </cell>
        </row>
        <row r="4580">
          <cell r="A4580" t="str">
            <v>A0A835YCC5</v>
          </cell>
          <cell r="B4580">
            <v>17.811684</v>
          </cell>
          <cell r="C4580">
            <v>2.1114445000000002</v>
          </cell>
          <cell r="D4580">
            <v>17.378392999999999</v>
          </cell>
          <cell r="E4580">
            <v>4.2084380000000001</v>
          </cell>
          <cell r="F4580">
            <v>7.0415596999999996</v>
          </cell>
          <cell r="G4580">
            <v>10.464289000000001</v>
          </cell>
          <cell r="H4580">
            <v>17.314979999999998</v>
          </cell>
          <cell r="I4580">
            <v>3.2710971999999998</v>
          </cell>
          <cell r="J4580">
            <v>2.3096583000000002</v>
          </cell>
          <cell r="K4580">
            <v>246.62049999999999</v>
          </cell>
          <cell r="L4580">
            <v>284.74112000000002</v>
          </cell>
          <cell r="M4580">
            <v>3</v>
          </cell>
          <cell r="N4580">
            <v>8</v>
          </cell>
          <cell r="O4580">
            <v>0.15295832000000001</v>
          </cell>
          <cell r="P4580">
            <v>0.15295832000000001</v>
          </cell>
        </row>
        <row r="4581">
          <cell r="A4581" t="str">
            <v>A0A836B640</v>
          </cell>
          <cell r="B4581">
            <v>17.537039</v>
          </cell>
          <cell r="C4581">
            <v>1.7296939</v>
          </cell>
          <cell r="D4581">
            <v>17.156258000000001</v>
          </cell>
          <cell r="E4581">
            <v>1.4376647</v>
          </cell>
          <cell r="F4581">
            <v>17.135168</v>
          </cell>
          <cell r="G4581">
            <v>1.2154955999999999</v>
          </cell>
          <cell r="H4581">
            <v>16.800149999999999</v>
          </cell>
          <cell r="I4581">
            <v>0.64594256999999999</v>
          </cell>
          <cell r="J4581">
            <v>0.15661398000000001</v>
          </cell>
          <cell r="K4581">
            <v>0.81674886000000002</v>
          </cell>
          <cell r="L4581">
            <v>13.906784</v>
          </cell>
          <cell r="M4581">
            <v>3</v>
          </cell>
          <cell r="N4581">
            <v>8</v>
          </cell>
          <cell r="O4581">
            <v>0.92248669999999999</v>
          </cell>
          <cell r="P4581">
            <v>0.92248669999999999</v>
          </cell>
        </row>
        <row r="4582">
          <cell r="A4582" t="str">
            <v>A0A150GQ03</v>
          </cell>
          <cell r="B4582">
            <v>17.625889999999998</v>
          </cell>
          <cell r="C4582">
            <v>0.72077599999999997</v>
          </cell>
          <cell r="D4582">
            <v>17.239853</v>
          </cell>
          <cell r="E4582">
            <v>0.40879473</v>
          </cell>
          <cell r="F4582">
            <v>16.085184000000002</v>
          </cell>
          <cell r="G4582">
            <v>0.40299708000000001</v>
          </cell>
          <cell r="H4582">
            <v>11.616878</v>
          </cell>
          <cell r="I4582">
            <v>9.1950629999999993</v>
          </cell>
          <cell r="J4582">
            <v>1.0720122999999999</v>
          </cell>
          <cell r="K4582">
            <v>68.660960000000003</v>
          </cell>
          <cell r="L4582">
            <v>170.79642999999999</v>
          </cell>
          <cell r="M4582">
            <v>3</v>
          </cell>
          <cell r="N4582">
            <v>8</v>
          </cell>
          <cell r="O4582">
            <v>0.41384840000000001</v>
          </cell>
          <cell r="P4582">
            <v>0.41384840000000001</v>
          </cell>
        </row>
        <row r="4583">
          <cell r="A4583" t="str">
            <v>A0A250XN37</v>
          </cell>
          <cell r="B4583">
            <v>18.285966999999999</v>
          </cell>
          <cell r="C4583">
            <v>1.3913583</v>
          </cell>
          <cell r="D4583">
            <v>17.716259000000001</v>
          </cell>
          <cell r="E4583">
            <v>0.1917749</v>
          </cell>
          <cell r="F4583">
            <v>17.933695</v>
          </cell>
          <cell r="G4583">
            <v>0.41498016999999998</v>
          </cell>
          <cell r="H4583">
            <v>18.88252</v>
          </cell>
          <cell r="I4583">
            <v>8.3046910000000002E-2</v>
          </cell>
          <cell r="J4583">
            <v>1.4463706000000001</v>
          </cell>
          <cell r="K4583">
            <v>2.3341826999999999</v>
          </cell>
          <cell r="L4583">
            <v>4.3035215999999998</v>
          </cell>
          <cell r="M4583">
            <v>3</v>
          </cell>
          <cell r="N4583">
            <v>8</v>
          </cell>
          <cell r="O4583">
            <v>0.299987</v>
          </cell>
          <cell r="P4583">
            <v>0.299987</v>
          </cell>
        </row>
        <row r="4584">
          <cell r="A4584" t="str">
            <v>A0A250XHG7</v>
          </cell>
          <cell r="B4584">
            <v>13.214497</v>
          </cell>
          <cell r="C4584">
            <v>10.633744999999999</v>
          </cell>
          <cell r="D4584">
            <v>19.127248999999999</v>
          </cell>
          <cell r="E4584">
            <v>1.1422285000000001</v>
          </cell>
          <cell r="F4584">
            <v>13.130254000000001</v>
          </cell>
          <cell r="G4584">
            <v>10.507441999999999</v>
          </cell>
          <cell r="H4584">
            <v>13.155811999999999</v>
          </cell>
          <cell r="I4584">
            <v>10.553808999999999</v>
          </cell>
          <cell r="J4584">
            <v>0.31708246000000001</v>
          </cell>
          <cell r="K4584">
            <v>79.945319999999995</v>
          </cell>
          <cell r="L4584">
            <v>672.34094000000005</v>
          </cell>
          <cell r="M4584">
            <v>3</v>
          </cell>
          <cell r="N4584">
            <v>8</v>
          </cell>
          <cell r="O4584">
            <v>0.81293327000000004</v>
          </cell>
          <cell r="P4584">
            <v>0.81293327000000004</v>
          </cell>
        </row>
        <row r="4585">
          <cell r="A4585" t="str">
            <v>A0A7S3VS77</v>
          </cell>
          <cell r="B4585">
            <v>15.923306</v>
          </cell>
          <cell r="C4585">
            <v>0.90767235000000002</v>
          </cell>
          <cell r="D4585">
            <v>14.898654000000001</v>
          </cell>
          <cell r="E4585">
            <v>0.42206588</v>
          </cell>
          <cell r="F4585">
            <v>15.141736</v>
          </cell>
          <cell r="G4585">
            <v>1.2301527000000001</v>
          </cell>
          <cell r="H4585">
            <v>16.923608999999999</v>
          </cell>
          <cell r="I4585">
            <v>0.65224970000000004</v>
          </cell>
          <cell r="J4585">
            <v>3.3991674999999999</v>
          </cell>
          <cell r="K4585">
            <v>7.4969849999999996</v>
          </cell>
          <cell r="L4585">
            <v>5.8814282000000002</v>
          </cell>
          <cell r="M4585">
            <v>3</v>
          </cell>
          <cell r="N4585">
            <v>8</v>
          </cell>
          <cell r="O4585">
            <v>7.3903843999999996E-2</v>
          </cell>
          <cell r="P4585">
            <v>7.3903843999999996E-2</v>
          </cell>
        </row>
        <row r="4586">
          <cell r="A4586" t="str">
            <v>A0A835T352</v>
          </cell>
          <cell r="B4586">
            <v>17.45234</v>
          </cell>
          <cell r="C4586">
            <v>0.2371229</v>
          </cell>
          <cell r="D4586">
            <v>17.507909999999999</v>
          </cell>
          <cell r="E4586">
            <v>1.448385</v>
          </cell>
          <cell r="F4586">
            <v>16.822695</v>
          </cell>
          <cell r="G4586">
            <v>0.81375310000000001</v>
          </cell>
          <cell r="H4586">
            <v>15.502865999999999</v>
          </cell>
          <cell r="I4586">
            <v>1.6669723999999999</v>
          </cell>
          <cell r="J4586">
            <v>1.8644464000000001</v>
          </cell>
          <cell r="K4586">
            <v>7.8237357000000003</v>
          </cell>
          <cell r="L4586">
            <v>11.190075</v>
          </cell>
          <cell r="M4586">
            <v>3</v>
          </cell>
          <cell r="N4586">
            <v>8</v>
          </cell>
          <cell r="O4586">
            <v>0.21393477999999999</v>
          </cell>
          <cell r="P4586">
            <v>0.21393477999999999</v>
          </cell>
        </row>
        <row r="4587">
          <cell r="A4587" t="str">
            <v>A0A7S0RSX8</v>
          </cell>
          <cell r="B4587">
            <v>17.374825999999999</v>
          </cell>
          <cell r="C4587">
            <v>1.8589718</v>
          </cell>
          <cell r="D4587">
            <v>17.652159999999999</v>
          </cell>
          <cell r="E4587">
            <v>0.42838470000000001</v>
          </cell>
          <cell r="F4587">
            <v>11.478382999999999</v>
          </cell>
          <cell r="G4587">
            <v>9.0746520000000004</v>
          </cell>
          <cell r="H4587">
            <v>12.466068999999999</v>
          </cell>
          <cell r="I4587">
            <v>9.9391970000000001</v>
          </cell>
          <cell r="J4587">
            <v>0.67610115000000004</v>
          </cell>
          <cell r="K4587">
            <v>93.695564000000005</v>
          </cell>
          <cell r="L4587">
            <v>369.55243000000002</v>
          </cell>
          <cell r="M4587">
            <v>3</v>
          </cell>
          <cell r="N4587">
            <v>8</v>
          </cell>
          <cell r="O4587">
            <v>0.59063697000000004</v>
          </cell>
          <cell r="P4587">
            <v>0.59063697000000004</v>
          </cell>
        </row>
        <row r="4588">
          <cell r="A4588" t="str">
            <v>D8UDB1</v>
          </cell>
          <cell r="B4588">
            <v>18.070589999999999</v>
          </cell>
          <cell r="C4588">
            <v>1.1566721</v>
          </cell>
          <cell r="D4588">
            <v>17.881019999999999</v>
          </cell>
          <cell r="E4588">
            <v>1.8609595000000001</v>
          </cell>
          <cell r="F4588">
            <v>16.843955999999999</v>
          </cell>
          <cell r="G4588">
            <v>0.40167217999999999</v>
          </cell>
          <cell r="H4588">
            <v>17.962302999999999</v>
          </cell>
          <cell r="I4588">
            <v>2.1655489999999999</v>
          </cell>
          <cell r="J4588">
            <v>0.40251720000000002</v>
          </cell>
          <cell r="K4588">
            <v>2.9138234000000001</v>
          </cell>
          <cell r="L4588">
            <v>19.304008</v>
          </cell>
          <cell r="M4588">
            <v>3</v>
          </cell>
          <cell r="N4588">
            <v>8</v>
          </cell>
          <cell r="O4588">
            <v>0.75523750000000001</v>
          </cell>
          <cell r="P4588">
            <v>0.75523750000000001</v>
          </cell>
        </row>
        <row r="4589">
          <cell r="A4589" t="str">
            <v>A0A835T9K4</v>
          </cell>
          <cell r="B4589">
            <v>16.683243000000001</v>
          </cell>
          <cell r="C4589">
            <v>2.4540145</v>
          </cell>
          <cell r="D4589">
            <v>18.240164</v>
          </cell>
          <cell r="E4589">
            <v>1.3269304</v>
          </cell>
          <cell r="F4589">
            <v>16.37086</v>
          </cell>
          <cell r="G4589">
            <v>0.59261333999999999</v>
          </cell>
          <cell r="H4589">
            <v>17.056235999999998</v>
          </cell>
          <cell r="I4589">
            <v>1.6232241000000001</v>
          </cell>
          <cell r="J4589">
            <v>0.74532865999999998</v>
          </cell>
          <cell r="K4589">
            <v>6.0198210000000003</v>
          </cell>
          <cell r="L4589">
            <v>21.537958</v>
          </cell>
          <cell r="M4589">
            <v>3</v>
          </cell>
          <cell r="N4589">
            <v>8</v>
          </cell>
          <cell r="O4589">
            <v>0.55466190000000004</v>
          </cell>
          <cell r="P4589">
            <v>0.55466190000000004</v>
          </cell>
        </row>
        <row r="4590">
          <cell r="A4590" t="str">
            <v>A0A835T1U5</v>
          </cell>
          <cell r="B4590">
            <v>15.89489</v>
          </cell>
          <cell r="C4590">
            <v>1.0606409000000001</v>
          </cell>
          <cell r="D4590">
            <v>14.477679999999999</v>
          </cell>
          <cell r="E4590">
            <v>2.4139165999999999</v>
          </cell>
          <cell r="F4590">
            <v>16.603024999999999</v>
          </cell>
          <cell r="G4590">
            <v>1.1672157999999999</v>
          </cell>
          <cell r="H4590">
            <v>16.995698999999998</v>
          </cell>
          <cell r="I4590">
            <v>0.69549760000000005</v>
          </cell>
          <cell r="J4590">
            <v>1.6746232999999999</v>
          </cell>
          <cell r="K4590">
            <v>11.050079</v>
          </cell>
          <cell r="L4590">
            <v>17.596125000000001</v>
          </cell>
          <cell r="M4590">
            <v>3</v>
          </cell>
          <cell r="N4590">
            <v>8</v>
          </cell>
          <cell r="O4590">
            <v>0.24872263</v>
          </cell>
          <cell r="P4590">
            <v>0.24872263</v>
          </cell>
        </row>
        <row r="4591">
          <cell r="A4591" t="str">
            <v>A0A7S0YKA1</v>
          </cell>
          <cell r="B4591">
            <v>17.604596999999998</v>
          </cell>
          <cell r="C4591">
            <v>1.2796905000000001</v>
          </cell>
          <cell r="D4591">
            <v>16.614606999999999</v>
          </cell>
          <cell r="E4591">
            <v>1.4675539</v>
          </cell>
          <cell r="F4591">
            <v>11.912518499999999</v>
          </cell>
          <cell r="G4591">
            <v>9.4509279999999993</v>
          </cell>
          <cell r="H4591">
            <v>17.135054</v>
          </cell>
          <cell r="I4591">
            <v>0.90264546999999995</v>
          </cell>
          <cell r="J4591">
            <v>0.88639515999999996</v>
          </cell>
          <cell r="K4591">
            <v>62.441741999999998</v>
          </cell>
          <cell r="L4591">
            <v>187.85222999999999</v>
          </cell>
          <cell r="M4591">
            <v>3</v>
          </cell>
          <cell r="N4591">
            <v>8</v>
          </cell>
          <cell r="O4591">
            <v>0.48827619999999999</v>
          </cell>
          <cell r="P4591">
            <v>0.48827619999999999</v>
          </cell>
        </row>
        <row r="4592">
          <cell r="A4592" t="str">
            <v>A0A2J7ZM46</v>
          </cell>
          <cell r="B4592">
            <v>7.3323096999999997</v>
          </cell>
          <cell r="C4592">
            <v>10.967881999999999</v>
          </cell>
          <cell r="D4592">
            <v>16.464456999999999</v>
          </cell>
          <cell r="E4592">
            <v>0.53407895999999999</v>
          </cell>
          <cell r="F4592">
            <v>15.024649999999999</v>
          </cell>
          <cell r="G4592">
            <v>1.9762772</v>
          </cell>
          <cell r="H4592">
            <v>16.581990999999999</v>
          </cell>
          <cell r="I4592">
            <v>1.4168586000000001</v>
          </cell>
          <cell r="J4592">
            <v>1.8391314999999999</v>
          </cell>
          <cell r="K4592">
            <v>174.47772000000001</v>
          </cell>
          <cell r="L4592">
            <v>252.98567</v>
          </cell>
          <cell r="M4592">
            <v>3</v>
          </cell>
          <cell r="N4592">
            <v>8</v>
          </cell>
          <cell r="O4592">
            <v>0.21821804</v>
          </cell>
          <cell r="P4592">
            <v>0.21821804</v>
          </cell>
        </row>
        <row r="4593">
          <cell r="A4593" t="str">
            <v>A0A835SQ55</v>
          </cell>
          <cell r="B4593">
            <v>16.129114000000001</v>
          </cell>
          <cell r="C4593">
            <v>0.44770252999999999</v>
          </cell>
          <cell r="D4593">
            <v>11.535843</v>
          </cell>
          <cell r="E4593">
            <v>9.1244755000000008</v>
          </cell>
          <cell r="F4593">
            <v>4.7739399999999996</v>
          </cell>
          <cell r="G4593">
            <v>6.5366559999999998</v>
          </cell>
          <cell r="H4593">
            <v>6.3810067000000004</v>
          </cell>
          <cell r="I4593">
            <v>9.3201769999999993</v>
          </cell>
          <cell r="J4593">
            <v>1.5017221999999999</v>
          </cell>
          <cell r="K4593">
            <v>239.95650000000001</v>
          </cell>
          <cell r="L4593">
            <v>426.10012999999998</v>
          </cell>
          <cell r="M4593">
            <v>3</v>
          </cell>
          <cell r="N4593">
            <v>8</v>
          </cell>
          <cell r="O4593">
            <v>0.28647973999999998</v>
          </cell>
          <cell r="P4593">
            <v>0.28647973999999998</v>
          </cell>
        </row>
        <row r="4594">
          <cell r="A4594" t="str">
            <v>A0A150FXA0</v>
          </cell>
          <cell r="B4594">
            <v>15.940803000000001</v>
          </cell>
          <cell r="C4594">
            <v>8.4449360000000002</v>
          </cell>
          <cell r="D4594">
            <v>12.930617</v>
          </cell>
          <cell r="E4594">
            <v>1.417171</v>
          </cell>
          <cell r="F4594">
            <v>15.048767</v>
          </cell>
          <cell r="G4594">
            <v>4.650817</v>
          </cell>
          <cell r="H4594">
            <v>14.655951999999999</v>
          </cell>
          <cell r="I4594">
            <v>3.0231403999999999</v>
          </cell>
          <cell r="J4594">
            <v>0.18373086</v>
          </cell>
          <cell r="K4594">
            <v>14.344068999999999</v>
          </cell>
          <cell r="L4594">
            <v>208.18958000000001</v>
          </cell>
          <cell r="M4594">
            <v>3</v>
          </cell>
          <cell r="N4594">
            <v>8</v>
          </cell>
          <cell r="O4594">
            <v>0.90450125999999997</v>
          </cell>
          <cell r="P4594">
            <v>0.90450125999999997</v>
          </cell>
        </row>
        <row r="4595">
          <cell r="A4595" t="str">
            <v>A0A2K3DRD8</v>
          </cell>
          <cell r="B4595">
            <v>17.335016</v>
          </cell>
          <cell r="C4595">
            <v>0.70259709999999997</v>
          </cell>
          <cell r="D4595">
            <v>18.230309999999999</v>
          </cell>
          <cell r="E4595">
            <v>0.19173867999999999</v>
          </cell>
          <cell r="F4595">
            <v>17.839276999999999</v>
          </cell>
          <cell r="G4595">
            <v>0.11694775</v>
          </cell>
          <cell r="H4595">
            <v>18.247440000000001</v>
          </cell>
          <cell r="I4595">
            <v>1.1708324999999999</v>
          </cell>
          <cell r="J4595">
            <v>1.1531180000000001</v>
          </cell>
          <cell r="K4595">
            <v>1.6561071000000001</v>
          </cell>
          <cell r="L4595">
            <v>3.8298643000000001</v>
          </cell>
          <cell r="M4595">
            <v>3</v>
          </cell>
          <cell r="N4595">
            <v>8</v>
          </cell>
          <cell r="O4595">
            <v>0.38542682</v>
          </cell>
          <cell r="P4595">
            <v>0.38542682</v>
          </cell>
        </row>
        <row r="4596">
          <cell r="A4596" t="str">
            <v>A0A2K3E7X7</v>
          </cell>
          <cell r="B4596">
            <v>18.545532000000001</v>
          </cell>
          <cell r="C4596">
            <v>1.1421460000000001</v>
          </cell>
          <cell r="D4596">
            <v>19.038399999999999</v>
          </cell>
          <cell r="E4596">
            <v>0.28068176</v>
          </cell>
          <cell r="F4596">
            <v>17.588204999999999</v>
          </cell>
          <cell r="G4596">
            <v>1.5184785999999999</v>
          </cell>
          <cell r="H4596">
            <v>18.886053</v>
          </cell>
          <cell r="I4596">
            <v>0.23635384000000001</v>
          </cell>
          <cell r="J4596">
            <v>1.3581145999999999</v>
          </cell>
          <cell r="K4596">
            <v>3.8145232</v>
          </cell>
          <cell r="L4596">
            <v>7.4898404999999997</v>
          </cell>
          <cell r="M4596">
            <v>3</v>
          </cell>
          <cell r="N4596">
            <v>8</v>
          </cell>
          <cell r="O4596">
            <v>0.32311898</v>
          </cell>
          <cell r="P4596">
            <v>0.32311898</v>
          </cell>
        </row>
        <row r="4597">
          <cell r="A4597" t="str">
            <v>A0A250XLV8</v>
          </cell>
          <cell r="B4597">
            <v>17.637319999999999</v>
          </cell>
          <cell r="C4597">
            <v>0.45027887999999999</v>
          </cell>
          <cell r="D4597">
            <v>17.105046999999999</v>
          </cell>
          <cell r="E4597">
            <v>1.0522503999999999</v>
          </cell>
          <cell r="F4597">
            <v>12.41804</v>
          </cell>
          <cell r="G4597">
            <v>9.9152690000000003</v>
          </cell>
          <cell r="H4597">
            <v>18.345213000000001</v>
          </cell>
          <cell r="I4597">
            <v>0.99443999999999999</v>
          </cell>
          <cell r="J4597">
            <v>0.86136060000000003</v>
          </cell>
          <cell r="K4597">
            <v>64.997055000000003</v>
          </cell>
          <cell r="L4597">
            <v>201.22291999999999</v>
          </cell>
          <cell r="M4597">
            <v>3</v>
          </cell>
          <cell r="N4597">
            <v>8</v>
          </cell>
          <cell r="O4597">
            <v>0.49940436999999999</v>
          </cell>
          <cell r="P4597">
            <v>0.49940436999999999</v>
          </cell>
        </row>
        <row r="4598">
          <cell r="A4598" t="str">
            <v>A0A6U2I976</v>
          </cell>
          <cell r="B4598">
            <v>17.583435000000001</v>
          </cell>
          <cell r="C4598">
            <v>8.2549095000000003E-2</v>
          </cell>
          <cell r="D4598">
            <v>17.693825</v>
          </cell>
          <cell r="E4598">
            <v>0.79815435000000001</v>
          </cell>
          <cell r="F4598">
            <v>17.497364000000001</v>
          </cell>
          <cell r="G4598">
            <v>0.66205822999999997</v>
          </cell>
          <cell r="H4598">
            <v>17.843893000000001</v>
          </cell>
          <cell r="I4598">
            <v>0.25150212999999999</v>
          </cell>
          <cell r="J4598">
            <v>0.23452424999999999</v>
          </cell>
          <cell r="K4598">
            <v>0.20147495000000001</v>
          </cell>
          <cell r="L4598">
            <v>2.2908783000000001</v>
          </cell>
          <cell r="M4598">
            <v>3</v>
          </cell>
          <cell r="N4598">
            <v>8</v>
          </cell>
          <cell r="O4598">
            <v>0.86987650000000005</v>
          </cell>
          <cell r="P4598">
            <v>0.86987650000000005</v>
          </cell>
        </row>
        <row r="4599">
          <cell r="A4599" t="str">
            <v>A0A7S0VS12</v>
          </cell>
          <cell r="B4599">
            <v>19.301760000000002</v>
          </cell>
          <cell r="C4599">
            <v>0.21664729999999999</v>
          </cell>
          <cell r="D4599">
            <v>19.351389000000001</v>
          </cell>
          <cell r="E4599">
            <v>0.38649744000000003</v>
          </cell>
          <cell r="F4599">
            <v>19.176079999999999</v>
          </cell>
          <cell r="G4599">
            <v>0.34195643999999997</v>
          </cell>
          <cell r="H4599">
            <v>19.525572</v>
          </cell>
          <cell r="I4599">
            <v>0.43374573999999999</v>
          </cell>
          <cell r="J4599">
            <v>0.50174050000000003</v>
          </cell>
          <cell r="K4599">
            <v>0.18867423</v>
          </cell>
          <cell r="L4599">
            <v>1.0027718999999999</v>
          </cell>
          <cell r="M4599">
            <v>3</v>
          </cell>
          <cell r="N4599">
            <v>8</v>
          </cell>
          <cell r="O4599">
            <v>0.69154439999999995</v>
          </cell>
          <cell r="P4599">
            <v>0.69154439999999995</v>
          </cell>
        </row>
        <row r="4600">
          <cell r="A4600" t="str">
            <v>A0A7S0VS12</v>
          </cell>
          <cell r="B4600">
            <v>17.623792999999999</v>
          </cell>
          <cell r="C4600">
            <v>0.33618979999999998</v>
          </cell>
          <cell r="D4600">
            <v>12.346911</v>
          </cell>
          <cell r="E4600">
            <v>9.8267159999999993</v>
          </cell>
          <cell r="F4600">
            <v>11.866656000000001</v>
          </cell>
          <cell r="G4600">
            <v>9.4493510000000001</v>
          </cell>
          <cell r="H4600">
            <v>16.820868000000001</v>
          </cell>
          <cell r="I4600">
            <v>0.42435001999999999</v>
          </cell>
          <cell r="J4600">
            <v>0.57172840000000003</v>
          </cell>
          <cell r="K4600">
            <v>79.81944</v>
          </cell>
          <cell r="L4600">
            <v>372.29539999999997</v>
          </cell>
          <cell r="M4600">
            <v>3</v>
          </cell>
          <cell r="N4600">
            <v>8</v>
          </cell>
          <cell r="O4600">
            <v>0.64927524000000003</v>
          </cell>
          <cell r="P4600">
            <v>0.64927524000000003</v>
          </cell>
        </row>
        <row r="4601">
          <cell r="A4601" t="str">
            <v>D8U6L1</v>
          </cell>
          <cell r="B4601">
            <v>17.407639</v>
          </cell>
          <cell r="C4601">
            <v>0.71805763</v>
          </cell>
          <cell r="D4601">
            <v>17.524909999999998</v>
          </cell>
          <cell r="E4601">
            <v>0.48243330000000001</v>
          </cell>
          <cell r="F4601">
            <v>11.870067000000001</v>
          </cell>
          <cell r="G4601">
            <v>9.4250779999999992</v>
          </cell>
          <cell r="H4601">
            <v>17.590055</v>
          </cell>
          <cell r="I4601">
            <v>0.31998335999999999</v>
          </cell>
          <cell r="J4601">
            <v>1.0638764999999999</v>
          </cell>
          <cell r="K4601">
            <v>71.558610000000002</v>
          </cell>
          <cell r="L4601">
            <v>179.36569</v>
          </cell>
          <cell r="M4601">
            <v>3</v>
          </cell>
          <cell r="N4601">
            <v>8</v>
          </cell>
          <cell r="O4601">
            <v>0.41682940000000002</v>
          </cell>
          <cell r="P4601">
            <v>0.41682940000000002</v>
          </cell>
        </row>
        <row r="4602">
          <cell r="A4602" t="str">
            <v>A0A250X648</v>
          </cell>
          <cell r="B4602">
            <v>17.916138</v>
          </cell>
          <cell r="C4602">
            <v>0.35878660000000001</v>
          </cell>
          <cell r="D4602">
            <v>18.272500999999998</v>
          </cell>
          <cell r="E4602">
            <v>0.26661298</v>
          </cell>
          <cell r="F4602">
            <v>17.675438</v>
          </cell>
          <cell r="G4602">
            <v>0.43074246999999999</v>
          </cell>
          <cell r="H4602">
            <v>17.791456</v>
          </cell>
          <cell r="I4602">
            <v>0.9385848</v>
          </cell>
          <cell r="J4602">
            <v>0.63320684000000005</v>
          </cell>
          <cell r="K4602">
            <v>0.60136800000000001</v>
          </cell>
          <cell r="L4602">
            <v>2.5325815999999999</v>
          </cell>
          <cell r="M4602">
            <v>3</v>
          </cell>
          <cell r="N4602">
            <v>8</v>
          </cell>
          <cell r="O4602">
            <v>0.61409199999999997</v>
          </cell>
          <cell r="P4602">
            <v>0.61409199999999997</v>
          </cell>
        </row>
        <row r="4603">
          <cell r="A4603" t="str">
            <v>A0A835SE86</v>
          </cell>
          <cell r="B4603">
            <v>16.499210000000001</v>
          </cell>
          <cell r="C4603">
            <v>1.2845445</v>
          </cell>
          <cell r="D4603">
            <v>15.061954</v>
          </cell>
          <cell r="E4603">
            <v>1.3116205999999999</v>
          </cell>
          <cell r="F4603">
            <v>11.706405999999999</v>
          </cell>
          <cell r="G4603">
            <v>9.272653</v>
          </cell>
          <cell r="H4603">
            <v>17.039421000000001</v>
          </cell>
          <cell r="I4603">
            <v>1.2411684000000001</v>
          </cell>
          <cell r="J4603">
            <v>0.75847010000000004</v>
          </cell>
          <cell r="K4603">
            <v>51.704709999999999</v>
          </cell>
          <cell r="L4603">
            <v>181.78595999999999</v>
          </cell>
          <cell r="M4603">
            <v>3</v>
          </cell>
          <cell r="N4603">
            <v>8</v>
          </cell>
          <cell r="O4603">
            <v>0.54809110000000005</v>
          </cell>
          <cell r="P4603">
            <v>0.54809110000000005</v>
          </cell>
        </row>
        <row r="4604">
          <cell r="A4604" t="str">
            <v>A0A836B6V5</v>
          </cell>
          <cell r="B4604">
            <v>18.520388000000001</v>
          </cell>
          <cell r="C4604">
            <v>2.6591635</v>
          </cell>
          <cell r="D4604">
            <v>10.897377000000001</v>
          </cell>
          <cell r="E4604">
            <v>8.5883430000000001</v>
          </cell>
          <cell r="F4604">
            <v>15.266470999999999</v>
          </cell>
          <cell r="G4604">
            <v>3.9435353000000002</v>
          </cell>
          <cell r="H4604">
            <v>16.37893</v>
          </cell>
          <cell r="I4604">
            <v>0.75850240000000002</v>
          </cell>
          <cell r="J4604">
            <v>1.2753829999999999</v>
          </cell>
          <cell r="K4604">
            <v>92.743545999999995</v>
          </cell>
          <cell r="L4604">
            <v>193.91517999999999</v>
          </cell>
          <cell r="M4604">
            <v>3</v>
          </cell>
          <cell r="N4604">
            <v>8</v>
          </cell>
          <cell r="O4604">
            <v>0.34673375000000001</v>
          </cell>
          <cell r="P4604">
            <v>0.34673375000000001</v>
          </cell>
        </row>
        <row r="4605">
          <cell r="A4605" t="str">
            <v>A0A835Y4L8</v>
          </cell>
          <cell r="B4605">
            <v>17.914164</v>
          </cell>
          <cell r="C4605">
            <v>0.48069023999999999</v>
          </cell>
          <cell r="D4605">
            <v>16.764672999999998</v>
          </cell>
          <cell r="E4605">
            <v>1.4442159000000001</v>
          </cell>
          <cell r="F4605">
            <v>16.553892000000001</v>
          </cell>
          <cell r="G4605">
            <v>0.36750506999999999</v>
          </cell>
          <cell r="H4605">
            <v>16.888249999999999</v>
          </cell>
          <cell r="I4605">
            <v>0.91905559999999997</v>
          </cell>
          <cell r="J4605">
            <v>1.3334162000000001</v>
          </cell>
          <cell r="K4605">
            <v>3.2967504999999999</v>
          </cell>
          <cell r="L4605">
            <v>6.5930914999999999</v>
          </cell>
          <cell r="M4605">
            <v>3</v>
          </cell>
          <cell r="N4605">
            <v>8</v>
          </cell>
          <cell r="O4605">
            <v>0.32996532000000001</v>
          </cell>
          <cell r="P4605">
            <v>0.32996532000000001</v>
          </cell>
        </row>
        <row r="4606">
          <cell r="A4606" t="str">
            <v>A0A836BPK1</v>
          </cell>
          <cell r="B4606">
            <v>14.952614000000001</v>
          </cell>
          <cell r="C4606">
            <v>1.4138946999999999</v>
          </cell>
          <cell r="D4606">
            <v>13.204976</v>
          </cell>
          <cell r="E4606">
            <v>10.898035</v>
          </cell>
          <cell r="F4606">
            <v>5.3020769999999997</v>
          </cell>
          <cell r="G4606">
            <v>7.4514149999999999</v>
          </cell>
          <cell r="H4606">
            <v>11.945926999999999</v>
          </cell>
          <cell r="I4606">
            <v>9.7226490000000005</v>
          </cell>
          <cell r="J4606">
            <v>0.78801140000000003</v>
          </cell>
          <cell r="K4606">
            <v>160.05678</v>
          </cell>
          <cell r="L4606">
            <v>541.6395</v>
          </cell>
          <cell r="M4606">
            <v>3</v>
          </cell>
          <cell r="N4606">
            <v>8</v>
          </cell>
          <cell r="O4606">
            <v>0.53361599999999998</v>
          </cell>
          <cell r="P4606">
            <v>0.53361599999999998</v>
          </cell>
        </row>
        <row r="4607">
          <cell r="A4607" t="str">
            <v>A0A150GGI2</v>
          </cell>
          <cell r="B4607">
            <v>17.147145999999999</v>
          </cell>
          <cell r="C4607">
            <v>2.0917205999999999</v>
          </cell>
          <cell r="D4607">
            <v>16.712973000000002</v>
          </cell>
          <cell r="E4607">
            <v>1.0935855999999999</v>
          </cell>
          <cell r="F4607">
            <v>15.715528000000001</v>
          </cell>
          <cell r="G4607">
            <v>0.90971139999999995</v>
          </cell>
          <cell r="H4607">
            <v>17.216339999999999</v>
          </cell>
          <cell r="I4607">
            <v>1.1757759999999999</v>
          </cell>
          <cell r="J4607">
            <v>0.73812663999999995</v>
          </cell>
          <cell r="K4607">
            <v>4.3076596</v>
          </cell>
          <cell r="L4607">
            <v>15.562495999999999</v>
          </cell>
          <cell r="M4607">
            <v>3</v>
          </cell>
          <cell r="N4607">
            <v>8</v>
          </cell>
          <cell r="O4607">
            <v>0.55829762999999999</v>
          </cell>
          <cell r="P4607">
            <v>0.55829762999999999</v>
          </cell>
        </row>
        <row r="4608">
          <cell r="A4608" t="str">
            <v>D8U6L7</v>
          </cell>
          <cell r="B4608">
            <v>19.402070999999999</v>
          </cell>
          <cell r="C4608">
            <v>0.69191610000000003</v>
          </cell>
          <cell r="D4608">
            <v>18.107046</v>
          </cell>
          <cell r="E4608">
            <v>0.37801580000000001</v>
          </cell>
          <cell r="F4608">
            <v>19.361242000000001</v>
          </cell>
          <cell r="G4608">
            <v>1.7622123999999999</v>
          </cell>
          <cell r="H4608">
            <v>19.161583</v>
          </cell>
          <cell r="I4608">
            <v>0.83392390000000005</v>
          </cell>
          <cell r="J4608">
            <v>1.0088280000000001</v>
          </cell>
          <cell r="K4608">
            <v>3.3461306</v>
          </cell>
          <cell r="L4608">
            <v>8.844932</v>
          </cell>
          <cell r="M4608">
            <v>3</v>
          </cell>
          <cell r="N4608">
            <v>8</v>
          </cell>
          <cell r="O4608">
            <v>0.43765169999999998</v>
          </cell>
          <cell r="P4608">
            <v>0.43765169999999998</v>
          </cell>
        </row>
        <row r="4609">
          <cell r="A4609" t="str">
            <v>A0A835Y3I0</v>
          </cell>
          <cell r="B4609">
            <v>12.05466</v>
          </cell>
          <cell r="C4609">
            <v>9.5739669999999997</v>
          </cell>
          <cell r="D4609">
            <v>12.525914</v>
          </cell>
          <cell r="E4609">
            <v>9.9825789999999994</v>
          </cell>
          <cell r="F4609">
            <v>1</v>
          </cell>
          <cell r="G4609">
            <v>0</v>
          </cell>
          <cell r="H4609">
            <v>12.533649</v>
          </cell>
          <cell r="I4609">
            <v>10.008114000000001</v>
          </cell>
          <cell r="J4609">
            <v>1.3329743999999999</v>
          </cell>
          <cell r="K4609">
            <v>291.39663999999999</v>
          </cell>
          <cell r="L4609">
            <v>582.95012999999994</v>
          </cell>
          <cell r="M4609">
            <v>3</v>
          </cell>
          <cell r="N4609">
            <v>8</v>
          </cell>
          <cell r="O4609">
            <v>0.33008933000000001</v>
          </cell>
          <cell r="P4609">
            <v>0.33008933000000001</v>
          </cell>
        </row>
        <row r="4610">
          <cell r="A4610" t="str">
            <v>A0A836BYV8</v>
          </cell>
          <cell r="B4610">
            <v>18.473372000000001</v>
          </cell>
          <cell r="C4610">
            <v>0.12875421000000001</v>
          </cell>
          <cell r="D4610">
            <v>18.596879999999999</v>
          </cell>
          <cell r="E4610">
            <v>0.5047701</v>
          </cell>
          <cell r="F4610">
            <v>17.830936000000001</v>
          </cell>
          <cell r="G4610">
            <v>1.1135231999999999</v>
          </cell>
          <cell r="H4610">
            <v>11.63325</v>
          </cell>
          <cell r="I4610">
            <v>9.2233110000000007</v>
          </cell>
          <cell r="J4610">
            <v>1.5558342999999999</v>
          </cell>
          <cell r="K4610">
            <v>101.029015</v>
          </cell>
          <cell r="L4610">
            <v>173.16157999999999</v>
          </cell>
          <cell r="M4610">
            <v>3</v>
          </cell>
          <cell r="N4610">
            <v>8</v>
          </cell>
          <cell r="O4610">
            <v>0.27396910000000002</v>
          </cell>
          <cell r="P4610">
            <v>0.27396910000000002</v>
          </cell>
        </row>
        <row r="4611">
          <cell r="A4611" t="str">
            <v>A0A835VU02</v>
          </cell>
          <cell r="B4611">
            <v>17.530645</v>
          </cell>
          <cell r="C4611">
            <v>0.42684897999999999</v>
          </cell>
          <cell r="D4611">
            <v>16.478210000000001</v>
          </cell>
          <cell r="E4611">
            <v>1.2338963999999999</v>
          </cell>
          <cell r="F4611">
            <v>17.650895999999999</v>
          </cell>
          <cell r="G4611">
            <v>0.59230274000000005</v>
          </cell>
          <cell r="H4611">
            <v>17.063787000000001</v>
          </cell>
          <cell r="I4611">
            <v>0.86222279999999996</v>
          </cell>
          <cell r="J4611">
            <v>1.2157496000000001</v>
          </cell>
          <cell r="K4611">
            <v>2.5521178</v>
          </cell>
          <cell r="L4611">
            <v>5.5979023000000003</v>
          </cell>
          <cell r="M4611">
            <v>3</v>
          </cell>
          <cell r="N4611">
            <v>8</v>
          </cell>
          <cell r="O4611">
            <v>0.36501222999999999</v>
          </cell>
          <cell r="P4611">
            <v>0.36501222999999999</v>
          </cell>
        </row>
        <row r="4612">
          <cell r="A4612" t="str">
            <v>A0A2K3DNZ5</v>
          </cell>
          <cell r="B4612">
            <v>16.581810000000001</v>
          </cell>
          <cell r="C4612">
            <v>1.7012042000000001</v>
          </cell>
          <cell r="D4612">
            <v>10.30611</v>
          </cell>
          <cell r="E4612">
            <v>8.0829559999999994</v>
          </cell>
          <cell r="F4612">
            <v>11.215547000000001</v>
          </cell>
          <cell r="G4612">
            <v>8.8565369999999994</v>
          </cell>
          <cell r="H4612">
            <v>15.511594000000001</v>
          </cell>
          <cell r="I4612">
            <v>0.89178880000000005</v>
          </cell>
          <cell r="J4612">
            <v>0.78465545000000003</v>
          </cell>
          <cell r="K4612">
            <v>86.780029999999996</v>
          </cell>
          <cell r="L4612">
            <v>294.92358000000002</v>
          </cell>
          <cell r="M4612">
            <v>3</v>
          </cell>
          <cell r="N4612">
            <v>8</v>
          </cell>
          <cell r="O4612">
            <v>0.53523993000000003</v>
          </cell>
          <cell r="P4612">
            <v>0.53523993000000003</v>
          </cell>
        </row>
        <row r="4613">
          <cell r="A4613" t="str">
            <v>A0A2K3DNZ5</v>
          </cell>
          <cell r="B4613">
            <v>17.548884999999999</v>
          </cell>
          <cell r="C4613">
            <v>6.6664709999999996</v>
          </cell>
          <cell r="D4613">
            <v>14.827283</v>
          </cell>
          <cell r="E4613">
            <v>1.4345968</v>
          </cell>
          <cell r="F4613">
            <v>15.804112</v>
          </cell>
          <cell r="G4613">
            <v>2.6839949999999999</v>
          </cell>
          <cell r="H4613">
            <v>11.415219</v>
          </cell>
          <cell r="I4613">
            <v>9.0450949999999999</v>
          </cell>
          <cell r="J4613">
            <v>0.58982780000000001</v>
          </cell>
          <cell r="K4613">
            <v>59.948990000000002</v>
          </cell>
          <cell r="L4613">
            <v>271.03500000000003</v>
          </cell>
          <cell r="M4613">
            <v>3</v>
          </cell>
          <cell r="N4613">
            <v>8</v>
          </cell>
          <cell r="O4613">
            <v>0.63872594000000005</v>
          </cell>
          <cell r="P4613">
            <v>0.63872594000000005</v>
          </cell>
        </row>
        <row r="4614">
          <cell r="A4614" t="str">
            <v>A0A835XZI5</v>
          </cell>
          <cell r="B4614">
            <v>18.489239999999999</v>
          </cell>
          <cell r="C4614">
            <v>0.60495233999999998</v>
          </cell>
          <cell r="D4614">
            <v>16.678789999999999</v>
          </cell>
          <cell r="E4614">
            <v>1.184121</v>
          </cell>
          <cell r="F4614">
            <v>16.818529999999999</v>
          </cell>
          <cell r="G4614">
            <v>0.71777959999999996</v>
          </cell>
          <cell r="H4614">
            <v>17.041796000000001</v>
          </cell>
          <cell r="I4614">
            <v>0.44797575000000001</v>
          </cell>
          <cell r="J4614">
            <v>3.3676534</v>
          </cell>
          <cell r="K4614">
            <v>6.2739377000000003</v>
          </cell>
          <cell r="L4614">
            <v>4.9679995000000003</v>
          </cell>
          <cell r="M4614">
            <v>3</v>
          </cell>
          <cell r="N4614">
            <v>8</v>
          </cell>
          <cell r="O4614">
            <v>7.5351104000000002E-2</v>
          </cell>
          <cell r="P4614">
            <v>7.5351104000000002E-2</v>
          </cell>
        </row>
        <row r="4615">
          <cell r="A4615" t="str">
            <v>A0A2J8A2D4</v>
          </cell>
          <cell r="B4615">
            <v>16.978871999999999</v>
          </cell>
          <cell r="C4615">
            <v>0.27007583000000002</v>
          </cell>
          <cell r="D4615">
            <v>17.631523000000001</v>
          </cell>
          <cell r="E4615">
            <v>1.3742981000000001</v>
          </cell>
          <cell r="F4615">
            <v>11.495113</v>
          </cell>
          <cell r="G4615">
            <v>9.1090210000000003</v>
          </cell>
          <cell r="H4615">
            <v>16.71904</v>
          </cell>
          <cell r="I4615">
            <v>1.1332397000000001</v>
          </cell>
          <cell r="J4615">
            <v>1.1174029999999999</v>
          </cell>
          <cell r="K4615">
            <v>72.256979999999999</v>
          </cell>
          <cell r="L4615">
            <v>172.44028</v>
          </cell>
          <cell r="M4615">
            <v>3</v>
          </cell>
          <cell r="N4615">
            <v>8</v>
          </cell>
          <cell r="O4615">
            <v>0.39765709999999999</v>
          </cell>
          <cell r="P4615">
            <v>0.39765709999999999</v>
          </cell>
        </row>
        <row r="4616">
          <cell r="A4616" t="str">
            <v>A0A7S0RMU1</v>
          </cell>
          <cell r="B4616">
            <v>18.421446</v>
          </cell>
          <cell r="C4616">
            <v>1.3635033000000001</v>
          </cell>
          <cell r="D4616">
            <v>13.048980999999999</v>
          </cell>
          <cell r="E4616">
            <v>10.603766</v>
          </cell>
          <cell r="F4616">
            <v>11.631833</v>
          </cell>
          <cell r="G4616">
            <v>9.2259820000000001</v>
          </cell>
          <cell r="H4616">
            <v>6.3182964000000004</v>
          </cell>
          <cell r="I4616">
            <v>9.2115589999999994</v>
          </cell>
          <cell r="J4616">
            <v>1.0447531000000001</v>
          </cell>
          <cell r="K4616">
            <v>222.74442999999999</v>
          </cell>
          <cell r="L4616">
            <v>568.54114000000004</v>
          </cell>
          <cell r="M4616">
            <v>3</v>
          </cell>
          <cell r="N4616">
            <v>8</v>
          </cell>
          <cell r="O4616">
            <v>0.42393297000000002</v>
          </cell>
          <cell r="P4616">
            <v>0.42393297000000002</v>
          </cell>
        </row>
        <row r="4617">
          <cell r="A4617" t="str">
            <v>A0A7S0R494</v>
          </cell>
          <cell r="B4617">
            <v>18.835471999999999</v>
          </cell>
          <cell r="C4617">
            <v>0.65009930000000005</v>
          </cell>
          <cell r="D4617">
            <v>18.42597</v>
          </cell>
          <cell r="E4617">
            <v>1.0360298999999999</v>
          </cell>
          <cell r="F4617">
            <v>18.267600000000002</v>
          </cell>
          <cell r="G4617">
            <v>0.62813240000000004</v>
          </cell>
          <cell r="H4617">
            <v>17.606819999999999</v>
          </cell>
          <cell r="I4617">
            <v>1.1416109000000001</v>
          </cell>
          <cell r="J4617">
            <v>0.98079693000000001</v>
          </cell>
          <cell r="K4617">
            <v>2.3493613999999998</v>
          </cell>
          <cell r="L4617">
            <v>6.3876257000000001</v>
          </cell>
          <cell r="M4617">
            <v>3</v>
          </cell>
          <cell r="N4617">
            <v>8</v>
          </cell>
          <cell r="O4617">
            <v>0.44870388999999999</v>
          </cell>
          <cell r="P4617">
            <v>0.44870388999999999</v>
          </cell>
        </row>
        <row r="4618">
          <cell r="A4618" t="str">
            <v>A0A7S0RPG9</v>
          </cell>
          <cell r="B4618">
            <v>18.977636</v>
          </cell>
          <cell r="C4618">
            <v>0.37072936000000001</v>
          </cell>
          <cell r="D4618">
            <v>19.679729999999999</v>
          </cell>
          <cell r="E4618">
            <v>0.42425367000000003</v>
          </cell>
          <cell r="F4618">
            <v>18.543707000000001</v>
          </cell>
          <cell r="G4618">
            <v>0.371197</v>
          </cell>
          <cell r="H4618">
            <v>12.562355999999999</v>
          </cell>
          <cell r="I4618">
            <v>10.047713999999999</v>
          </cell>
          <cell r="J4618">
            <v>1.2775749000000001</v>
          </cell>
          <cell r="K4618">
            <v>97.170860000000005</v>
          </cell>
          <cell r="L4618">
            <v>202.82355999999999</v>
          </cell>
          <cell r="M4618">
            <v>3</v>
          </cell>
          <cell r="N4618">
            <v>8</v>
          </cell>
          <cell r="O4618">
            <v>0.34608253999999999</v>
          </cell>
          <cell r="P4618">
            <v>0.34608253999999999</v>
          </cell>
        </row>
        <row r="4619">
          <cell r="A4619" t="str">
            <v>A0A7S0V5P0</v>
          </cell>
          <cell r="B4619">
            <v>17.080486000000001</v>
          </cell>
          <cell r="C4619">
            <v>0.85827980000000004</v>
          </cell>
          <cell r="D4619">
            <v>10.632434</v>
          </cell>
          <cell r="E4619">
            <v>8.4694059999999993</v>
          </cell>
          <cell r="F4619">
            <v>11.409734</v>
          </cell>
          <cell r="G4619">
            <v>9.0175839999999994</v>
          </cell>
          <cell r="H4619">
            <v>1</v>
          </cell>
          <cell r="I4619">
            <v>0</v>
          </cell>
          <cell r="J4619">
            <v>3.4728348000000002</v>
          </cell>
          <cell r="K4619">
            <v>400.55056999999999</v>
          </cell>
          <cell r="L4619">
            <v>307.56857000000002</v>
          </cell>
          <cell r="M4619">
            <v>3</v>
          </cell>
          <cell r="N4619">
            <v>8</v>
          </cell>
          <cell r="O4619">
            <v>7.0652634000000006E-2</v>
          </cell>
          <cell r="P4619">
            <v>7.0652634000000006E-2</v>
          </cell>
        </row>
        <row r="4620">
          <cell r="A4620" t="str">
            <v>A0A835XGB6</v>
          </cell>
          <cell r="B4620">
            <v>17.098082999999999</v>
          </cell>
          <cell r="C4620">
            <v>1.1241592</v>
          </cell>
          <cell r="D4620">
            <v>16.673563000000001</v>
          </cell>
          <cell r="E4620">
            <v>0.83869373999999997</v>
          </cell>
          <cell r="F4620">
            <v>16.637412999999999</v>
          </cell>
          <cell r="G4620">
            <v>1.7592212</v>
          </cell>
          <cell r="H4620">
            <v>17.516258000000001</v>
          </cell>
          <cell r="I4620">
            <v>1.3243201</v>
          </cell>
          <cell r="J4620">
            <v>0.30093342000000001</v>
          </cell>
          <cell r="K4620">
            <v>1.5383319</v>
          </cell>
          <cell r="L4620">
            <v>13.631646999999999</v>
          </cell>
          <cell r="M4620">
            <v>3</v>
          </cell>
          <cell r="N4620">
            <v>8</v>
          </cell>
          <cell r="O4620">
            <v>0.82403590000000004</v>
          </cell>
          <cell r="P4620">
            <v>0.82403590000000004</v>
          </cell>
        </row>
        <row r="4621">
          <cell r="A4621" t="str">
            <v>A0A835SH82</v>
          </cell>
          <cell r="B4621">
            <v>17.501352000000001</v>
          </cell>
          <cell r="C4621">
            <v>0.27825420000000001</v>
          </cell>
          <cell r="D4621">
            <v>18.353446999999999</v>
          </cell>
          <cell r="E4621">
            <v>1.2023066</v>
          </cell>
          <cell r="F4621">
            <v>18.077573999999998</v>
          </cell>
          <cell r="G4621">
            <v>0.32238802</v>
          </cell>
          <cell r="H4621">
            <v>17.629010999999998</v>
          </cell>
          <cell r="I4621">
            <v>0.96264400000000006</v>
          </cell>
          <cell r="J4621">
            <v>0.73485434000000005</v>
          </cell>
          <cell r="K4621">
            <v>1.4073842999999999</v>
          </cell>
          <cell r="L4621">
            <v>5.1071679999999997</v>
          </cell>
          <cell r="M4621">
            <v>3</v>
          </cell>
          <cell r="N4621">
            <v>8</v>
          </cell>
          <cell r="O4621">
            <v>0.5599577</v>
          </cell>
          <cell r="P4621">
            <v>0.5599577</v>
          </cell>
        </row>
        <row r="4622">
          <cell r="A4622" t="str">
            <v>A0A835VUI3</v>
          </cell>
          <cell r="B4622">
            <v>18.200673999999999</v>
          </cell>
          <cell r="C4622">
            <v>1.3352153</v>
          </cell>
          <cell r="D4622">
            <v>17.189537000000001</v>
          </cell>
          <cell r="E4622">
            <v>1.5650591</v>
          </cell>
          <cell r="F4622">
            <v>18.164068</v>
          </cell>
          <cell r="G4622">
            <v>1.0752233</v>
          </cell>
          <cell r="H4622">
            <v>17.60849</v>
          </cell>
          <cell r="I4622">
            <v>1.0121017000000001</v>
          </cell>
          <cell r="J4622">
            <v>0.43793233999999998</v>
          </cell>
          <cell r="K4622">
            <v>2.1062349999999999</v>
          </cell>
          <cell r="L4622">
            <v>12.825329999999999</v>
          </cell>
          <cell r="M4622">
            <v>3</v>
          </cell>
          <cell r="N4622">
            <v>8</v>
          </cell>
          <cell r="O4622">
            <v>0.73203397000000003</v>
          </cell>
          <cell r="P4622">
            <v>0.73203397000000003</v>
          </cell>
        </row>
        <row r="4623">
          <cell r="A4623" t="str">
            <v>A0A7R9Z465</v>
          </cell>
          <cell r="B4623">
            <v>17.461012</v>
          </cell>
          <cell r="C4623">
            <v>1.1725703000000001</v>
          </cell>
          <cell r="D4623">
            <v>18.253965000000001</v>
          </cell>
          <cell r="E4623">
            <v>1.11419</v>
          </cell>
          <cell r="F4623">
            <v>11.306621</v>
          </cell>
          <cell r="G4623">
            <v>8.9399660000000001</v>
          </cell>
          <cell r="H4623">
            <v>8.2668429999999997</v>
          </cell>
          <cell r="I4623">
            <v>12.586541</v>
          </cell>
          <cell r="J4623">
            <v>1.1632057</v>
          </cell>
          <cell r="K4623">
            <v>210.21486999999999</v>
          </cell>
          <cell r="L4623">
            <v>481.92075</v>
          </cell>
          <cell r="M4623">
            <v>3</v>
          </cell>
          <cell r="N4623">
            <v>8</v>
          </cell>
          <cell r="O4623">
            <v>0.38205123000000002</v>
          </cell>
          <cell r="P4623">
            <v>0.38205123000000002</v>
          </cell>
        </row>
        <row r="4624">
          <cell r="A4624" t="str">
            <v>A0A7S0N7J6</v>
          </cell>
          <cell r="B4624">
            <v>19.649569</v>
          </cell>
          <cell r="C4624">
            <v>1.9470501</v>
          </cell>
          <cell r="D4624">
            <v>21.478155000000001</v>
          </cell>
          <cell r="E4624">
            <v>1.7989010999999999</v>
          </cell>
          <cell r="F4624">
            <v>19.795696</v>
          </cell>
          <cell r="G4624">
            <v>1.6825437999999999</v>
          </cell>
          <cell r="H4624">
            <v>21.077269000000001</v>
          </cell>
          <cell r="I4624">
            <v>1.9240295999999999</v>
          </cell>
          <cell r="J4624">
            <v>0.74021106999999997</v>
          </cell>
          <cell r="K4624">
            <v>7.5278869999999998</v>
          </cell>
          <cell r="L4624">
            <v>27.119785</v>
          </cell>
          <cell r="M4624">
            <v>3</v>
          </cell>
          <cell r="N4624">
            <v>8</v>
          </cell>
          <cell r="O4624">
            <v>0.55724289999999999</v>
          </cell>
          <cell r="P4624">
            <v>0.55724289999999999</v>
          </cell>
        </row>
        <row r="4625">
          <cell r="A4625" t="str">
            <v>A0A7S3QTH4</v>
          </cell>
          <cell r="B4625">
            <v>17.999191</v>
          </cell>
          <cell r="C4625">
            <v>0.75806770000000001</v>
          </cell>
          <cell r="D4625">
            <v>18.409856999999999</v>
          </cell>
          <cell r="E4625">
            <v>1.1745893999999999</v>
          </cell>
          <cell r="F4625">
            <v>6.9203299999999999</v>
          </cell>
          <cell r="G4625">
            <v>10.254312499999999</v>
          </cell>
          <cell r="H4625">
            <v>17.83034</v>
          </cell>
          <cell r="I4625">
            <v>1.5987334</v>
          </cell>
          <cell r="J4625">
            <v>3.4133464999999998</v>
          </cell>
          <cell r="K4625">
            <v>280.73376000000002</v>
          </cell>
          <cell r="L4625">
            <v>219.32239999999999</v>
          </cell>
          <cell r="M4625">
            <v>3</v>
          </cell>
          <cell r="N4625">
            <v>8</v>
          </cell>
          <cell r="O4625">
            <v>7.3263910000000002E-2</v>
          </cell>
          <cell r="P4625">
            <v>7.3263910000000002E-2</v>
          </cell>
        </row>
        <row r="4626">
          <cell r="A4626" t="str">
            <v>A0A150GAR7</v>
          </cell>
          <cell r="B4626">
            <v>15.193273</v>
          </cell>
          <cell r="C4626">
            <v>3.5244493000000001</v>
          </cell>
          <cell r="D4626">
            <v>17.23028</v>
          </cell>
          <cell r="E4626">
            <v>0.85698470000000004</v>
          </cell>
          <cell r="F4626">
            <v>8.4993730000000003</v>
          </cell>
          <cell r="G4626">
            <v>6.5150050000000004</v>
          </cell>
          <cell r="H4626">
            <v>17.544167000000002</v>
          </cell>
          <cell r="I4626">
            <v>1.373804</v>
          </cell>
          <cell r="J4626">
            <v>3.6984583999999998</v>
          </cell>
          <cell r="K4626">
            <v>159.46494999999999</v>
          </cell>
          <cell r="L4626">
            <v>114.9776</v>
          </cell>
          <cell r="M4626">
            <v>3</v>
          </cell>
          <cell r="N4626">
            <v>8</v>
          </cell>
          <cell r="O4626">
            <v>6.1738519999999998E-2</v>
          </cell>
          <cell r="P4626">
            <v>6.1738519999999998E-2</v>
          </cell>
        </row>
        <row r="4627">
          <cell r="A4627" t="str">
            <v>A0A150GAR7</v>
          </cell>
          <cell r="B4627">
            <v>17.157025999999998</v>
          </cell>
          <cell r="C4627">
            <v>0.29796398000000002</v>
          </cell>
          <cell r="D4627">
            <v>17.601430000000001</v>
          </cell>
          <cell r="E4627">
            <v>1.1126828</v>
          </cell>
          <cell r="F4627">
            <v>17.53444</v>
          </cell>
          <cell r="G4627">
            <v>0.52172039999999997</v>
          </cell>
          <cell r="H4627">
            <v>18.263342000000002</v>
          </cell>
          <cell r="I4627">
            <v>0.76619800000000005</v>
          </cell>
          <cell r="J4627">
            <v>1.1608683</v>
          </cell>
          <cell r="K4627">
            <v>1.9033279999999999</v>
          </cell>
          <cell r="L4627">
            <v>4.3721943000000003</v>
          </cell>
          <cell r="M4627">
            <v>3</v>
          </cell>
          <cell r="N4627">
            <v>8</v>
          </cell>
          <cell r="O4627">
            <v>0.38283034999999999</v>
          </cell>
          <cell r="P4627">
            <v>0.38283034999999999</v>
          </cell>
        </row>
        <row r="4628">
          <cell r="A4628" t="str">
            <v>A0A150G391</v>
          </cell>
          <cell r="B4628">
            <v>16.371078000000001</v>
          </cell>
          <cell r="C4628">
            <v>1.1634009000000001</v>
          </cell>
          <cell r="D4628">
            <v>16.771619999999999</v>
          </cell>
          <cell r="E4628">
            <v>0.52298933000000003</v>
          </cell>
          <cell r="F4628">
            <v>16.977737000000001</v>
          </cell>
          <cell r="G4628">
            <v>0.11361649</v>
          </cell>
          <cell r="H4628">
            <v>16.345610000000001</v>
          </cell>
          <cell r="I4628">
            <v>1.6055691999999999</v>
          </cell>
          <cell r="J4628">
            <v>0.27328748000000003</v>
          </cell>
          <cell r="K4628">
            <v>0.86450000000000005</v>
          </cell>
          <cell r="L4628">
            <v>8.4355609999999999</v>
          </cell>
          <cell r="M4628">
            <v>3</v>
          </cell>
          <cell r="N4628">
            <v>8</v>
          </cell>
          <cell r="O4628">
            <v>0.84311420000000004</v>
          </cell>
          <cell r="P4628">
            <v>0.84311420000000004</v>
          </cell>
        </row>
        <row r="4629">
          <cell r="A4629" t="str">
            <v>A0A7S0YHB0</v>
          </cell>
          <cell r="B4629">
            <v>17.203289999999999</v>
          </cell>
          <cell r="C4629">
            <v>0.81491464000000002</v>
          </cell>
          <cell r="D4629">
            <v>13.27655</v>
          </cell>
          <cell r="E4629">
            <v>10.633494000000001</v>
          </cell>
          <cell r="F4629">
            <v>15.774013500000001</v>
          </cell>
          <cell r="G4629">
            <v>0.61706512999999996</v>
          </cell>
          <cell r="H4629">
            <v>7.3700137000000003</v>
          </cell>
          <cell r="I4629">
            <v>11.033187</v>
          </cell>
          <cell r="J4629">
            <v>0.95785359999999997</v>
          </cell>
          <cell r="K4629">
            <v>169.43037000000001</v>
          </cell>
          <cell r="L4629">
            <v>471.69454999999999</v>
          </cell>
          <cell r="M4629">
            <v>3</v>
          </cell>
          <cell r="N4629">
            <v>8</v>
          </cell>
          <cell r="O4629">
            <v>0.45798305</v>
          </cell>
          <cell r="P4629">
            <v>0.45798305</v>
          </cell>
        </row>
        <row r="4630">
          <cell r="A4630" t="str">
            <v>A0A7S0YAK6</v>
          </cell>
          <cell r="B4630">
            <v>16.85078</v>
          </cell>
          <cell r="C4630">
            <v>0.77903323999999996</v>
          </cell>
          <cell r="D4630">
            <v>17.368124000000002</v>
          </cell>
          <cell r="E4630">
            <v>0.61111660000000001</v>
          </cell>
          <cell r="F4630">
            <v>17.293657</v>
          </cell>
          <cell r="G4630">
            <v>0.51116322999999997</v>
          </cell>
          <cell r="H4630">
            <v>16.951668000000002</v>
          </cell>
          <cell r="I4630">
            <v>0.16568440000000001</v>
          </cell>
          <cell r="J4630">
            <v>0.60665226000000005</v>
          </cell>
          <cell r="K4630">
            <v>0.57742475999999998</v>
          </cell>
          <cell r="L4630">
            <v>2.5381909999999999</v>
          </cell>
          <cell r="M4630">
            <v>3</v>
          </cell>
          <cell r="N4630">
            <v>8</v>
          </cell>
          <cell r="O4630">
            <v>0.62906264999999995</v>
          </cell>
          <cell r="P4630">
            <v>0.62906264999999995</v>
          </cell>
        </row>
        <row r="4631">
          <cell r="A4631" t="str">
            <v>D8UHJ7</v>
          </cell>
          <cell r="B4631">
            <v>16.269843999999999</v>
          </cell>
          <cell r="C4631">
            <v>2.6962554000000001</v>
          </cell>
          <cell r="D4631">
            <v>15.320546</v>
          </cell>
          <cell r="E4631">
            <v>0.69291659999999999</v>
          </cell>
          <cell r="F4631">
            <v>16.636683000000001</v>
          </cell>
          <cell r="G4631">
            <v>1.3561611</v>
          </cell>
          <cell r="H4631">
            <v>13.778254499999999</v>
          </cell>
          <cell r="I4631">
            <v>3.628952</v>
          </cell>
          <cell r="J4631">
            <v>0.85793660000000005</v>
          </cell>
          <cell r="K4631">
            <v>14.643945</v>
          </cell>
          <cell r="L4631">
            <v>45.516784999999999</v>
          </cell>
          <cell r="M4631">
            <v>3</v>
          </cell>
          <cell r="N4631">
            <v>8</v>
          </cell>
          <cell r="O4631">
            <v>0.5009477</v>
          </cell>
          <cell r="P4631">
            <v>0.5009477</v>
          </cell>
        </row>
        <row r="4632">
          <cell r="A4632" t="str">
            <v>A0A835W931</v>
          </cell>
          <cell r="B4632">
            <v>17.147487999999999</v>
          </cell>
          <cell r="C4632">
            <v>1.7699815999999999</v>
          </cell>
          <cell r="D4632">
            <v>18.055716</v>
          </cell>
          <cell r="E4632">
            <v>2.2068539</v>
          </cell>
          <cell r="F4632">
            <v>17.088964000000001</v>
          </cell>
          <cell r="G4632">
            <v>0.40342866999999999</v>
          </cell>
          <cell r="H4632">
            <v>17.131283</v>
          </cell>
          <cell r="I4632">
            <v>0.58842534000000002</v>
          </cell>
          <cell r="J4632">
            <v>0.30774456</v>
          </cell>
          <cell r="K4632">
            <v>1.9646501999999999</v>
          </cell>
          <cell r="L4632">
            <v>17.024076000000001</v>
          </cell>
          <cell r="M4632">
            <v>3</v>
          </cell>
          <cell r="N4632">
            <v>8</v>
          </cell>
          <cell r="O4632">
            <v>0.81934819999999997</v>
          </cell>
          <cell r="P4632">
            <v>0.81934819999999997</v>
          </cell>
        </row>
        <row r="4633">
          <cell r="A4633" t="str">
            <v>A0A836BSD3</v>
          </cell>
          <cell r="B4633">
            <v>15.445201000000001</v>
          </cell>
          <cell r="C4633">
            <v>1.3061259000000001</v>
          </cell>
          <cell r="D4633">
            <v>15.245922999999999</v>
          </cell>
          <cell r="E4633">
            <v>2.0208010000000001</v>
          </cell>
          <cell r="F4633">
            <v>18.768837000000001</v>
          </cell>
          <cell r="G4633">
            <v>0.72964450000000003</v>
          </cell>
          <cell r="H4633">
            <v>16.984176999999999</v>
          </cell>
          <cell r="I4633">
            <v>1.7356495999999999</v>
          </cell>
          <cell r="J4633">
            <v>3.4358900000000001</v>
          </cell>
          <cell r="K4633">
            <v>24.054137999999998</v>
          </cell>
          <cell r="L4633">
            <v>18.668924000000001</v>
          </cell>
          <cell r="M4633">
            <v>3</v>
          </cell>
          <cell r="N4633">
            <v>8</v>
          </cell>
          <cell r="O4633">
            <v>7.2260519999999995E-2</v>
          </cell>
          <cell r="P4633">
            <v>7.2260519999999995E-2</v>
          </cell>
        </row>
        <row r="4634">
          <cell r="A4634" t="str">
            <v>A0A835TDB2</v>
          </cell>
          <cell r="B4634">
            <v>18.668783000000001</v>
          </cell>
          <cell r="C4634">
            <v>2.845215</v>
          </cell>
          <cell r="D4634">
            <v>10.710526</v>
          </cell>
          <cell r="E4634">
            <v>8.4440829999999991</v>
          </cell>
          <cell r="F4634">
            <v>14.127791</v>
          </cell>
          <cell r="G4634">
            <v>9.5249989999999993</v>
          </cell>
          <cell r="H4634">
            <v>14.6641035</v>
          </cell>
          <cell r="I4634">
            <v>1.2372668</v>
          </cell>
          <cell r="J4634">
            <v>0.74328499999999997</v>
          </cell>
          <cell r="K4634">
            <v>95.691010000000006</v>
          </cell>
          <cell r="L4634">
            <v>343.30844000000002</v>
          </cell>
          <cell r="M4634">
            <v>3</v>
          </cell>
          <cell r="N4634">
            <v>8</v>
          </cell>
          <cell r="O4634">
            <v>0.55569109999999999</v>
          </cell>
          <cell r="P4634">
            <v>0.55569109999999999</v>
          </cell>
        </row>
        <row r="4635">
          <cell r="A4635" t="str">
            <v>A0A835XV87</v>
          </cell>
          <cell r="B4635">
            <v>15.331573499999999</v>
          </cell>
          <cell r="C4635">
            <v>0.85874455999999999</v>
          </cell>
          <cell r="D4635">
            <v>16.82827</v>
          </cell>
          <cell r="E4635">
            <v>0.48199338000000003</v>
          </cell>
          <cell r="F4635">
            <v>17.059812999999998</v>
          </cell>
          <cell r="G4635">
            <v>1.4263505999999999</v>
          </cell>
          <cell r="H4635">
            <v>17.248550000000002</v>
          </cell>
          <cell r="I4635">
            <v>0.54015329999999995</v>
          </cell>
          <cell r="J4635">
            <v>2.7814245</v>
          </cell>
          <cell r="K4635">
            <v>6.8756846999999999</v>
          </cell>
          <cell r="L4635">
            <v>6.5920030000000001</v>
          </cell>
          <cell r="M4635">
            <v>3</v>
          </cell>
          <cell r="N4635">
            <v>8</v>
          </cell>
          <cell r="O4635">
            <v>0.10995450599999999</v>
          </cell>
          <cell r="P4635">
            <v>0.10995450599999999</v>
          </cell>
        </row>
        <row r="4636">
          <cell r="A4636" t="str">
            <v>A0A2J7ZPG7</v>
          </cell>
          <cell r="B4636">
            <v>18.195405999999998</v>
          </cell>
          <cell r="C4636">
            <v>0.69540082999999997</v>
          </cell>
          <cell r="D4636">
            <v>17.353964000000001</v>
          </cell>
          <cell r="E4636">
            <v>0.90977520000000001</v>
          </cell>
          <cell r="F4636">
            <v>17.510034999999998</v>
          </cell>
          <cell r="G4636">
            <v>0.83444196000000004</v>
          </cell>
          <cell r="H4636">
            <v>17.588877</v>
          </cell>
          <cell r="I4636">
            <v>0.66050595000000001</v>
          </cell>
          <cell r="J4636">
            <v>0.66755560000000003</v>
          </cell>
          <cell r="K4636">
            <v>1.2235465999999999</v>
          </cell>
          <cell r="L4636">
            <v>4.8876695999999997</v>
          </cell>
          <cell r="M4636">
            <v>3</v>
          </cell>
          <cell r="N4636">
            <v>8</v>
          </cell>
          <cell r="O4636">
            <v>0.59523826999999996</v>
          </cell>
          <cell r="P4636">
            <v>0.59523826999999996</v>
          </cell>
        </row>
        <row r="4637">
          <cell r="A4637" t="str">
            <v>A0A7S0VKF2</v>
          </cell>
          <cell r="B4637">
            <v>17.405332999999999</v>
          </cell>
          <cell r="C4637">
            <v>1.1562695999999999</v>
          </cell>
          <cell r="D4637">
            <v>18.288222999999999</v>
          </cell>
          <cell r="E4637">
            <v>0.45240468</v>
          </cell>
          <cell r="F4637">
            <v>17.601213000000001</v>
          </cell>
          <cell r="G4637">
            <v>0.88455079999999997</v>
          </cell>
          <cell r="H4637">
            <v>15.679347</v>
          </cell>
          <cell r="I4637">
            <v>2.3497659999999998</v>
          </cell>
          <cell r="J4637">
            <v>1.8824505</v>
          </cell>
          <cell r="K4637">
            <v>11.076516</v>
          </cell>
          <cell r="L4637">
            <v>15.690918</v>
          </cell>
          <cell r="M4637">
            <v>3</v>
          </cell>
          <cell r="N4637">
            <v>8</v>
          </cell>
          <cell r="O4637">
            <v>0.21095032999999999</v>
          </cell>
          <cell r="P4637">
            <v>0.21095032999999999</v>
          </cell>
        </row>
        <row r="4638">
          <cell r="A4638" t="str">
            <v>A0A7R9VFK4</v>
          </cell>
          <cell r="B4638">
            <v>11.802353</v>
          </cell>
          <cell r="C4638">
            <v>9.4121659999999991</v>
          </cell>
          <cell r="D4638">
            <v>18.158556000000001</v>
          </cell>
          <cell r="E4638">
            <v>1.3421688000000001</v>
          </cell>
          <cell r="F4638">
            <v>16.669046000000002</v>
          </cell>
          <cell r="G4638">
            <v>1.6290699</v>
          </cell>
          <cell r="H4638">
            <v>16.210533000000002</v>
          </cell>
          <cell r="I4638">
            <v>2.7889710000000001</v>
          </cell>
          <cell r="J4638">
            <v>0.89009629999999995</v>
          </cell>
          <cell r="K4638">
            <v>67.306304999999995</v>
          </cell>
          <cell r="L4638">
            <v>201.64500000000001</v>
          </cell>
          <cell r="M4638">
            <v>3</v>
          </cell>
          <cell r="N4638">
            <v>8</v>
          </cell>
          <cell r="O4638">
            <v>0.48665409999999998</v>
          </cell>
          <cell r="P4638">
            <v>0.48665409999999998</v>
          </cell>
        </row>
        <row r="4639">
          <cell r="A4639" t="str">
            <v>A0A835VXN6</v>
          </cell>
          <cell r="B4639">
            <v>17.543652999999999</v>
          </cell>
          <cell r="C4639">
            <v>0.35944556999999999</v>
          </cell>
          <cell r="D4639">
            <v>17.803820000000002</v>
          </cell>
          <cell r="E4639">
            <v>0.37657770000000002</v>
          </cell>
          <cell r="F4639">
            <v>18.079546000000001</v>
          </cell>
          <cell r="G4639">
            <v>0.15701329999999999</v>
          </cell>
          <cell r="H4639">
            <v>17.54898</v>
          </cell>
          <cell r="I4639">
            <v>0.51047425999999996</v>
          </cell>
          <cell r="J4639">
            <v>1.3975137</v>
          </cell>
          <cell r="K4639">
            <v>0.58302425999999996</v>
          </cell>
          <cell r="L4639">
            <v>1.112498</v>
          </cell>
          <cell r="M4639">
            <v>3</v>
          </cell>
          <cell r="N4639">
            <v>8</v>
          </cell>
          <cell r="O4639">
            <v>0.31254100000000001</v>
          </cell>
          <cell r="P4639">
            <v>0.31254100000000001</v>
          </cell>
        </row>
        <row r="4640">
          <cell r="A4640" t="str">
            <v>A0A7S0YXT3</v>
          </cell>
          <cell r="B4640">
            <v>16.381163000000001</v>
          </cell>
          <cell r="C4640">
            <v>1.0564464</v>
          </cell>
          <cell r="D4640">
            <v>15.585227</v>
          </cell>
          <cell r="E4640">
            <v>1.6739489999999999</v>
          </cell>
          <cell r="F4640">
            <v>15.632421000000001</v>
          </cell>
          <cell r="G4640">
            <v>2.0683335999999999</v>
          </cell>
          <cell r="H4640">
            <v>17.076364999999999</v>
          </cell>
          <cell r="I4640">
            <v>1.0810090999999999</v>
          </cell>
          <cell r="J4640">
            <v>0.63943106000000005</v>
          </cell>
          <cell r="K4640">
            <v>4.4910936000000001</v>
          </cell>
          <cell r="L4640">
            <v>18.72954</v>
          </cell>
          <cell r="M4640">
            <v>3</v>
          </cell>
          <cell r="N4640">
            <v>8</v>
          </cell>
          <cell r="O4640">
            <v>0.61063283999999995</v>
          </cell>
          <cell r="P4640">
            <v>0.61063283999999995</v>
          </cell>
        </row>
        <row r="4641">
          <cell r="A4641" t="str">
            <v>A0A836BWN0</v>
          </cell>
          <cell r="B4641">
            <v>17.255517999999999</v>
          </cell>
          <cell r="C4641">
            <v>0.72183096000000002</v>
          </cell>
          <cell r="D4641">
            <v>18.500340000000001</v>
          </cell>
          <cell r="E4641">
            <v>2.4613320000000001</v>
          </cell>
          <cell r="F4641">
            <v>16.300089</v>
          </cell>
          <cell r="G4641">
            <v>0.71763085999999998</v>
          </cell>
          <cell r="H4641">
            <v>17.269438000000001</v>
          </cell>
          <cell r="I4641">
            <v>0.58478289999999999</v>
          </cell>
          <cell r="J4641">
            <v>1.3122997999999999</v>
          </cell>
          <cell r="K4641">
            <v>7.318854</v>
          </cell>
          <cell r="L4641">
            <v>14.872320999999999</v>
          </cell>
          <cell r="M4641">
            <v>3</v>
          </cell>
          <cell r="N4641">
            <v>8</v>
          </cell>
          <cell r="O4641">
            <v>0.33595429999999998</v>
          </cell>
          <cell r="P4641">
            <v>0.33595429999999998</v>
          </cell>
        </row>
        <row r="4642">
          <cell r="A4642" t="str">
            <v>A0A835VW75</v>
          </cell>
          <cell r="B4642">
            <v>7.0682869999999998</v>
          </cell>
          <cell r="C4642">
            <v>10.510581</v>
          </cell>
          <cell r="D4642">
            <v>18.933095999999999</v>
          </cell>
          <cell r="E4642">
            <v>1.4892333</v>
          </cell>
          <cell r="F4642">
            <v>23.172668000000002</v>
          </cell>
          <cell r="G4642">
            <v>3.1007403999999998</v>
          </cell>
          <cell r="H4642">
            <v>14.376899999999999</v>
          </cell>
          <cell r="I4642">
            <v>11.585683</v>
          </cell>
          <cell r="J4642">
            <v>2.2205309999999998</v>
          </cell>
          <cell r="K4642">
            <v>427.22922</v>
          </cell>
          <cell r="L4642">
            <v>513.06555000000003</v>
          </cell>
          <cell r="M4642">
            <v>3</v>
          </cell>
          <cell r="N4642">
            <v>8</v>
          </cell>
          <cell r="O4642">
            <v>0.16326721</v>
          </cell>
          <cell r="P4642">
            <v>0.16326721</v>
          </cell>
        </row>
        <row r="4643">
          <cell r="A4643" t="str">
            <v>A0A2J8AH52</v>
          </cell>
          <cell r="B4643">
            <v>18.390170000000001</v>
          </cell>
          <cell r="C4643">
            <v>0.87759719999999997</v>
          </cell>
          <cell r="D4643">
            <v>11.136754</v>
          </cell>
          <cell r="E4643">
            <v>8.8215769999999996</v>
          </cell>
          <cell r="F4643">
            <v>17.093762999999999</v>
          </cell>
          <cell r="G4643">
            <v>1.4486576</v>
          </cell>
          <cell r="H4643">
            <v>18.141693</v>
          </cell>
          <cell r="I4643">
            <v>0.86395960000000005</v>
          </cell>
          <cell r="J4643">
            <v>1.7192485</v>
          </cell>
          <cell r="K4643">
            <v>105.00582</v>
          </cell>
          <cell r="L4643">
            <v>162.87088</v>
          </cell>
          <cell r="M4643">
            <v>3</v>
          </cell>
          <cell r="N4643">
            <v>8</v>
          </cell>
          <cell r="O4643">
            <v>0.23996598</v>
          </cell>
          <cell r="P4643">
            <v>0.23996598</v>
          </cell>
        </row>
        <row r="4644">
          <cell r="A4644" t="str">
            <v>A0A2J8AKG7</v>
          </cell>
          <cell r="B4644">
            <v>17.575201</v>
          </cell>
          <cell r="C4644">
            <v>3.4190040000000002</v>
          </cell>
          <cell r="D4644">
            <v>18.083086000000002</v>
          </cell>
          <cell r="E4644">
            <v>1.1319416</v>
          </cell>
          <cell r="F4644">
            <v>12.149566999999999</v>
          </cell>
          <cell r="G4644">
            <v>1.5385898</v>
          </cell>
          <cell r="H4644">
            <v>11.19337</v>
          </cell>
          <cell r="I4644">
            <v>8.8294309999999996</v>
          </cell>
          <cell r="J4644">
            <v>1.6507757999999999</v>
          </cell>
          <cell r="K4644">
            <v>115.5093</v>
          </cell>
          <cell r="L4644">
            <v>186.59396000000001</v>
          </cell>
          <cell r="M4644">
            <v>3</v>
          </cell>
          <cell r="N4644">
            <v>8</v>
          </cell>
          <cell r="O4644">
            <v>0.25355947000000001</v>
          </cell>
          <cell r="P4644">
            <v>0.25355947000000001</v>
          </cell>
        </row>
        <row r="4645">
          <cell r="A4645" t="str">
            <v>A0A7S3VPR2</v>
          </cell>
          <cell r="B4645">
            <v>18.231027999999998</v>
          </cell>
          <cell r="C4645">
            <v>0.59166229999999997</v>
          </cell>
          <cell r="D4645">
            <v>17.787635999999999</v>
          </cell>
          <cell r="E4645">
            <v>0.37802314999999997</v>
          </cell>
          <cell r="F4645">
            <v>18.292867999999999</v>
          </cell>
          <cell r="G4645">
            <v>0.67647009999999996</v>
          </cell>
          <cell r="H4645">
            <v>12.805529999999999</v>
          </cell>
          <cell r="I4645">
            <v>10.254114</v>
          </cell>
          <cell r="J4645">
            <v>0.7994909</v>
          </cell>
          <cell r="K4645">
            <v>63.61795</v>
          </cell>
          <cell r="L4645">
            <v>212.19487000000001</v>
          </cell>
          <cell r="M4645">
            <v>3</v>
          </cell>
          <cell r="N4645">
            <v>8</v>
          </cell>
          <cell r="O4645">
            <v>0.52810029999999997</v>
          </cell>
          <cell r="P4645">
            <v>0.52810029999999997</v>
          </cell>
        </row>
        <row r="4646">
          <cell r="A4646" t="str">
            <v>A0A7R9VJX3</v>
          </cell>
          <cell r="B4646">
            <v>17.803774000000001</v>
          </cell>
          <cell r="C4646">
            <v>1.6080443</v>
          </cell>
          <cell r="D4646">
            <v>15.881582999999999</v>
          </cell>
          <cell r="E4646">
            <v>3.2720384999999998</v>
          </cell>
          <cell r="F4646">
            <v>16.889665999999998</v>
          </cell>
          <cell r="G4646">
            <v>1.1340303</v>
          </cell>
          <cell r="H4646">
            <v>16.611913999999999</v>
          </cell>
          <cell r="I4646">
            <v>1.2950288000000001</v>
          </cell>
          <cell r="J4646">
            <v>0.46617174</v>
          </cell>
          <cell r="K4646">
            <v>5.6832742999999999</v>
          </cell>
          <cell r="L4646">
            <v>32.510330000000003</v>
          </cell>
          <cell r="M4646">
            <v>3</v>
          </cell>
          <cell r="N4646">
            <v>8</v>
          </cell>
          <cell r="O4646">
            <v>0.71389570000000002</v>
          </cell>
          <cell r="P4646">
            <v>0.71389570000000002</v>
          </cell>
        </row>
        <row r="4647">
          <cell r="A4647" t="str">
            <v>A0A7S3QT03</v>
          </cell>
          <cell r="B4647">
            <v>16.258130999999999</v>
          </cell>
          <cell r="C4647">
            <v>0.14267928999999999</v>
          </cell>
          <cell r="D4647">
            <v>18.785727999999999</v>
          </cell>
          <cell r="E4647">
            <v>0.86585646999999999</v>
          </cell>
          <cell r="F4647">
            <v>12.123856999999999</v>
          </cell>
          <cell r="G4647">
            <v>9.6343350000000001</v>
          </cell>
          <cell r="H4647">
            <v>12.141177000000001</v>
          </cell>
          <cell r="I4647">
            <v>9.6731960000000008</v>
          </cell>
          <cell r="J4647">
            <v>0.68903820000000005</v>
          </cell>
          <cell r="K4647">
            <v>96.720910000000003</v>
          </cell>
          <cell r="L4647">
            <v>374.32240000000002</v>
          </cell>
          <cell r="M4647">
            <v>3</v>
          </cell>
          <cell r="N4647">
            <v>8</v>
          </cell>
          <cell r="O4647">
            <v>0.58373870000000005</v>
          </cell>
          <cell r="P4647">
            <v>0.58373870000000005</v>
          </cell>
        </row>
        <row r="4648">
          <cell r="A4648" t="str">
            <v>A0A250XLY2</v>
          </cell>
          <cell r="B4648">
            <v>17.082628</v>
          </cell>
          <cell r="C4648">
            <v>0.56731003999999996</v>
          </cell>
          <cell r="D4648">
            <v>15.902778</v>
          </cell>
          <cell r="E4648">
            <v>0.39844114000000003</v>
          </cell>
          <cell r="F4648">
            <v>15.905713</v>
          </cell>
          <cell r="G4648">
            <v>0.99236274000000002</v>
          </cell>
          <cell r="H4648">
            <v>16.137962000000002</v>
          </cell>
          <cell r="I4648">
            <v>1.1032394000000001</v>
          </cell>
          <cell r="J4648">
            <v>1.4086867999999999</v>
          </cell>
          <cell r="K4648">
            <v>2.8341197999999999</v>
          </cell>
          <cell r="L4648">
            <v>5.3650339999999996</v>
          </cell>
          <cell r="M4648">
            <v>3</v>
          </cell>
          <cell r="N4648">
            <v>8</v>
          </cell>
          <cell r="O4648">
            <v>0.30961606000000003</v>
          </cell>
          <cell r="P4648">
            <v>0.30961606000000003</v>
          </cell>
        </row>
        <row r="4649">
          <cell r="A4649" t="str">
            <v>A0A7S0N9T8</v>
          </cell>
          <cell r="B4649">
            <v>17.116869000000001</v>
          </cell>
          <cell r="C4649">
            <v>1.3770386999999999</v>
          </cell>
          <cell r="D4649">
            <v>17.246828000000001</v>
          </cell>
          <cell r="E4649">
            <v>0.6348492</v>
          </cell>
          <cell r="F4649">
            <v>17.052430999999999</v>
          </cell>
          <cell r="G4649">
            <v>0.55760639999999995</v>
          </cell>
          <cell r="H4649">
            <v>18.015436000000001</v>
          </cell>
          <cell r="I4649">
            <v>0.30421632999999998</v>
          </cell>
          <cell r="J4649">
            <v>0.88221240000000001</v>
          </cell>
          <cell r="K4649">
            <v>1.7882941999999999</v>
          </cell>
          <cell r="L4649">
            <v>5.4054831999999999</v>
          </cell>
          <cell r="M4649">
            <v>3</v>
          </cell>
          <cell r="N4649">
            <v>8</v>
          </cell>
          <cell r="O4649">
            <v>0.49011650000000001</v>
          </cell>
          <cell r="P4649">
            <v>0.49011650000000001</v>
          </cell>
        </row>
        <row r="4650">
          <cell r="A4650" t="str">
            <v>A0A7R9VFE3</v>
          </cell>
          <cell r="B4650">
            <v>16.786324</v>
          </cell>
          <cell r="C4650">
            <v>0.74771860000000001</v>
          </cell>
          <cell r="D4650">
            <v>17.837226999999999</v>
          </cell>
          <cell r="E4650">
            <v>0.68064504999999997</v>
          </cell>
          <cell r="F4650">
            <v>17.398800000000001</v>
          </cell>
          <cell r="G4650">
            <v>0.62561553999999997</v>
          </cell>
          <cell r="H4650">
            <v>17.217058000000002</v>
          </cell>
          <cell r="I4650">
            <v>0.72599035999999995</v>
          </cell>
          <cell r="J4650">
            <v>1.1721436999999999</v>
          </cell>
          <cell r="K4650">
            <v>1.7061877000000001</v>
          </cell>
          <cell r="L4650">
            <v>3.8816350000000002</v>
          </cell>
          <cell r="M4650">
            <v>3</v>
          </cell>
          <cell r="N4650">
            <v>8</v>
          </cell>
          <cell r="O4650">
            <v>0.37908888000000002</v>
          </cell>
          <cell r="P4650">
            <v>0.37908888000000002</v>
          </cell>
        </row>
        <row r="4651">
          <cell r="A4651" t="str">
            <v>A0A7S0S1T1</v>
          </cell>
          <cell r="B4651">
            <v>18.029291000000001</v>
          </cell>
          <cell r="C4651">
            <v>1.0995101</v>
          </cell>
          <cell r="D4651">
            <v>17.801064</v>
          </cell>
          <cell r="E4651">
            <v>0.87878109999999998</v>
          </cell>
          <cell r="F4651">
            <v>17.852944999999998</v>
          </cell>
          <cell r="G4651">
            <v>1.1514059000000001</v>
          </cell>
          <cell r="H4651">
            <v>17.271560000000001</v>
          </cell>
          <cell r="I4651">
            <v>1.0995291</v>
          </cell>
          <cell r="J4651">
            <v>0.28309329999999999</v>
          </cell>
          <cell r="K4651">
            <v>0.95881116</v>
          </cell>
          <cell r="L4651">
            <v>9.0317570000000007</v>
          </cell>
          <cell r="M4651">
            <v>3</v>
          </cell>
          <cell r="N4651">
            <v>8</v>
          </cell>
          <cell r="O4651">
            <v>0.83634039999999998</v>
          </cell>
          <cell r="P4651">
            <v>0.83634039999999998</v>
          </cell>
        </row>
        <row r="4652">
          <cell r="A4652" t="str">
            <v>A0A7S0YPE0</v>
          </cell>
          <cell r="B4652">
            <v>6.2059196999999999</v>
          </cell>
          <cell r="C4652">
            <v>9.0169169999999994</v>
          </cell>
          <cell r="D4652">
            <v>12.687173</v>
          </cell>
          <cell r="E4652">
            <v>10.131969</v>
          </cell>
          <cell r="F4652">
            <v>12.070415000000001</v>
          </cell>
          <cell r="G4652">
            <v>9.588965</v>
          </cell>
          <cell r="H4652">
            <v>1</v>
          </cell>
          <cell r="I4652">
            <v>0</v>
          </cell>
          <cell r="J4652">
            <v>1.3157376000000001</v>
          </cell>
          <cell r="K4652">
            <v>272.26873999999998</v>
          </cell>
          <cell r="L4652">
            <v>551.81975999999997</v>
          </cell>
          <cell r="M4652">
            <v>3</v>
          </cell>
          <cell r="N4652">
            <v>8</v>
          </cell>
          <cell r="O4652">
            <v>0.33497064999999998</v>
          </cell>
          <cell r="P4652">
            <v>0.33497064999999998</v>
          </cell>
        </row>
        <row r="4653">
          <cell r="A4653" t="str">
            <v>A0A7S0VIY6</v>
          </cell>
          <cell r="B4653">
            <v>6.8893300000000002</v>
          </cell>
          <cell r="C4653">
            <v>10.200619</v>
          </cell>
          <cell r="D4653">
            <v>1</v>
          </cell>
          <cell r="E4653">
            <v>0</v>
          </cell>
          <cell r="F4653">
            <v>1</v>
          </cell>
          <cell r="G4653">
            <v>0</v>
          </cell>
          <cell r="H4653">
            <v>7.1474565999999999</v>
          </cell>
          <cell r="I4653">
            <v>10.647707</v>
          </cell>
          <cell r="J4653">
            <v>0.66697309999999999</v>
          </cell>
          <cell r="K4653">
            <v>108.763115</v>
          </cell>
          <cell r="L4653">
            <v>434.85257000000001</v>
          </cell>
          <cell r="M4653">
            <v>3</v>
          </cell>
          <cell r="N4653">
            <v>8</v>
          </cell>
          <cell r="O4653">
            <v>0.59555316000000003</v>
          </cell>
          <cell r="P4653">
            <v>0.59555316000000003</v>
          </cell>
        </row>
        <row r="4654">
          <cell r="A4654" t="str">
            <v>A0A7S0WSJ7</v>
          </cell>
          <cell r="B4654">
            <v>17.690833999999999</v>
          </cell>
          <cell r="C4654">
            <v>1.1760343</v>
          </cell>
          <cell r="D4654">
            <v>18.227547000000001</v>
          </cell>
          <cell r="E4654">
            <v>0.56530599999999998</v>
          </cell>
          <cell r="F4654">
            <v>17.050419999999999</v>
          </cell>
          <cell r="G4654">
            <v>0.57429339999999995</v>
          </cell>
          <cell r="H4654">
            <v>16.615347</v>
          </cell>
          <cell r="I4654">
            <v>0.55936129999999995</v>
          </cell>
          <cell r="J4654">
            <v>2.5706302999999999</v>
          </cell>
          <cell r="K4654">
            <v>4.5217239999999999</v>
          </cell>
          <cell r="L4654">
            <v>4.6906514000000001</v>
          </cell>
          <cell r="M4654">
            <v>3</v>
          </cell>
          <cell r="N4654">
            <v>8</v>
          </cell>
          <cell r="O4654">
            <v>0.12703999999999999</v>
          </cell>
          <cell r="P4654">
            <v>0.12703999999999999</v>
          </cell>
        </row>
        <row r="4655">
          <cell r="A4655" t="str">
            <v>A0A7S0NAA9</v>
          </cell>
          <cell r="B4655">
            <v>19.254138999999999</v>
          </cell>
          <cell r="C4655">
            <v>0.37802297000000001</v>
          </cell>
          <cell r="D4655">
            <v>19.231327</v>
          </cell>
          <cell r="E4655">
            <v>0.16778726999999999</v>
          </cell>
          <cell r="F4655">
            <v>18.390222999999999</v>
          </cell>
          <cell r="G4655">
            <v>0.72082550000000001</v>
          </cell>
          <cell r="H4655">
            <v>18.767482999999999</v>
          </cell>
          <cell r="I4655">
            <v>0.43888106999999998</v>
          </cell>
          <cell r="J4655">
            <v>2.3194058000000002</v>
          </cell>
          <cell r="K4655">
            <v>1.5364785999999999</v>
          </cell>
          <cell r="L4655">
            <v>1.7665198</v>
          </cell>
          <cell r="M4655">
            <v>3</v>
          </cell>
          <cell r="N4655">
            <v>8</v>
          </cell>
          <cell r="O4655">
            <v>0.15187980000000001</v>
          </cell>
          <cell r="P4655">
            <v>0.15187980000000001</v>
          </cell>
        </row>
        <row r="4656">
          <cell r="A4656" t="str">
            <v>A0A250X7M2</v>
          </cell>
          <cell r="B4656">
            <v>16.061983000000001</v>
          </cell>
          <cell r="C4656">
            <v>1.7783909</v>
          </cell>
          <cell r="D4656">
            <v>16.19839</v>
          </cell>
          <cell r="E4656">
            <v>1.6324620999999999</v>
          </cell>
          <cell r="F4656">
            <v>17.604647</v>
          </cell>
          <cell r="G4656">
            <v>1.2028958000000001</v>
          </cell>
          <cell r="H4656">
            <v>11.968083</v>
          </cell>
          <cell r="I4656">
            <v>9.5127699999999997</v>
          </cell>
          <cell r="J4656">
            <v>0.7241919</v>
          </cell>
          <cell r="K4656">
            <v>53.101739999999999</v>
          </cell>
          <cell r="L4656">
            <v>195.53469999999999</v>
          </cell>
          <cell r="M4656">
            <v>3</v>
          </cell>
          <cell r="N4656">
            <v>8</v>
          </cell>
          <cell r="O4656">
            <v>0.56540215000000005</v>
          </cell>
          <cell r="P4656">
            <v>0.56540215000000005</v>
          </cell>
        </row>
        <row r="4657">
          <cell r="A4657" t="str">
            <v>A0A250X7I5</v>
          </cell>
          <cell r="B4657">
            <v>17.830991999999998</v>
          </cell>
          <cell r="C4657">
            <v>0.34586164000000003</v>
          </cell>
          <cell r="D4657">
            <v>18.616700000000002</v>
          </cell>
          <cell r="E4657">
            <v>0.85002750000000005</v>
          </cell>
          <cell r="F4657">
            <v>17.764652000000002</v>
          </cell>
          <cell r="G4657">
            <v>0.24025874999999999</v>
          </cell>
          <cell r="H4657">
            <v>16.92334</v>
          </cell>
          <cell r="I4657">
            <v>0.76711666999999994</v>
          </cell>
          <cell r="J4657">
            <v>3.8611810000000002</v>
          </cell>
          <cell r="K4657">
            <v>4.3101187000000003</v>
          </cell>
          <cell r="L4657">
            <v>2.9767187000000002</v>
          </cell>
          <cell r="M4657">
            <v>3</v>
          </cell>
          <cell r="N4657">
            <v>8</v>
          </cell>
          <cell r="O4657">
            <v>5.6163613000000001E-2</v>
          </cell>
          <cell r="P4657">
            <v>5.6163613000000001E-2</v>
          </cell>
        </row>
        <row r="4658">
          <cell r="A4658" t="str">
            <v>A0A2K3CXN9</v>
          </cell>
          <cell r="B4658">
            <v>6.71204</v>
          </cell>
          <cell r="C4658">
            <v>9.8935429999999993</v>
          </cell>
          <cell r="D4658">
            <v>20.052088000000001</v>
          </cell>
          <cell r="E4658">
            <v>1.5224595999999999</v>
          </cell>
          <cell r="F4658">
            <v>6.9001802999999997</v>
          </cell>
          <cell r="G4658">
            <v>10.219412</v>
          </cell>
          <cell r="H4658">
            <v>7.0374904000000003</v>
          </cell>
          <cell r="I4658">
            <v>10.457239</v>
          </cell>
          <cell r="J4658">
            <v>1.6575968000000001</v>
          </cell>
          <cell r="K4658">
            <v>390.35201999999998</v>
          </cell>
          <cell r="L4658">
            <v>627.98064999999997</v>
          </cell>
          <cell r="M4658">
            <v>3</v>
          </cell>
          <cell r="N4658">
            <v>8</v>
          </cell>
          <cell r="O4658">
            <v>0.25216456999999998</v>
          </cell>
          <cell r="P4658">
            <v>0.25216456999999998</v>
          </cell>
        </row>
        <row r="4659">
          <cell r="A4659" t="str">
            <v>A0A836B7L1</v>
          </cell>
          <cell r="B4659">
            <v>18.496717</v>
          </cell>
          <cell r="C4659">
            <v>4.5055075000000002</v>
          </cell>
          <cell r="D4659">
            <v>12.16156</v>
          </cell>
          <cell r="E4659">
            <v>9.7119490000000006</v>
          </cell>
          <cell r="F4659">
            <v>17.522684000000002</v>
          </cell>
          <cell r="G4659">
            <v>3.3044943999999998</v>
          </cell>
          <cell r="H4659">
            <v>10.4753065</v>
          </cell>
          <cell r="I4659">
            <v>8.4237169999999999</v>
          </cell>
          <cell r="J4659">
            <v>0.95000689999999999</v>
          </cell>
          <cell r="K4659">
            <v>140.00745000000001</v>
          </cell>
          <cell r="L4659">
            <v>393.00051999999999</v>
          </cell>
          <cell r="M4659">
            <v>3</v>
          </cell>
          <cell r="N4659">
            <v>8</v>
          </cell>
          <cell r="O4659">
            <v>0.46120549999999999</v>
          </cell>
          <cell r="P4659">
            <v>0.46120549999999999</v>
          </cell>
        </row>
        <row r="4660">
          <cell r="A4660" t="str">
            <v>A0A250XB17</v>
          </cell>
          <cell r="B4660">
            <v>17.477018000000001</v>
          </cell>
          <cell r="C4660">
            <v>0.39928868000000001</v>
          </cell>
          <cell r="D4660">
            <v>14.8278265</v>
          </cell>
          <cell r="E4660">
            <v>2.689209</v>
          </cell>
          <cell r="F4660">
            <v>15.19448</v>
          </cell>
          <cell r="G4660">
            <v>2.0887910999999999</v>
          </cell>
          <cell r="H4660">
            <v>6.6510569999999998</v>
          </cell>
          <cell r="I4660">
            <v>9.7879179999999995</v>
          </cell>
          <cell r="J4660">
            <v>2.5048300999999999</v>
          </cell>
          <cell r="K4660">
            <v>202.06023999999999</v>
          </cell>
          <cell r="L4660">
            <v>215.11530999999999</v>
          </cell>
          <cell r="M4660">
            <v>3</v>
          </cell>
          <cell r="N4660">
            <v>8</v>
          </cell>
          <cell r="O4660">
            <v>0.13303122000000001</v>
          </cell>
          <cell r="P4660">
            <v>0.13303122000000001</v>
          </cell>
        </row>
        <row r="4661">
          <cell r="A4661" t="str">
            <v>A0A250XEX7</v>
          </cell>
          <cell r="B4661">
            <v>19.845113999999999</v>
          </cell>
          <cell r="C4661">
            <v>1.7175881</v>
          </cell>
          <cell r="D4661">
            <v>19.402350999999999</v>
          </cell>
          <cell r="E4661">
            <v>1.3998645999999999</v>
          </cell>
          <cell r="F4661">
            <v>18.011606</v>
          </cell>
          <cell r="G4661">
            <v>0.33712786</v>
          </cell>
          <cell r="H4661">
            <v>18.754427</v>
          </cell>
          <cell r="I4661">
            <v>0.45713997000000001</v>
          </cell>
          <cell r="J4661">
            <v>1.4626539999999999</v>
          </cell>
          <cell r="K4661">
            <v>5.7398509999999998</v>
          </cell>
          <cell r="L4661">
            <v>10.464724</v>
          </cell>
          <cell r="M4661">
            <v>3</v>
          </cell>
          <cell r="N4661">
            <v>8</v>
          </cell>
          <cell r="O4661">
            <v>0.29593635000000001</v>
          </cell>
          <cell r="P4661">
            <v>0.29593635000000001</v>
          </cell>
        </row>
        <row r="4662">
          <cell r="A4662" t="str">
            <v>A0A150H140</v>
          </cell>
          <cell r="B4662">
            <v>18.181256999999999</v>
          </cell>
          <cell r="C4662">
            <v>1.0387242999999999</v>
          </cell>
          <cell r="D4662">
            <v>12.462306999999999</v>
          </cell>
          <cell r="E4662">
            <v>9.9430110000000003</v>
          </cell>
          <cell r="F4662">
            <v>12.420983</v>
          </cell>
          <cell r="G4662">
            <v>9.9084350000000008</v>
          </cell>
          <cell r="H4662">
            <v>6.9048100000000003</v>
          </cell>
          <cell r="I4662">
            <v>10.227430999999999</v>
          </cell>
          <cell r="J4662">
            <v>0.84025234000000004</v>
          </cell>
          <cell r="K4662">
            <v>190.77080000000001</v>
          </cell>
          <cell r="L4662">
            <v>605.43970000000002</v>
          </cell>
          <cell r="M4662">
            <v>3</v>
          </cell>
          <cell r="N4662">
            <v>8</v>
          </cell>
          <cell r="O4662">
            <v>0.5090015</v>
          </cell>
          <cell r="P4662">
            <v>0.5090015</v>
          </cell>
        </row>
        <row r="4663">
          <cell r="A4663" t="str">
            <v>A0A835T2X7</v>
          </cell>
          <cell r="B4663">
            <v>17.169657000000001</v>
          </cell>
          <cell r="C4663">
            <v>0.50266456999999998</v>
          </cell>
          <cell r="D4663">
            <v>17.894507999999998</v>
          </cell>
          <cell r="E4663">
            <v>0.20852066999999999</v>
          </cell>
          <cell r="F4663">
            <v>17.722266999999999</v>
          </cell>
          <cell r="G4663">
            <v>0.52007029999999999</v>
          </cell>
          <cell r="H4663">
            <v>11.944176000000001</v>
          </cell>
          <cell r="I4663">
            <v>9.5092990000000004</v>
          </cell>
          <cell r="J4663">
            <v>1.0655596000000001</v>
          </cell>
          <cell r="K4663">
            <v>72.719179999999994</v>
          </cell>
          <cell r="L4663">
            <v>181.98679999999999</v>
          </cell>
          <cell r="M4663">
            <v>3</v>
          </cell>
          <cell r="N4663">
            <v>8</v>
          </cell>
          <cell r="O4663">
            <v>0.41621069999999999</v>
          </cell>
          <cell r="P4663">
            <v>0.41621069999999999</v>
          </cell>
        </row>
        <row r="4664">
          <cell r="A4664" t="str">
            <v>A0A150FWA8</v>
          </cell>
          <cell r="B4664">
            <v>17.197970000000002</v>
          </cell>
          <cell r="C4664">
            <v>0.89054876999999999</v>
          </cell>
          <cell r="D4664">
            <v>17.269390000000001</v>
          </cell>
          <cell r="E4664">
            <v>1.2029215</v>
          </cell>
          <cell r="F4664">
            <v>17.05574</v>
          </cell>
          <cell r="G4664">
            <v>1.0889575</v>
          </cell>
          <cell r="H4664">
            <v>17.360627999999998</v>
          </cell>
          <cell r="I4664">
            <v>0.70262897000000002</v>
          </cell>
          <cell r="J4664">
            <v>5.0697399999999997E-2</v>
          </cell>
          <cell r="K4664">
            <v>0.14903564999999999</v>
          </cell>
          <cell r="L4664">
            <v>7.8392261999999997</v>
          </cell>
          <cell r="M4664">
            <v>3</v>
          </cell>
          <cell r="N4664">
            <v>8</v>
          </cell>
          <cell r="O4664">
            <v>0.98383069999999995</v>
          </cell>
          <cell r="P4664">
            <v>0.98383069999999995</v>
          </cell>
        </row>
        <row r="4665">
          <cell r="A4665" t="str">
            <v>A0A6A0A9X5</v>
          </cell>
          <cell r="B4665">
            <v>6.7369500000000002</v>
          </cell>
          <cell r="C4665">
            <v>9.9366880000000002</v>
          </cell>
          <cell r="D4665">
            <v>17.026499000000001</v>
          </cell>
          <cell r="E4665">
            <v>0.10210641500000001</v>
          </cell>
          <cell r="F4665">
            <v>18.021408000000001</v>
          </cell>
          <cell r="G4665">
            <v>0.97458524000000002</v>
          </cell>
          <cell r="H4665">
            <v>11.884069999999999</v>
          </cell>
          <cell r="I4665">
            <v>9.4611660000000004</v>
          </cell>
          <cell r="J4665">
            <v>1.7166380999999999</v>
          </cell>
          <cell r="K4665">
            <v>243.60599999999999</v>
          </cell>
          <cell r="L4665">
            <v>378.42340000000002</v>
          </cell>
          <cell r="M4665">
            <v>3</v>
          </cell>
          <cell r="N4665">
            <v>8</v>
          </cell>
          <cell r="O4665">
            <v>0.24046788999999999</v>
          </cell>
          <cell r="P4665">
            <v>0.24046788999999999</v>
          </cell>
        </row>
        <row r="4666">
          <cell r="A4666" t="str">
            <v>A0A7S3QMR5</v>
          </cell>
          <cell r="B4666">
            <v>15.960767000000001</v>
          </cell>
          <cell r="C4666">
            <v>1.7189037</v>
          </cell>
          <cell r="D4666">
            <v>16.678576</v>
          </cell>
          <cell r="E4666">
            <v>2.3031234999999999</v>
          </cell>
          <cell r="F4666">
            <v>17.561772999999999</v>
          </cell>
          <cell r="G4666">
            <v>1.3525469000000001</v>
          </cell>
          <cell r="H4666">
            <v>18.097534</v>
          </cell>
          <cell r="I4666">
            <v>1.1407913999999999</v>
          </cell>
          <cell r="J4666">
            <v>0.94161119999999998</v>
          </cell>
          <cell r="K4666">
            <v>8.0435689999999997</v>
          </cell>
          <cell r="L4666">
            <v>22.779589999999999</v>
          </cell>
          <cell r="M4666">
            <v>3</v>
          </cell>
          <cell r="N4666">
            <v>8</v>
          </cell>
          <cell r="O4666">
            <v>0.46468145</v>
          </cell>
          <cell r="P4666">
            <v>0.46468145</v>
          </cell>
        </row>
        <row r="4667">
          <cell r="A4667" t="str">
            <v>A0A150G431</v>
          </cell>
          <cell r="B4667">
            <v>17.743406</v>
          </cell>
          <cell r="C4667">
            <v>1.6233914</v>
          </cell>
          <cell r="D4667">
            <v>18.638870000000001</v>
          </cell>
          <cell r="E4667">
            <v>2.2392751999999998</v>
          </cell>
          <cell r="F4667">
            <v>17.224243000000001</v>
          </cell>
          <cell r="G4667">
            <v>1.2293464000000001</v>
          </cell>
          <cell r="H4667">
            <v>18.272621000000001</v>
          </cell>
          <cell r="I4667">
            <v>0.62984660000000003</v>
          </cell>
          <cell r="J4667">
            <v>0.47980479999999998</v>
          </cell>
          <cell r="K4667">
            <v>3.4393913999999999</v>
          </cell>
          <cell r="L4667">
            <v>19.115503</v>
          </cell>
          <cell r="M4667">
            <v>3</v>
          </cell>
          <cell r="N4667">
            <v>8</v>
          </cell>
          <cell r="O4667">
            <v>0.70526195000000003</v>
          </cell>
          <cell r="P4667">
            <v>0.70526195000000003</v>
          </cell>
        </row>
        <row r="4668">
          <cell r="A4668" t="str">
            <v>D8TXV4</v>
          </cell>
          <cell r="B4668">
            <v>18.259207</v>
          </cell>
          <cell r="C4668">
            <v>0.99012506</v>
          </cell>
          <cell r="D4668">
            <v>17.399446000000001</v>
          </cell>
          <cell r="E4668">
            <v>0.677477</v>
          </cell>
          <cell r="F4668">
            <v>16.356586</v>
          </cell>
          <cell r="G4668">
            <v>0.83317180000000002</v>
          </cell>
          <cell r="H4668">
            <v>16.981957999999999</v>
          </cell>
          <cell r="I4668">
            <v>0.80276495000000003</v>
          </cell>
          <cell r="J4668">
            <v>2.7514924999999999</v>
          </cell>
          <cell r="K4668">
            <v>5.7325891999999996</v>
          </cell>
          <cell r="L4668">
            <v>5.5558589999999999</v>
          </cell>
          <cell r="M4668">
            <v>3</v>
          </cell>
          <cell r="N4668">
            <v>8</v>
          </cell>
          <cell r="O4668">
            <v>0.11220031</v>
          </cell>
          <cell r="P4668">
            <v>0.11220031</v>
          </cell>
        </row>
        <row r="4669">
          <cell r="A4669" t="str">
            <v>A0A250X940</v>
          </cell>
          <cell r="B4669">
            <v>17.729773000000002</v>
          </cell>
          <cell r="C4669">
            <v>2.6253902999999998</v>
          </cell>
          <cell r="D4669">
            <v>12.49263</v>
          </cell>
          <cell r="E4669">
            <v>9.9652919999999998</v>
          </cell>
          <cell r="F4669">
            <v>16.87529</v>
          </cell>
          <cell r="G4669">
            <v>0.35452275999999999</v>
          </cell>
          <cell r="H4669">
            <v>16.469342999999999</v>
          </cell>
          <cell r="I4669">
            <v>0.69932662999999995</v>
          </cell>
          <cell r="J4669">
            <v>0.60790690000000003</v>
          </cell>
          <cell r="K4669">
            <v>48.699936000000001</v>
          </cell>
          <cell r="L4669">
            <v>213.62891999999999</v>
          </cell>
          <cell r="M4669">
            <v>3</v>
          </cell>
          <cell r="N4669">
            <v>8</v>
          </cell>
          <cell r="O4669">
            <v>0.62834760000000001</v>
          </cell>
          <cell r="P4669">
            <v>0.62834760000000001</v>
          </cell>
        </row>
        <row r="4670">
          <cell r="A4670" t="str">
            <v>A0A250XL53</v>
          </cell>
          <cell r="B4670">
            <v>17.7041</v>
          </cell>
          <cell r="C4670">
            <v>0.36998668000000001</v>
          </cell>
          <cell r="D4670">
            <v>18.916197</v>
          </cell>
          <cell r="E4670">
            <v>0.88305080000000002</v>
          </cell>
          <cell r="F4670">
            <v>16.764074000000001</v>
          </cell>
          <cell r="G4670">
            <v>1.9171106</v>
          </cell>
          <cell r="H4670">
            <v>17.850746000000001</v>
          </cell>
          <cell r="I4670">
            <v>0.96576079999999997</v>
          </cell>
          <cell r="J4670">
            <v>1.6873411</v>
          </cell>
          <cell r="K4670">
            <v>6.9915089999999998</v>
          </cell>
          <cell r="L4670">
            <v>11.049352000000001</v>
          </cell>
          <cell r="M4670">
            <v>3</v>
          </cell>
          <cell r="N4670">
            <v>8</v>
          </cell>
          <cell r="O4670">
            <v>0.24618847999999999</v>
          </cell>
          <cell r="P4670">
            <v>0.24618847999999999</v>
          </cell>
        </row>
        <row r="4671">
          <cell r="A4671" t="str">
            <v>A0A250XKZ9</v>
          </cell>
          <cell r="B4671">
            <v>18.063997000000001</v>
          </cell>
          <cell r="C4671">
            <v>0.6160099</v>
          </cell>
          <cell r="D4671">
            <v>19.135534</v>
          </cell>
          <cell r="E4671">
            <v>2.2201442999999998</v>
          </cell>
          <cell r="F4671">
            <v>19.06794</v>
          </cell>
          <cell r="G4671">
            <v>1.1105579000000001</v>
          </cell>
          <cell r="H4671">
            <v>19.599765999999999</v>
          </cell>
          <cell r="I4671">
            <v>0.32791004000000001</v>
          </cell>
          <cell r="J4671">
            <v>0.75459706999999998</v>
          </cell>
          <cell r="K4671">
            <v>3.763198</v>
          </cell>
          <cell r="L4671">
            <v>13.298745</v>
          </cell>
          <cell r="M4671">
            <v>3</v>
          </cell>
          <cell r="N4671">
            <v>8</v>
          </cell>
          <cell r="O4671">
            <v>0.55001920000000004</v>
          </cell>
          <cell r="P4671">
            <v>0.55001920000000004</v>
          </cell>
        </row>
        <row r="4672">
          <cell r="A4672" t="str">
            <v>A0A835WSX7</v>
          </cell>
          <cell r="B4672">
            <v>17.284352999999999</v>
          </cell>
          <cell r="C4672">
            <v>0.49519904999999997</v>
          </cell>
          <cell r="D4672">
            <v>17.144826999999999</v>
          </cell>
          <cell r="E4672">
            <v>0.14233625</v>
          </cell>
          <cell r="F4672">
            <v>17.262238</v>
          </cell>
          <cell r="G4672">
            <v>0.40144157000000003</v>
          </cell>
          <cell r="H4672">
            <v>17.581430000000001</v>
          </cell>
          <cell r="I4672">
            <v>0.92388325999999998</v>
          </cell>
          <cell r="J4672">
            <v>0.32378180000000001</v>
          </cell>
          <cell r="K4672">
            <v>0.31087842999999998</v>
          </cell>
          <cell r="L4672">
            <v>2.5603948000000001</v>
          </cell>
          <cell r="M4672">
            <v>3</v>
          </cell>
          <cell r="N4672">
            <v>8</v>
          </cell>
          <cell r="O4672">
            <v>0.80834066999999998</v>
          </cell>
          <cell r="P4672">
            <v>0.80834066999999998</v>
          </cell>
        </row>
        <row r="4673">
          <cell r="A4673" t="str">
            <v>A0A835Y1F9</v>
          </cell>
          <cell r="B4673">
            <v>18.448273</v>
          </cell>
          <cell r="C4673">
            <v>0.36145902000000002</v>
          </cell>
          <cell r="D4673">
            <v>17.969754999999999</v>
          </cell>
          <cell r="E4673">
            <v>0.78804516999999996</v>
          </cell>
          <cell r="F4673">
            <v>18.330010000000001</v>
          </cell>
          <cell r="G4673">
            <v>0.32923227999999999</v>
          </cell>
          <cell r="H4673">
            <v>17.987535000000001</v>
          </cell>
          <cell r="I4673">
            <v>0.78512095999999998</v>
          </cell>
          <cell r="J4673">
            <v>0.47588637</v>
          </cell>
          <cell r="K4673">
            <v>0.52697634999999998</v>
          </cell>
          <cell r="L4673">
            <v>2.9529532999999999</v>
          </cell>
          <cell r="M4673">
            <v>3</v>
          </cell>
          <cell r="N4673">
            <v>8</v>
          </cell>
          <cell r="O4673">
            <v>0.70773505999999997</v>
          </cell>
          <cell r="P4673">
            <v>0.70773505999999997</v>
          </cell>
        </row>
        <row r="4674">
          <cell r="A4674" t="str">
            <v>A0A7S0YPB1</v>
          </cell>
          <cell r="B4674">
            <v>15.900040000000001</v>
          </cell>
          <cell r="C4674">
            <v>0.88359399999999999</v>
          </cell>
          <cell r="D4674">
            <v>15.608363000000001</v>
          </cell>
          <cell r="E4674">
            <v>1.5489276999999999</v>
          </cell>
          <cell r="F4674">
            <v>11.108767500000001</v>
          </cell>
          <cell r="G4674">
            <v>8.7646490000000004</v>
          </cell>
          <cell r="H4674">
            <v>17.488937</v>
          </cell>
          <cell r="I4674">
            <v>0.43473202</v>
          </cell>
          <cell r="J4674">
            <v>1.1230542999999999</v>
          </cell>
          <cell r="K4674">
            <v>67.541595000000001</v>
          </cell>
          <cell r="L4674">
            <v>160.37595999999999</v>
          </cell>
          <cell r="M4674">
            <v>3</v>
          </cell>
          <cell r="N4674">
            <v>8</v>
          </cell>
          <cell r="O4674">
            <v>0.39569247000000002</v>
          </cell>
          <cell r="P4674">
            <v>0.39569247000000002</v>
          </cell>
        </row>
        <row r="4675">
          <cell r="A4675" t="str">
            <v>A0A7S0URV3</v>
          </cell>
          <cell r="B4675">
            <v>17.070740000000001</v>
          </cell>
          <cell r="C4675">
            <v>0.43339494000000001</v>
          </cell>
          <cell r="D4675">
            <v>16.402996000000002</v>
          </cell>
          <cell r="E4675">
            <v>0.94679880000000005</v>
          </cell>
          <cell r="F4675">
            <v>16.450607000000002</v>
          </cell>
          <cell r="G4675">
            <v>3.4334630000000002</v>
          </cell>
          <cell r="H4675">
            <v>17.153569999999998</v>
          </cell>
          <cell r="I4675">
            <v>0.44707859999999999</v>
          </cell>
          <cell r="J4675">
            <v>0.14511757</v>
          </cell>
          <cell r="K4675">
            <v>1.4228206000000001</v>
          </cell>
          <cell r="L4675">
            <v>26.145617000000001</v>
          </cell>
          <cell r="M4675">
            <v>3</v>
          </cell>
          <cell r="N4675">
            <v>8</v>
          </cell>
          <cell r="O4675">
            <v>0.92994379999999999</v>
          </cell>
          <cell r="P4675">
            <v>0.92994379999999999</v>
          </cell>
        </row>
        <row r="4676">
          <cell r="A4676" t="str">
            <v>A0A2K3E4P5</v>
          </cell>
          <cell r="B4676">
            <v>17.03952</v>
          </cell>
          <cell r="C4676">
            <v>1.7771136999999999</v>
          </cell>
          <cell r="D4676">
            <v>17.927114</v>
          </cell>
          <cell r="E4676">
            <v>1.1155708</v>
          </cell>
          <cell r="F4676">
            <v>12.011810000000001</v>
          </cell>
          <cell r="G4676">
            <v>9.5442079999999994</v>
          </cell>
          <cell r="H4676">
            <v>6.3088170000000003</v>
          </cell>
          <cell r="I4676">
            <v>9.1951400000000003</v>
          </cell>
          <cell r="J4676">
            <v>1.9090403</v>
          </cell>
          <cell r="K4676">
            <v>257.78505999999999</v>
          </cell>
          <cell r="L4676">
            <v>360.09026999999998</v>
          </cell>
          <cell r="M4676">
            <v>3</v>
          </cell>
          <cell r="N4676">
            <v>8</v>
          </cell>
          <cell r="O4676">
            <v>0.20663428</v>
          </cell>
          <cell r="P4676">
            <v>0.20663428</v>
          </cell>
        </row>
        <row r="4677">
          <cell r="A4677" t="str">
            <v>A0A835SPE8</v>
          </cell>
          <cell r="B4677">
            <v>20.245123</v>
          </cell>
          <cell r="C4677">
            <v>4.9734559999999997</v>
          </cell>
          <cell r="D4677">
            <v>15.729671</v>
          </cell>
          <cell r="E4677">
            <v>1.4623402000000001</v>
          </cell>
          <cell r="F4677">
            <v>19.343001999999998</v>
          </cell>
          <cell r="G4677">
            <v>1.2127968</v>
          </cell>
          <cell r="H4677">
            <v>12.131019999999999</v>
          </cell>
          <cell r="I4677">
            <v>9.7180660000000003</v>
          </cell>
          <cell r="J4677">
            <v>1.3443046000000001</v>
          </cell>
          <cell r="K4677">
            <v>123.795715</v>
          </cell>
          <cell r="L4677">
            <v>245.57077000000001</v>
          </cell>
          <cell r="M4677">
            <v>3</v>
          </cell>
          <cell r="N4677">
            <v>8</v>
          </cell>
          <cell r="O4677">
            <v>0.32692626000000002</v>
          </cell>
          <cell r="P4677">
            <v>0.32692626000000002</v>
          </cell>
        </row>
        <row r="4678">
          <cell r="A4678" t="str">
            <v>A0A2K3DVJ3</v>
          </cell>
          <cell r="B4678">
            <v>20.192056999999998</v>
          </cell>
          <cell r="C4678">
            <v>0.61266670000000001</v>
          </cell>
          <cell r="D4678">
            <v>20.057500000000001</v>
          </cell>
          <cell r="E4678">
            <v>0.21329743000000001</v>
          </cell>
          <cell r="F4678">
            <v>19.745920000000002</v>
          </cell>
          <cell r="G4678">
            <v>0.71164240000000001</v>
          </cell>
          <cell r="H4678">
            <v>21.042307000000001</v>
          </cell>
          <cell r="I4678">
            <v>0.64523726999999997</v>
          </cell>
          <cell r="J4678">
            <v>2.7445311999999999</v>
          </cell>
          <cell r="K4678">
            <v>2.7657099999999999</v>
          </cell>
          <cell r="L4678">
            <v>2.6872446999999999</v>
          </cell>
          <cell r="M4678">
            <v>3</v>
          </cell>
          <cell r="N4678">
            <v>8</v>
          </cell>
          <cell r="O4678">
            <v>0.1127307</v>
          </cell>
          <cell r="P4678">
            <v>0.1127307</v>
          </cell>
        </row>
        <row r="4679">
          <cell r="A4679" t="str">
            <v>A0A835XEX9</v>
          </cell>
          <cell r="B4679">
            <v>17.645980000000002</v>
          </cell>
          <cell r="C4679">
            <v>0.65555894000000003</v>
          </cell>
          <cell r="D4679">
            <v>18.102547000000001</v>
          </cell>
          <cell r="E4679">
            <v>1.0912291999999999</v>
          </cell>
          <cell r="F4679">
            <v>12.561583499999999</v>
          </cell>
          <cell r="G4679">
            <v>10.190593</v>
          </cell>
          <cell r="H4679">
            <v>18.474004999999998</v>
          </cell>
          <cell r="I4679">
            <v>0.78981835</v>
          </cell>
          <cell r="J4679">
            <v>0.87227770000000004</v>
          </cell>
          <cell r="K4679">
            <v>69.406599999999997</v>
          </cell>
          <cell r="L4679">
            <v>212.18503999999999</v>
          </cell>
          <cell r="M4679">
            <v>3</v>
          </cell>
          <cell r="N4679">
            <v>8</v>
          </cell>
          <cell r="O4679">
            <v>0.49451798000000002</v>
          </cell>
          <cell r="P4679">
            <v>0.49451798000000002</v>
          </cell>
        </row>
        <row r="4680">
          <cell r="A4680" t="str">
            <v>A0A150GAG5</v>
          </cell>
          <cell r="B4680">
            <v>16.540268000000001</v>
          </cell>
          <cell r="C4680">
            <v>1.1483976</v>
          </cell>
          <cell r="D4680">
            <v>17.244095000000002</v>
          </cell>
          <cell r="E4680">
            <v>1.0795425000000001</v>
          </cell>
          <cell r="F4680">
            <v>11.639274</v>
          </cell>
          <cell r="G4680">
            <v>9.3807410000000004</v>
          </cell>
          <cell r="H4680">
            <v>17.497221</v>
          </cell>
          <cell r="I4680">
            <v>1.1095147999999999</v>
          </cell>
          <cell r="J4680">
            <v>0.99466752999999997</v>
          </cell>
          <cell r="K4680">
            <v>68.418369999999996</v>
          </cell>
          <cell r="L4680">
            <v>183.42712</v>
          </cell>
          <cell r="M4680">
            <v>3</v>
          </cell>
          <cell r="N4680">
            <v>8</v>
          </cell>
          <cell r="O4680">
            <v>0.44319624000000002</v>
          </cell>
          <cell r="P4680">
            <v>0.44319624000000002</v>
          </cell>
        </row>
        <row r="4681">
          <cell r="A4681" t="str">
            <v>A0A150G9W0</v>
          </cell>
          <cell r="B4681">
            <v>6.9503364999999997</v>
          </cell>
          <cell r="C4681">
            <v>10.306286</v>
          </cell>
          <cell r="D4681">
            <v>1</v>
          </cell>
          <cell r="E4681">
            <v>0</v>
          </cell>
          <cell r="F4681">
            <v>1</v>
          </cell>
          <cell r="G4681">
            <v>0</v>
          </cell>
          <cell r="H4681">
            <v>1</v>
          </cell>
          <cell r="I4681">
            <v>0</v>
          </cell>
          <cell r="J4681">
            <v>1</v>
          </cell>
          <cell r="K4681">
            <v>79.664635000000004</v>
          </cell>
          <cell r="L4681">
            <v>212.43903</v>
          </cell>
          <cell r="M4681">
            <v>3</v>
          </cell>
          <cell r="N4681">
            <v>8</v>
          </cell>
          <cell r="O4681">
            <v>0.44109907999999998</v>
          </cell>
          <cell r="P4681">
            <v>0.44109907999999998</v>
          </cell>
        </row>
        <row r="4682">
          <cell r="A4682" t="str">
            <v>A0A150GSM6</v>
          </cell>
          <cell r="B4682">
            <v>18.181954999999999</v>
          </cell>
          <cell r="C4682">
            <v>0.18357237000000001</v>
          </cell>
          <cell r="D4682">
            <v>18.892869999999998</v>
          </cell>
          <cell r="E4682">
            <v>1.085653</v>
          </cell>
          <cell r="F4682">
            <v>18.893820000000002</v>
          </cell>
          <cell r="G4682">
            <v>0.84578955</v>
          </cell>
          <cell r="H4682">
            <v>18.733830999999999</v>
          </cell>
          <cell r="I4682">
            <v>0.25043577</v>
          </cell>
          <cell r="J4682">
            <v>0.68709207000000005</v>
          </cell>
          <cell r="K4682">
            <v>1.0257008999999999</v>
          </cell>
          <cell r="L4682">
            <v>3.9808382999999998</v>
          </cell>
          <cell r="M4682">
            <v>3</v>
          </cell>
          <cell r="N4682">
            <v>8</v>
          </cell>
          <cell r="O4682">
            <v>0.58477120000000005</v>
          </cell>
          <cell r="P4682">
            <v>0.58477120000000005</v>
          </cell>
        </row>
        <row r="4683">
          <cell r="A4683" t="str">
            <v>A0A150GRS4</v>
          </cell>
          <cell r="B4683">
            <v>18.031776000000001</v>
          </cell>
          <cell r="C4683">
            <v>0.95217680000000005</v>
          </cell>
          <cell r="D4683">
            <v>11.858304</v>
          </cell>
          <cell r="E4683">
            <v>9.4039199999999994</v>
          </cell>
          <cell r="F4683">
            <v>11.77375</v>
          </cell>
          <cell r="G4683">
            <v>9.3333849999999998</v>
          </cell>
          <cell r="H4683">
            <v>11.806087</v>
          </cell>
          <cell r="I4683">
            <v>9.3586080000000003</v>
          </cell>
          <cell r="J4683">
            <v>0.4395037</v>
          </cell>
          <cell r="K4683">
            <v>87.033600000000007</v>
          </cell>
          <cell r="L4683">
            <v>528.072</v>
          </cell>
          <cell r="M4683">
            <v>3</v>
          </cell>
          <cell r="N4683">
            <v>8</v>
          </cell>
          <cell r="O4683">
            <v>0.73101585999999996</v>
          </cell>
          <cell r="P4683">
            <v>0.73101585999999996</v>
          </cell>
        </row>
        <row r="4684">
          <cell r="A4684" t="str">
            <v>D8TRI5</v>
          </cell>
          <cell r="B4684">
            <v>10.788918000000001</v>
          </cell>
          <cell r="C4684">
            <v>8.4995460000000005</v>
          </cell>
          <cell r="D4684">
            <v>11.441129</v>
          </cell>
          <cell r="E4684">
            <v>9.0562179999999994</v>
          </cell>
          <cell r="F4684">
            <v>15.630535999999999</v>
          </cell>
          <cell r="G4684">
            <v>2.5563530000000001</v>
          </cell>
          <cell r="H4684">
            <v>12.506392999999999</v>
          </cell>
          <cell r="I4684">
            <v>10.019434</v>
          </cell>
          <cell r="J4684">
            <v>0.211587</v>
          </cell>
          <cell r="K4684">
            <v>41.446930000000002</v>
          </cell>
          <cell r="L4684">
            <v>522.36270000000002</v>
          </cell>
          <cell r="M4684">
            <v>3</v>
          </cell>
          <cell r="N4684">
            <v>8</v>
          </cell>
          <cell r="O4684">
            <v>0.88561590000000001</v>
          </cell>
          <cell r="P4684">
            <v>0.88561590000000001</v>
          </cell>
        </row>
        <row r="4685">
          <cell r="A4685" t="str">
            <v>D8TW37</v>
          </cell>
          <cell r="B4685">
            <v>18.073782000000001</v>
          </cell>
          <cell r="C4685">
            <v>2.4163934999999999</v>
          </cell>
          <cell r="D4685">
            <v>18.279026000000002</v>
          </cell>
          <cell r="E4685">
            <v>1.5380701000000001</v>
          </cell>
          <cell r="F4685">
            <v>7.0582365999999999</v>
          </cell>
          <cell r="G4685">
            <v>10.493173000000001</v>
          </cell>
          <cell r="H4685">
            <v>18.390497</v>
          </cell>
          <cell r="I4685">
            <v>1.5239094</v>
          </cell>
          <cell r="J4685">
            <v>3.1154115</v>
          </cell>
          <cell r="K4685">
            <v>281.86750000000001</v>
          </cell>
          <cell r="L4685">
            <v>241.26721000000001</v>
          </cell>
          <cell r="M4685">
            <v>3</v>
          </cell>
          <cell r="N4685">
            <v>8</v>
          </cell>
          <cell r="O4685">
            <v>8.8294423999999996E-2</v>
          </cell>
          <cell r="P4685">
            <v>8.8294423999999996E-2</v>
          </cell>
        </row>
        <row r="4686">
          <cell r="A4686" t="str">
            <v>A0A250WVB3</v>
          </cell>
          <cell r="B4686">
            <v>16.326857</v>
          </cell>
          <cell r="C4686">
            <v>1.9683847000000001</v>
          </cell>
          <cell r="D4686">
            <v>17.216566</v>
          </cell>
          <cell r="E4686">
            <v>1.5538797</v>
          </cell>
          <cell r="F4686">
            <v>17.883376999999999</v>
          </cell>
          <cell r="G4686">
            <v>0.60850643999999998</v>
          </cell>
          <cell r="H4686">
            <v>17.582228000000001</v>
          </cell>
          <cell r="I4686">
            <v>0.93711394000000003</v>
          </cell>
          <cell r="J4686">
            <v>0.72428530000000002</v>
          </cell>
          <cell r="K4686">
            <v>4.0944989999999999</v>
          </cell>
          <cell r="L4686">
            <v>15.075087999999999</v>
          </cell>
          <cell r="M4686">
            <v>3</v>
          </cell>
          <cell r="N4686">
            <v>8</v>
          </cell>
          <cell r="O4686">
            <v>0.56535420000000003</v>
          </cell>
          <cell r="P4686">
            <v>0.56535420000000003</v>
          </cell>
        </row>
        <row r="4687">
          <cell r="A4687" t="str">
            <v>A0A835W554</v>
          </cell>
          <cell r="B4687">
            <v>17.426558</v>
          </cell>
          <cell r="C4687">
            <v>0.10287302</v>
          </cell>
          <cell r="D4687">
            <v>18.448316999999999</v>
          </cell>
          <cell r="E4687">
            <v>0.84255869999999999</v>
          </cell>
          <cell r="F4687">
            <v>17.466448</v>
          </cell>
          <cell r="G4687">
            <v>0.82454669999999997</v>
          </cell>
          <cell r="H4687">
            <v>12.405967</v>
          </cell>
          <cell r="I4687">
            <v>9.8813030000000008</v>
          </cell>
          <cell r="J4687">
            <v>0.9019992</v>
          </cell>
          <cell r="K4687">
            <v>67.00085</v>
          </cell>
          <cell r="L4687">
            <v>198.08102</v>
          </cell>
          <cell r="M4687">
            <v>3</v>
          </cell>
          <cell r="N4687">
            <v>8</v>
          </cell>
          <cell r="O4687">
            <v>0.48147731999999999</v>
          </cell>
          <cell r="P4687">
            <v>0.48147731999999999</v>
          </cell>
        </row>
        <row r="4688">
          <cell r="A4688" t="str">
            <v>A0A835TFG0</v>
          </cell>
          <cell r="B4688">
            <v>17.200673999999999</v>
          </cell>
          <cell r="C4688">
            <v>0.810226</v>
          </cell>
          <cell r="D4688">
            <v>15.917462</v>
          </cell>
          <cell r="E4688">
            <v>1.1988099999999999</v>
          </cell>
          <cell r="F4688">
            <v>16.41611</v>
          </cell>
          <cell r="G4688">
            <v>0.62779456</v>
          </cell>
          <cell r="H4688">
            <v>11.039156999999999</v>
          </cell>
          <cell r="I4688">
            <v>8.7538020000000003</v>
          </cell>
          <cell r="J4688">
            <v>1.1778107</v>
          </cell>
          <cell r="K4688">
            <v>69.888450000000006</v>
          </cell>
          <cell r="L4688">
            <v>158.23357999999999</v>
          </cell>
          <cell r="M4688">
            <v>3</v>
          </cell>
          <cell r="N4688">
            <v>8</v>
          </cell>
          <cell r="O4688">
            <v>0.37722440000000002</v>
          </cell>
          <cell r="P4688">
            <v>0.37722440000000002</v>
          </cell>
        </row>
        <row r="4689">
          <cell r="A4689" t="str">
            <v>A0A835VTE3</v>
          </cell>
          <cell r="B4689">
            <v>10.443110000000001</v>
          </cell>
          <cell r="C4689">
            <v>8.325526</v>
          </cell>
          <cell r="D4689">
            <v>6.2182370000000002</v>
          </cell>
          <cell r="E4689">
            <v>9.0382510000000007</v>
          </cell>
          <cell r="F4689">
            <v>5.7809499999999998</v>
          </cell>
          <cell r="G4689">
            <v>8.2808480000000007</v>
          </cell>
          <cell r="H4689">
            <v>13.833743</v>
          </cell>
          <cell r="I4689">
            <v>4.4686199999999996</v>
          </cell>
          <cell r="J4689">
            <v>0.7268616</v>
          </cell>
          <cell r="K4689">
            <v>130.58725000000001</v>
          </cell>
          <cell r="L4689">
            <v>479.0908</v>
          </cell>
          <cell r="M4689">
            <v>3</v>
          </cell>
          <cell r="N4689">
            <v>8</v>
          </cell>
          <cell r="O4689">
            <v>0.56403387000000005</v>
          </cell>
          <cell r="P4689">
            <v>0.56403387000000005</v>
          </cell>
        </row>
        <row r="4690">
          <cell r="A4690" t="str">
            <v>A0A835VR38</v>
          </cell>
          <cell r="B4690">
            <v>16.034317000000001</v>
          </cell>
          <cell r="C4690">
            <v>2.8935635</v>
          </cell>
          <cell r="D4690">
            <v>11.588616</v>
          </cell>
          <cell r="E4690">
            <v>9.2432870000000005</v>
          </cell>
          <cell r="F4690">
            <v>16.697883999999998</v>
          </cell>
          <cell r="G4690">
            <v>1.2452426000000001</v>
          </cell>
          <cell r="H4690">
            <v>15.962913500000001</v>
          </cell>
          <cell r="I4690">
            <v>0.3375495</v>
          </cell>
          <cell r="J4690">
            <v>0.69115983999999997</v>
          </cell>
          <cell r="K4690">
            <v>49.491700000000002</v>
          </cell>
          <cell r="L4690">
            <v>190.95128</v>
          </cell>
          <cell r="M4690">
            <v>3</v>
          </cell>
          <cell r="N4690">
            <v>8</v>
          </cell>
          <cell r="O4690">
            <v>0.58261510000000005</v>
          </cell>
          <cell r="P4690">
            <v>0.58261510000000005</v>
          </cell>
        </row>
        <row r="4691">
          <cell r="A4691" t="str">
            <v>A0A835SLQ0</v>
          </cell>
          <cell r="B4691">
            <v>17.635117000000001</v>
          </cell>
          <cell r="C4691">
            <v>1.0936688000000001</v>
          </cell>
          <cell r="D4691">
            <v>16.679265999999998</v>
          </cell>
          <cell r="E4691">
            <v>2.0520687</v>
          </cell>
          <cell r="F4691">
            <v>6.0698466</v>
          </cell>
          <cell r="G4691">
            <v>8.781231</v>
          </cell>
          <cell r="H4691">
            <v>6.7732964000000004</v>
          </cell>
          <cell r="I4691">
            <v>9.9996419999999997</v>
          </cell>
          <cell r="J4691">
            <v>2.5414013999999998</v>
          </cell>
          <cell r="K4691">
            <v>347.87335000000002</v>
          </cell>
          <cell r="L4691">
            <v>365.01996000000003</v>
          </cell>
          <cell r="M4691">
            <v>3</v>
          </cell>
          <cell r="N4691">
            <v>8</v>
          </cell>
          <cell r="O4691">
            <v>0.12965955000000001</v>
          </cell>
          <cell r="P4691">
            <v>0.12965955000000001</v>
          </cell>
        </row>
        <row r="4692">
          <cell r="A4692" t="str">
            <v>A0A835SLQ0</v>
          </cell>
          <cell r="B4692">
            <v>17.827207999999999</v>
          </cell>
          <cell r="C4692">
            <v>0.34976195999999998</v>
          </cell>
          <cell r="D4692">
            <v>17.004145000000001</v>
          </cell>
          <cell r="E4692">
            <v>0.71335815999999996</v>
          </cell>
          <cell r="F4692">
            <v>17.639783999999999</v>
          </cell>
          <cell r="G4692">
            <v>0.17994436999999999</v>
          </cell>
          <cell r="H4692">
            <v>17.653130999999998</v>
          </cell>
          <cell r="I4692">
            <v>0.53828419999999999</v>
          </cell>
          <cell r="J4692">
            <v>1.6450049</v>
          </cell>
          <cell r="K4692">
            <v>1.1761906</v>
          </cell>
          <cell r="L4692">
            <v>1.9066863000000001</v>
          </cell>
          <cell r="M4692">
            <v>3</v>
          </cell>
          <cell r="N4692">
            <v>8</v>
          </cell>
          <cell r="O4692">
            <v>0.25474688000000001</v>
          </cell>
          <cell r="P4692">
            <v>0.25474688000000001</v>
          </cell>
        </row>
        <row r="4693">
          <cell r="A4693" t="str">
            <v>A0A835VP07</v>
          </cell>
          <cell r="B4693">
            <v>17.863956000000002</v>
          </cell>
          <cell r="C4693">
            <v>5.4690266000000003</v>
          </cell>
          <cell r="D4693">
            <v>10.8955</v>
          </cell>
          <cell r="E4693">
            <v>8.6560649999999999</v>
          </cell>
          <cell r="F4693">
            <v>13.576250999999999</v>
          </cell>
          <cell r="G4693">
            <v>11.050616</v>
          </cell>
          <cell r="H4693">
            <v>12.1933975</v>
          </cell>
          <cell r="I4693">
            <v>9.7539350000000002</v>
          </cell>
          <cell r="J4693">
            <v>0.34115082000000002</v>
          </cell>
          <cell r="K4693">
            <v>82.411736000000005</v>
          </cell>
          <cell r="L4693">
            <v>644.18615999999997</v>
          </cell>
          <cell r="M4693">
            <v>3</v>
          </cell>
          <cell r="N4693">
            <v>8</v>
          </cell>
          <cell r="O4693">
            <v>0.79647785000000004</v>
          </cell>
          <cell r="P4693">
            <v>0.79647785000000004</v>
          </cell>
        </row>
        <row r="4694">
          <cell r="A4694" t="str">
            <v>A0A2K3E4N9</v>
          </cell>
          <cell r="B4694">
            <v>17.370255</v>
          </cell>
          <cell r="C4694">
            <v>0.78967949999999998</v>
          </cell>
          <cell r="D4694">
            <v>16.874876</v>
          </cell>
          <cell r="E4694">
            <v>0.94090395999999998</v>
          </cell>
          <cell r="F4694">
            <v>17.721771</v>
          </cell>
          <cell r="G4694">
            <v>0.79919523000000003</v>
          </cell>
          <cell r="H4694">
            <v>18.205618000000001</v>
          </cell>
          <cell r="I4694">
            <v>0.50824517000000002</v>
          </cell>
          <cell r="J4694">
            <v>1.574864</v>
          </cell>
          <cell r="K4694">
            <v>2.8417477999999998</v>
          </cell>
          <cell r="L4694">
            <v>4.8118400000000001</v>
          </cell>
          <cell r="M4694">
            <v>3</v>
          </cell>
          <cell r="N4694">
            <v>8</v>
          </cell>
          <cell r="O4694">
            <v>0.26972513999999997</v>
          </cell>
          <cell r="P4694">
            <v>0.26972513999999997</v>
          </cell>
        </row>
        <row r="4695">
          <cell r="A4695" t="str">
            <v>A0A835W2Q2</v>
          </cell>
          <cell r="B4695">
            <v>17.634048</v>
          </cell>
          <cell r="C4695">
            <v>0.86120980000000003</v>
          </cell>
          <cell r="D4695">
            <v>17.409122</v>
          </cell>
          <cell r="E4695">
            <v>1.4269755</v>
          </cell>
          <cell r="F4695">
            <v>10.020160000000001</v>
          </cell>
          <cell r="G4695">
            <v>7.9244075</v>
          </cell>
          <cell r="H4695">
            <v>11.182696999999999</v>
          </cell>
          <cell r="I4695">
            <v>8.8689710000000002</v>
          </cell>
          <cell r="J4695">
            <v>1.3475332</v>
          </cell>
          <cell r="K4695">
            <v>145.76888</v>
          </cell>
          <cell r="L4695">
            <v>288.46564000000001</v>
          </cell>
          <cell r="M4695">
            <v>3</v>
          </cell>
          <cell r="N4695">
            <v>8</v>
          </cell>
          <cell r="O4695">
            <v>0.32603145</v>
          </cell>
          <cell r="P4695">
            <v>0.32603145</v>
          </cell>
        </row>
        <row r="4696">
          <cell r="A4696" t="str">
            <v>A0A836C1J2</v>
          </cell>
          <cell r="B4696">
            <v>17.719507</v>
          </cell>
          <cell r="C4696">
            <v>0.87655490000000003</v>
          </cell>
          <cell r="D4696">
            <v>6.1987933999999996</v>
          </cell>
          <cell r="E4696">
            <v>9.0045750000000009</v>
          </cell>
          <cell r="F4696">
            <v>15.974686999999999</v>
          </cell>
          <cell r="G4696">
            <v>0.37182090000000001</v>
          </cell>
          <cell r="H4696">
            <v>10.762252999999999</v>
          </cell>
          <cell r="I4696">
            <v>8.5946320000000007</v>
          </cell>
          <cell r="J4696">
            <v>2.1028125000000002</v>
          </cell>
          <cell r="K4696">
            <v>245.803</v>
          </cell>
          <cell r="L4696">
            <v>311.71332000000001</v>
          </cell>
          <cell r="M4696">
            <v>3</v>
          </cell>
          <cell r="N4696">
            <v>8</v>
          </cell>
          <cell r="O4696">
            <v>0.17821671</v>
          </cell>
          <cell r="P4696">
            <v>0.17821671</v>
          </cell>
        </row>
        <row r="4697">
          <cell r="A4697" t="str">
            <v>A0A836BYF0</v>
          </cell>
          <cell r="B4697">
            <v>18.429739999999999</v>
          </cell>
          <cell r="C4697">
            <v>0.57442689999999996</v>
          </cell>
          <cell r="D4697">
            <v>18.766580000000001</v>
          </cell>
          <cell r="E4697">
            <v>0.53186480000000003</v>
          </cell>
          <cell r="F4697">
            <v>18.405733000000001</v>
          </cell>
          <cell r="G4697">
            <v>0.52478979999999997</v>
          </cell>
          <cell r="H4697">
            <v>18.595613</v>
          </cell>
          <cell r="I4697">
            <v>0.78494989999999998</v>
          </cell>
          <cell r="J4697">
            <v>0.22404082</v>
          </cell>
          <cell r="K4697">
            <v>0.25278479999999998</v>
          </cell>
          <cell r="L4697">
            <v>3.0087942999999999</v>
          </cell>
          <cell r="M4697">
            <v>3</v>
          </cell>
          <cell r="N4697">
            <v>8</v>
          </cell>
          <cell r="O4697">
            <v>0.87708520000000001</v>
          </cell>
          <cell r="P4697">
            <v>0.87708520000000001</v>
          </cell>
        </row>
        <row r="4698">
          <cell r="A4698" t="str">
            <v>A0A835XU10</v>
          </cell>
          <cell r="B4698">
            <v>14.596489</v>
          </cell>
          <cell r="C4698">
            <v>0.24818619</v>
          </cell>
          <cell r="D4698">
            <v>16.252165000000002</v>
          </cell>
          <cell r="E4698">
            <v>1.1266638</v>
          </cell>
          <cell r="F4698">
            <v>12.012779999999999</v>
          </cell>
          <cell r="G4698">
            <v>9.5725189999999998</v>
          </cell>
          <cell r="H4698">
            <v>16.33578</v>
          </cell>
          <cell r="I4698">
            <v>1.8412143999999999</v>
          </cell>
          <cell r="J4698">
            <v>0.50967836</v>
          </cell>
          <cell r="K4698">
            <v>36.832222000000002</v>
          </cell>
          <cell r="L4698">
            <v>192.70831000000001</v>
          </cell>
          <cell r="M4698">
            <v>3</v>
          </cell>
          <cell r="N4698">
            <v>8</v>
          </cell>
          <cell r="O4698">
            <v>0.68663454000000002</v>
          </cell>
          <cell r="P4698">
            <v>0.68663454000000002</v>
          </cell>
        </row>
        <row r="4699">
          <cell r="A4699" t="str">
            <v>A0A835XSE4</v>
          </cell>
          <cell r="B4699">
            <v>16.26877</v>
          </cell>
          <cell r="C4699">
            <v>1.6546223</v>
          </cell>
          <cell r="D4699">
            <v>17.116572999999999</v>
          </cell>
          <cell r="E4699">
            <v>1.0599864999999999</v>
          </cell>
          <cell r="F4699">
            <v>13.253151000000001</v>
          </cell>
          <cell r="G4699">
            <v>10.616555999999999</v>
          </cell>
          <cell r="H4699">
            <v>11.947353</v>
          </cell>
          <cell r="I4699">
            <v>9.4829190000000008</v>
          </cell>
          <cell r="J4699">
            <v>0.34789314999999998</v>
          </cell>
          <cell r="K4699">
            <v>53.879524000000004</v>
          </cell>
          <cell r="L4699">
            <v>412.99673000000001</v>
          </cell>
          <cell r="M4699">
            <v>3</v>
          </cell>
          <cell r="N4699">
            <v>8</v>
          </cell>
          <cell r="O4699">
            <v>0.79189229999999999</v>
          </cell>
          <cell r="P4699">
            <v>0.79189229999999999</v>
          </cell>
        </row>
        <row r="4700">
          <cell r="A4700" t="str">
            <v>A0A835XJJ8</v>
          </cell>
          <cell r="B4700">
            <v>15.247000999999999</v>
          </cell>
          <cell r="C4700">
            <v>0.80880370000000001</v>
          </cell>
          <cell r="D4700">
            <v>16.816220999999999</v>
          </cell>
          <cell r="E4700">
            <v>0.81032999999999999</v>
          </cell>
          <cell r="F4700">
            <v>19.577639999999999</v>
          </cell>
          <cell r="G4700">
            <v>2.7016996999999998</v>
          </cell>
          <cell r="H4700">
            <v>13.118043</v>
          </cell>
          <cell r="I4700">
            <v>10.626854</v>
          </cell>
          <cell r="J4700">
            <v>0.73044019999999998</v>
          </cell>
          <cell r="K4700">
            <v>66.583280000000002</v>
          </cell>
          <cell r="L4700">
            <v>243.08</v>
          </cell>
          <cell r="M4700">
            <v>3</v>
          </cell>
          <cell r="N4700">
            <v>8</v>
          </cell>
          <cell r="O4700">
            <v>0.56220510000000001</v>
          </cell>
          <cell r="P4700">
            <v>0.56220510000000001</v>
          </cell>
        </row>
        <row r="4701">
          <cell r="A4701" t="str">
            <v>A0A699YCF5</v>
          </cell>
          <cell r="B4701">
            <v>18.694633</v>
          </cell>
          <cell r="C4701">
            <v>2.0350568</v>
          </cell>
          <cell r="D4701">
            <v>17.875032000000001</v>
          </cell>
          <cell r="E4701">
            <v>3.578471</v>
          </cell>
          <cell r="F4701">
            <v>19.611402999999999</v>
          </cell>
          <cell r="G4701">
            <v>1.4975312000000001</v>
          </cell>
          <cell r="H4701">
            <v>20.700823</v>
          </cell>
          <cell r="I4701">
            <v>0.2481429</v>
          </cell>
          <cell r="J4701">
            <v>0.92067100000000002</v>
          </cell>
          <cell r="K4701">
            <v>13.292935999999999</v>
          </cell>
          <cell r="L4701">
            <v>38.50217</v>
          </cell>
          <cell r="M4701">
            <v>3</v>
          </cell>
          <cell r="N4701">
            <v>8</v>
          </cell>
          <cell r="O4701">
            <v>0.47347816999999998</v>
          </cell>
          <cell r="P4701">
            <v>0.47347816999999998</v>
          </cell>
        </row>
        <row r="4702">
          <cell r="A4702" t="str">
            <v>A0A2J7ZVJ5</v>
          </cell>
          <cell r="B4702">
            <v>14.577330999999999</v>
          </cell>
          <cell r="C4702">
            <v>1.5489782999999999</v>
          </cell>
          <cell r="D4702">
            <v>11.36586</v>
          </cell>
          <cell r="E4702">
            <v>9.3699379999999994</v>
          </cell>
          <cell r="F4702">
            <v>15.192119999999999</v>
          </cell>
          <cell r="G4702">
            <v>1.1644235999999999</v>
          </cell>
          <cell r="H4702">
            <v>11.433764</v>
          </cell>
          <cell r="I4702">
            <v>9.2732019999999995</v>
          </cell>
          <cell r="J4702">
            <v>0.27792465999999999</v>
          </cell>
          <cell r="K4702">
            <v>37.007730000000002</v>
          </cell>
          <cell r="L4702">
            <v>355.08645999999999</v>
          </cell>
          <cell r="M4702">
            <v>3</v>
          </cell>
          <cell r="N4702">
            <v>8</v>
          </cell>
          <cell r="O4702">
            <v>0.83991026999999996</v>
          </cell>
          <cell r="P4702">
            <v>0.83991026999999996</v>
          </cell>
        </row>
        <row r="4703">
          <cell r="A4703" t="str">
            <v>D8TUW6</v>
          </cell>
          <cell r="B4703">
            <v>11.246162999999999</v>
          </cell>
          <cell r="C4703">
            <v>8.9888510000000004</v>
          </cell>
          <cell r="D4703">
            <v>17.498873</v>
          </cell>
          <cell r="E4703">
            <v>1.1093375999999999</v>
          </cell>
          <cell r="F4703">
            <v>16.640509999999999</v>
          </cell>
          <cell r="G4703">
            <v>0.57184650000000004</v>
          </cell>
          <cell r="H4703">
            <v>19.10023</v>
          </cell>
          <cell r="I4703">
            <v>0.71638893999999997</v>
          </cell>
          <cell r="J4703">
            <v>1.6801325</v>
          </cell>
          <cell r="K4703">
            <v>104.42479</v>
          </cell>
          <cell r="L4703">
            <v>165.74056999999999</v>
          </cell>
          <cell r="M4703">
            <v>3</v>
          </cell>
          <cell r="N4703">
            <v>8</v>
          </cell>
          <cell r="O4703">
            <v>0.24762102999999999</v>
          </cell>
          <cell r="P4703">
            <v>0.24762102999999999</v>
          </cell>
        </row>
        <row r="4704">
          <cell r="A4704" t="str">
            <v>A0A835SHI7</v>
          </cell>
          <cell r="B4704">
            <v>17.77318</v>
          </cell>
          <cell r="C4704">
            <v>0.41329375000000002</v>
          </cell>
          <cell r="D4704">
            <v>17.743939999999998</v>
          </cell>
          <cell r="E4704">
            <v>1.1840040999999999</v>
          </cell>
          <cell r="F4704">
            <v>16.123474000000002</v>
          </cell>
          <cell r="G4704">
            <v>1.1158595</v>
          </cell>
          <cell r="H4704">
            <v>12.464677</v>
          </cell>
          <cell r="I4704">
            <v>9.9351190000000003</v>
          </cell>
          <cell r="J4704">
            <v>0.73662983999999998</v>
          </cell>
          <cell r="K4704">
            <v>56.089427999999998</v>
          </cell>
          <cell r="L4704">
            <v>203.04881</v>
          </cell>
          <cell r="M4704">
            <v>3</v>
          </cell>
          <cell r="N4704">
            <v>8</v>
          </cell>
          <cell r="O4704">
            <v>0.55905634000000004</v>
          </cell>
          <cell r="P4704">
            <v>0.55905634000000004</v>
          </cell>
        </row>
        <row r="4705">
          <cell r="A4705" t="str">
            <v>A0A835XDD2</v>
          </cell>
          <cell r="B4705">
            <v>15.8466</v>
          </cell>
          <cell r="C4705">
            <v>1.498678</v>
          </cell>
          <cell r="D4705">
            <v>17.618846999999999</v>
          </cell>
          <cell r="E4705">
            <v>0.57083130000000004</v>
          </cell>
          <cell r="F4705">
            <v>18.085446999999998</v>
          </cell>
          <cell r="G4705">
            <v>2.1618740000000001</v>
          </cell>
          <cell r="H4705">
            <v>12.43455</v>
          </cell>
          <cell r="I4705">
            <v>10.167040999999999</v>
          </cell>
          <cell r="J4705">
            <v>0.71259004000000004</v>
          </cell>
          <cell r="K4705">
            <v>59.116990000000001</v>
          </cell>
          <cell r="L4705">
            <v>221.2286</v>
          </cell>
          <cell r="M4705">
            <v>3</v>
          </cell>
          <cell r="N4705">
            <v>8</v>
          </cell>
          <cell r="O4705">
            <v>0.57138809999999995</v>
          </cell>
          <cell r="P4705">
            <v>0.57138809999999995</v>
          </cell>
        </row>
        <row r="4706">
          <cell r="A4706" t="str">
            <v>A0A835SWP2</v>
          </cell>
          <cell r="B4706">
            <v>17.591673</v>
          </cell>
          <cell r="C4706">
            <v>0.21559379000000001</v>
          </cell>
          <cell r="D4706">
            <v>16.385061</v>
          </cell>
          <cell r="E4706">
            <v>0.94933880000000004</v>
          </cell>
          <cell r="F4706">
            <v>17.43242</v>
          </cell>
          <cell r="G4706">
            <v>0.70967550000000001</v>
          </cell>
          <cell r="H4706">
            <v>16.656406</v>
          </cell>
          <cell r="I4706">
            <v>1.0152222</v>
          </cell>
          <cell r="J4706">
            <v>1.663465</v>
          </cell>
          <cell r="K4706">
            <v>3.0965902999999999</v>
          </cell>
          <cell r="L4706">
            <v>4.9640803</v>
          </cell>
          <cell r="M4706">
            <v>3</v>
          </cell>
          <cell r="N4706">
            <v>8</v>
          </cell>
          <cell r="O4706">
            <v>0.25097187999999998</v>
          </cell>
          <cell r="P4706">
            <v>0.25097187999999998</v>
          </cell>
        </row>
        <row r="4707">
          <cell r="A4707" t="str">
            <v>A0A835T801</v>
          </cell>
          <cell r="B4707">
            <v>18.797243000000002</v>
          </cell>
          <cell r="C4707">
            <v>1.1465211</v>
          </cell>
          <cell r="D4707">
            <v>18.905363000000001</v>
          </cell>
          <cell r="E4707">
            <v>0.27916714999999998</v>
          </cell>
          <cell r="F4707">
            <v>12.923863000000001</v>
          </cell>
          <cell r="G4707">
            <v>10.328046000000001</v>
          </cell>
          <cell r="H4707">
            <v>18.072775</v>
          </cell>
          <cell r="I4707">
            <v>0.46497857999999997</v>
          </cell>
          <cell r="J4707">
            <v>0.90523213000000002</v>
          </cell>
          <cell r="K4707">
            <v>73.511985999999993</v>
          </cell>
          <cell r="L4707">
            <v>216.55437000000001</v>
          </cell>
          <cell r="M4707">
            <v>3</v>
          </cell>
          <cell r="N4707">
            <v>8</v>
          </cell>
          <cell r="O4707">
            <v>0.4800817</v>
          </cell>
          <cell r="P4707">
            <v>0.4800817</v>
          </cell>
        </row>
        <row r="4708">
          <cell r="A4708" t="str">
            <v>A0A835WL97</v>
          </cell>
          <cell r="B4708">
            <v>17.085322999999999</v>
          </cell>
          <cell r="C4708">
            <v>0.88548755999999995</v>
          </cell>
          <cell r="D4708">
            <v>16.744883000000002</v>
          </cell>
          <cell r="E4708">
            <v>0.81562847000000005</v>
          </cell>
          <cell r="F4708">
            <v>17.287866999999999</v>
          </cell>
          <cell r="G4708">
            <v>0.86177086999999997</v>
          </cell>
          <cell r="H4708">
            <v>11.136279999999999</v>
          </cell>
          <cell r="I4708">
            <v>8.7964599999999997</v>
          </cell>
          <cell r="J4708">
            <v>1.3213739</v>
          </cell>
          <cell r="K4708">
            <v>78.855994999999993</v>
          </cell>
          <cell r="L4708">
            <v>159.13939999999999</v>
          </cell>
          <cell r="M4708">
            <v>3</v>
          </cell>
          <cell r="N4708">
            <v>8</v>
          </cell>
          <cell r="O4708">
            <v>0.33336519999999997</v>
          </cell>
          <cell r="P4708">
            <v>0.33336519999999997</v>
          </cell>
        </row>
        <row r="4709">
          <cell r="A4709" t="str">
            <v>A0A836B465</v>
          </cell>
          <cell r="B4709">
            <v>17.593126000000002</v>
          </cell>
          <cell r="C4709">
            <v>0.48285207000000002</v>
          </cell>
          <cell r="D4709">
            <v>6.6347230000000001</v>
          </cell>
          <cell r="E4709">
            <v>9.7596260000000008</v>
          </cell>
          <cell r="F4709">
            <v>11.915417</v>
          </cell>
          <cell r="G4709">
            <v>9.4661670000000004</v>
          </cell>
          <cell r="H4709">
            <v>1</v>
          </cell>
          <cell r="I4709">
            <v>0</v>
          </cell>
          <cell r="J4709">
            <v>3.2764122000000002</v>
          </cell>
          <cell r="K4709">
            <v>454.82772999999997</v>
          </cell>
          <cell r="L4709">
            <v>370.18356</v>
          </cell>
          <cell r="M4709">
            <v>3</v>
          </cell>
          <cell r="N4709">
            <v>8</v>
          </cell>
          <cell r="O4709">
            <v>7.9743530000000007E-2</v>
          </cell>
          <cell r="P4709">
            <v>7.9743530000000007E-2</v>
          </cell>
        </row>
        <row r="4710">
          <cell r="A4710" t="str">
            <v>A0A835XY76</v>
          </cell>
          <cell r="B4710">
            <v>16.936747</v>
          </cell>
          <cell r="C4710">
            <v>0.59245353999999995</v>
          </cell>
          <cell r="D4710">
            <v>17.983450000000001</v>
          </cell>
          <cell r="E4710">
            <v>0.94252480000000005</v>
          </cell>
          <cell r="F4710">
            <v>11.376313</v>
          </cell>
          <cell r="G4710">
            <v>9.2620799999999992</v>
          </cell>
          <cell r="H4710">
            <v>11.789123999999999</v>
          </cell>
          <cell r="I4710">
            <v>9.4999389999999995</v>
          </cell>
          <cell r="J4710">
            <v>0.79372114000000005</v>
          </cell>
          <cell r="K4710">
            <v>105.529785</v>
          </cell>
          <cell r="L4710">
            <v>354.54865000000001</v>
          </cell>
          <cell r="M4710">
            <v>3</v>
          </cell>
          <cell r="N4710">
            <v>8</v>
          </cell>
          <cell r="O4710">
            <v>0.53086500000000003</v>
          </cell>
          <cell r="P4710">
            <v>0.53086500000000003</v>
          </cell>
        </row>
        <row r="4711">
          <cell r="A4711" t="str">
            <v>A0A7S3VVY2</v>
          </cell>
          <cell r="B4711">
            <v>18.559967</v>
          </cell>
          <cell r="C4711">
            <v>0.53795780000000004</v>
          </cell>
          <cell r="D4711">
            <v>21.167573999999998</v>
          </cell>
          <cell r="E4711">
            <v>0.73241763999999998</v>
          </cell>
          <cell r="F4711">
            <v>12.63918</v>
          </cell>
          <cell r="G4711">
            <v>10.087897</v>
          </cell>
          <cell r="H4711">
            <v>6.6640167000000003</v>
          </cell>
          <cell r="I4711">
            <v>9.8103649999999991</v>
          </cell>
          <cell r="J4711">
            <v>2.5255049999999999</v>
          </cell>
          <cell r="K4711">
            <v>376.61862000000002</v>
          </cell>
          <cell r="L4711">
            <v>397.66950000000003</v>
          </cell>
          <cell r="M4711">
            <v>3</v>
          </cell>
          <cell r="N4711">
            <v>8</v>
          </cell>
          <cell r="O4711">
            <v>0.13111207</v>
          </cell>
          <cell r="P4711">
            <v>0.13111207</v>
          </cell>
        </row>
        <row r="4712">
          <cell r="A4712" t="str">
            <v>A0A2J8AA49</v>
          </cell>
          <cell r="B4712">
            <v>16.281860000000002</v>
          </cell>
          <cell r="C4712">
            <v>1.120592</v>
          </cell>
          <cell r="D4712">
            <v>17.314139999999998</v>
          </cell>
          <cell r="E4712">
            <v>0.34128818</v>
          </cell>
          <cell r="F4712">
            <v>17.087693999999999</v>
          </cell>
          <cell r="G4712">
            <v>0.3919589</v>
          </cell>
          <cell r="H4712">
            <v>17.632431</v>
          </cell>
          <cell r="I4712">
            <v>1.0144435999999999</v>
          </cell>
          <cell r="J4712">
            <v>1.5610358</v>
          </cell>
          <cell r="K4712">
            <v>2.9912546</v>
          </cell>
          <cell r="L4712">
            <v>5.1098632999999998</v>
          </cell>
          <cell r="M4712">
            <v>3</v>
          </cell>
          <cell r="N4712">
            <v>8</v>
          </cell>
          <cell r="O4712">
            <v>0.27280122000000001</v>
          </cell>
          <cell r="P4712">
            <v>0.27280122000000001</v>
          </cell>
        </row>
        <row r="4713">
          <cell r="A4713" t="str">
            <v>A0A835W874</v>
          </cell>
          <cell r="B4713">
            <v>15.844436999999999</v>
          </cell>
          <cell r="C4713">
            <v>1.2791688000000001</v>
          </cell>
          <cell r="D4713">
            <v>17.697527000000001</v>
          </cell>
          <cell r="E4713">
            <v>2.0759856999999999</v>
          </cell>
          <cell r="F4713">
            <v>16.631197</v>
          </cell>
          <cell r="G4713">
            <v>1.6620938000000001</v>
          </cell>
          <cell r="H4713">
            <v>17.036957000000001</v>
          </cell>
          <cell r="I4713">
            <v>0.14408209999999999</v>
          </cell>
          <cell r="J4713">
            <v>0.82630840000000005</v>
          </cell>
          <cell r="K4713">
            <v>5.4098233999999996</v>
          </cell>
          <cell r="L4713">
            <v>17.458608999999999</v>
          </cell>
          <cell r="M4713">
            <v>3</v>
          </cell>
          <cell r="N4713">
            <v>8</v>
          </cell>
          <cell r="O4713">
            <v>0.51545030000000003</v>
          </cell>
          <cell r="P4713">
            <v>0.51545030000000003</v>
          </cell>
        </row>
        <row r="4714">
          <cell r="A4714" t="str">
            <v>A0A7S0YCS2</v>
          </cell>
          <cell r="B4714">
            <v>17.523066</v>
          </cell>
          <cell r="C4714">
            <v>4.1028823999999998E-2</v>
          </cell>
          <cell r="D4714">
            <v>17.430761</v>
          </cell>
          <cell r="E4714">
            <v>0.96639662999999998</v>
          </cell>
          <cell r="F4714">
            <v>16.881233000000002</v>
          </cell>
          <cell r="G4714">
            <v>1.3987182</v>
          </cell>
          <cell r="H4714">
            <v>18.333704000000001</v>
          </cell>
          <cell r="I4714">
            <v>0.49223396000000003</v>
          </cell>
          <cell r="J4714">
            <v>1.3733652000000001</v>
          </cell>
          <cell r="K4714">
            <v>3.2284172</v>
          </cell>
          <cell r="L4714">
            <v>6.2686257000000003</v>
          </cell>
          <cell r="M4714">
            <v>3</v>
          </cell>
          <cell r="N4714">
            <v>8</v>
          </cell>
          <cell r="O4714">
            <v>0.31897512</v>
          </cell>
          <cell r="P4714">
            <v>0.31897512</v>
          </cell>
        </row>
        <row r="4715">
          <cell r="A4715" t="str">
            <v>A0A150GJ35</v>
          </cell>
          <cell r="B4715">
            <v>17.655497</v>
          </cell>
          <cell r="C4715">
            <v>2.0941166999999998</v>
          </cell>
          <cell r="D4715">
            <v>10.015126</v>
          </cell>
          <cell r="E4715">
            <v>8.3440530000000006</v>
          </cell>
          <cell r="F4715">
            <v>17.364896999999999</v>
          </cell>
          <cell r="G4715">
            <v>1.3134946000000001</v>
          </cell>
          <cell r="H4715">
            <v>11.163696</v>
          </cell>
          <cell r="I4715">
            <v>8.8243860000000005</v>
          </cell>
          <cell r="J4715">
            <v>1.2655718</v>
          </cell>
          <cell r="K4715">
            <v>145.79729</v>
          </cell>
          <cell r="L4715">
            <v>307.20717999999999</v>
          </cell>
          <cell r="M4715">
            <v>3</v>
          </cell>
          <cell r="N4715">
            <v>8</v>
          </cell>
          <cell r="O4715">
            <v>0.34966629999999999</v>
          </cell>
          <cell r="P4715">
            <v>0.34966629999999999</v>
          </cell>
        </row>
        <row r="4716">
          <cell r="A4716" t="str">
            <v>A0A150GJ35</v>
          </cell>
          <cell r="B4716">
            <v>11.778736</v>
          </cell>
          <cell r="C4716">
            <v>9.3448460000000004</v>
          </cell>
          <cell r="D4716">
            <v>17.223935999999998</v>
          </cell>
          <cell r="E4716">
            <v>0.93774204999999999</v>
          </cell>
          <cell r="F4716">
            <v>15.821687000000001</v>
          </cell>
          <cell r="G4716">
            <v>2.0034618000000002</v>
          </cell>
          <cell r="H4716">
            <v>16.945114</v>
          </cell>
          <cell r="I4716">
            <v>0.29608139999999999</v>
          </cell>
          <cell r="J4716">
            <v>0.8232661</v>
          </cell>
          <cell r="K4716">
            <v>56.994929999999997</v>
          </cell>
          <cell r="L4716">
            <v>184.61403999999999</v>
          </cell>
          <cell r="M4716">
            <v>3</v>
          </cell>
          <cell r="N4716">
            <v>8</v>
          </cell>
          <cell r="O4716">
            <v>0.51686894999999999</v>
          </cell>
          <cell r="P4716">
            <v>0.51686894999999999</v>
          </cell>
        </row>
        <row r="4717">
          <cell r="A4717" t="str">
            <v>A0A250X8E8</v>
          </cell>
          <cell r="B4717">
            <v>19.085896999999999</v>
          </cell>
          <cell r="C4717">
            <v>0.87999539999999998</v>
          </cell>
          <cell r="D4717">
            <v>18.011887000000002</v>
          </cell>
          <cell r="E4717">
            <v>0.93693006000000001</v>
          </cell>
          <cell r="F4717">
            <v>18.114042000000001</v>
          </cell>
          <cell r="G4717">
            <v>0.96546980000000004</v>
          </cell>
          <cell r="H4717">
            <v>17.891054</v>
          </cell>
          <cell r="I4717">
            <v>0.97105339999999996</v>
          </cell>
          <cell r="J4717">
            <v>1.0207245</v>
          </cell>
          <cell r="K4717">
            <v>2.7003064000000001</v>
          </cell>
          <cell r="L4717">
            <v>7.0546125999999996</v>
          </cell>
          <cell r="M4717">
            <v>3</v>
          </cell>
          <cell r="N4717">
            <v>8</v>
          </cell>
          <cell r="O4717">
            <v>0.43305397000000001</v>
          </cell>
          <cell r="P4717">
            <v>0.43305397000000001</v>
          </cell>
        </row>
        <row r="4718">
          <cell r="A4718" t="str">
            <v>D8TT79</v>
          </cell>
          <cell r="B4718">
            <v>15.664929000000001</v>
          </cell>
          <cell r="C4718">
            <v>0.82979786</v>
          </cell>
          <cell r="D4718">
            <v>11.540563000000001</v>
          </cell>
          <cell r="E4718">
            <v>9.1321969999999997</v>
          </cell>
          <cell r="F4718">
            <v>11.694186</v>
          </cell>
          <cell r="G4718">
            <v>9.3405520000000006</v>
          </cell>
          <cell r="H4718">
            <v>6.0766635000000004</v>
          </cell>
          <cell r="I4718">
            <v>8.7930379999999992</v>
          </cell>
          <cell r="J4718">
            <v>0.74863109999999999</v>
          </cell>
          <cell r="K4718">
            <v>139.60982000000001</v>
          </cell>
          <cell r="L4718">
            <v>497.29809999999998</v>
          </cell>
          <cell r="M4718">
            <v>3</v>
          </cell>
          <cell r="N4718">
            <v>8</v>
          </cell>
          <cell r="O4718">
            <v>0.55300300000000002</v>
          </cell>
          <cell r="P4718">
            <v>0.55300300000000002</v>
          </cell>
        </row>
        <row r="4719">
          <cell r="A4719" t="str">
            <v>A0A150G582</v>
          </cell>
          <cell r="B4719">
            <v>20.343885</v>
          </cell>
          <cell r="C4719">
            <v>0.34225803999999999</v>
          </cell>
          <cell r="D4719">
            <v>20.248059999999999</v>
          </cell>
          <cell r="E4719">
            <v>0.31998226000000002</v>
          </cell>
          <cell r="F4719">
            <v>20.239854999999999</v>
          </cell>
          <cell r="G4719">
            <v>0.33122024</v>
          </cell>
          <cell r="H4719">
            <v>19.760527</v>
          </cell>
          <cell r="I4719">
            <v>0.77425049999999995</v>
          </cell>
          <cell r="J4719">
            <v>0.89137626000000003</v>
          </cell>
          <cell r="K4719">
            <v>0.62086576000000004</v>
          </cell>
          <cell r="L4719">
            <v>1.8573997</v>
          </cell>
          <cell r="M4719">
            <v>3</v>
          </cell>
          <cell r="N4719">
            <v>8</v>
          </cell>
          <cell r="O4719">
            <v>0.48609449999999998</v>
          </cell>
          <cell r="P4719">
            <v>0.48609449999999998</v>
          </cell>
        </row>
        <row r="4720">
          <cell r="A4720" t="str">
            <v>A0A250WZZ2</v>
          </cell>
          <cell r="B4720">
            <v>17.872903999999998</v>
          </cell>
          <cell r="C4720">
            <v>1.0260541000000001</v>
          </cell>
          <cell r="D4720">
            <v>17.12754</v>
          </cell>
          <cell r="E4720">
            <v>0.51764069999999995</v>
          </cell>
          <cell r="F4720">
            <v>17.435434000000001</v>
          </cell>
          <cell r="G4720">
            <v>0.84619060000000001</v>
          </cell>
          <cell r="H4720">
            <v>17.085203</v>
          </cell>
          <cell r="I4720">
            <v>1.075693</v>
          </cell>
          <cell r="J4720">
            <v>0.4967818</v>
          </cell>
          <cell r="K4720">
            <v>1.1900009</v>
          </cell>
          <cell r="L4720">
            <v>6.3877860000000002</v>
          </cell>
          <cell r="M4720">
            <v>3</v>
          </cell>
          <cell r="N4720">
            <v>8</v>
          </cell>
          <cell r="O4720">
            <v>0.69462630000000003</v>
          </cell>
          <cell r="P4720">
            <v>0.69462630000000003</v>
          </cell>
        </row>
        <row r="4721">
          <cell r="A4721" t="str">
            <v>A0A2J8ACH6</v>
          </cell>
          <cell r="B4721">
            <v>16.112490000000001</v>
          </cell>
          <cell r="C4721">
            <v>0.58548140000000004</v>
          </cell>
          <cell r="D4721">
            <v>17.225380000000001</v>
          </cell>
          <cell r="E4721">
            <v>1.7021042</v>
          </cell>
          <cell r="F4721">
            <v>16.77064</v>
          </cell>
          <cell r="G4721">
            <v>2.7029437999999999</v>
          </cell>
          <cell r="H4721">
            <v>15.992371</v>
          </cell>
          <cell r="I4721">
            <v>0.75682190000000005</v>
          </cell>
          <cell r="J4721">
            <v>0.36145777000000001</v>
          </cell>
          <cell r="K4721">
            <v>3.0141868999999999</v>
          </cell>
          <cell r="L4721">
            <v>22.237265000000001</v>
          </cell>
          <cell r="M4721">
            <v>3</v>
          </cell>
          <cell r="N4721">
            <v>8</v>
          </cell>
          <cell r="O4721">
            <v>0.7827037</v>
          </cell>
          <cell r="P4721">
            <v>0.7827037</v>
          </cell>
        </row>
        <row r="4722">
          <cell r="A4722" t="str">
            <v>A0A699YQG6</v>
          </cell>
          <cell r="B4722">
            <v>21.028590999999999</v>
          </cell>
          <cell r="C4722">
            <v>0.20018552000000001</v>
          </cell>
          <cell r="D4722">
            <v>21.291086</v>
          </cell>
          <cell r="E4722">
            <v>0.64890029999999999</v>
          </cell>
          <cell r="F4722">
            <v>21.236666</v>
          </cell>
          <cell r="G4722">
            <v>0.65738739999999996</v>
          </cell>
          <cell r="H4722">
            <v>21.061361000000002</v>
          </cell>
          <cell r="I4722">
            <v>0.103014596</v>
          </cell>
          <cell r="J4722">
            <v>0.22097331000000001</v>
          </cell>
          <cell r="K4722">
            <v>0.14980598000000001</v>
          </cell>
          <cell r="L4722">
            <v>1.8078320000000001</v>
          </cell>
          <cell r="M4722">
            <v>3</v>
          </cell>
          <cell r="N4722">
            <v>8</v>
          </cell>
          <cell r="O4722">
            <v>0.87919015</v>
          </cell>
          <cell r="P4722">
            <v>0.87919015</v>
          </cell>
        </row>
        <row r="4723">
          <cell r="A4723" t="str">
            <v>A0A2K3DU55</v>
          </cell>
          <cell r="B4723">
            <v>16.813330000000001</v>
          </cell>
          <cell r="C4723">
            <v>0.45023066</v>
          </cell>
          <cell r="D4723">
            <v>17.523910000000001</v>
          </cell>
          <cell r="E4723">
            <v>0.17242618000000001</v>
          </cell>
          <cell r="F4723">
            <v>17.554655</v>
          </cell>
          <cell r="G4723">
            <v>0.74878630000000002</v>
          </cell>
          <cell r="H4723">
            <v>17.164110000000001</v>
          </cell>
          <cell r="I4723">
            <v>1.1758716</v>
          </cell>
          <cell r="J4723">
            <v>0.67123290000000002</v>
          </cell>
          <cell r="K4723">
            <v>1.0953481</v>
          </cell>
          <cell r="L4723">
            <v>4.3515870000000003</v>
          </cell>
          <cell r="M4723">
            <v>3</v>
          </cell>
          <cell r="N4723">
            <v>8</v>
          </cell>
          <cell r="O4723">
            <v>0.5932539</v>
          </cell>
          <cell r="P4723">
            <v>0.5932539</v>
          </cell>
        </row>
        <row r="4724">
          <cell r="A4724" t="str">
            <v>A0A2K3D2I8</v>
          </cell>
          <cell r="B4724">
            <v>17.886147000000001</v>
          </cell>
          <cell r="C4724">
            <v>0.56835729999999995</v>
          </cell>
          <cell r="D4724">
            <v>17.193144</v>
          </cell>
          <cell r="E4724">
            <v>0.60453469999999998</v>
          </cell>
          <cell r="F4724">
            <v>17.381197</v>
          </cell>
          <cell r="G4724">
            <v>0.12971273</v>
          </cell>
          <cell r="H4724">
            <v>17.839884000000001</v>
          </cell>
          <cell r="I4724">
            <v>0.63565890000000003</v>
          </cell>
          <cell r="J4724">
            <v>1.2632307</v>
          </cell>
          <cell r="K4724">
            <v>1.0510520000000001</v>
          </cell>
          <cell r="L4724">
            <v>2.2187597999999999</v>
          </cell>
          <cell r="M4724">
            <v>3</v>
          </cell>
          <cell r="N4724">
            <v>8</v>
          </cell>
          <cell r="O4724">
            <v>0.35037035</v>
          </cell>
          <cell r="P4724">
            <v>0.35037035</v>
          </cell>
        </row>
        <row r="4725">
          <cell r="A4725" t="str">
            <v>A0A7S0YNX8</v>
          </cell>
          <cell r="B4725">
            <v>16.965422</v>
          </cell>
          <cell r="C4725">
            <v>0.70616245</v>
          </cell>
          <cell r="D4725">
            <v>17.543669000000001</v>
          </cell>
          <cell r="E4725">
            <v>0.91214514000000002</v>
          </cell>
          <cell r="F4725">
            <v>15.921711</v>
          </cell>
          <cell r="G4725">
            <v>0.81662659999999998</v>
          </cell>
          <cell r="H4725">
            <v>16.773679999999999</v>
          </cell>
          <cell r="I4725">
            <v>0.25912932</v>
          </cell>
          <cell r="J4725">
            <v>2.6202054000000001</v>
          </cell>
          <cell r="K4725">
            <v>4.0574560000000002</v>
          </cell>
          <cell r="L4725">
            <v>4.1294019999999998</v>
          </cell>
          <cell r="M4725">
            <v>3</v>
          </cell>
          <cell r="N4725">
            <v>8</v>
          </cell>
          <cell r="O4725">
            <v>0.12274391</v>
          </cell>
          <cell r="P4725">
            <v>0.12274391</v>
          </cell>
        </row>
        <row r="4726">
          <cell r="A4726" t="str">
            <v>A0A836BZB2</v>
          </cell>
          <cell r="B4726">
            <v>17.562225000000002</v>
          </cell>
          <cell r="C4726">
            <v>1.4926383000000001</v>
          </cell>
          <cell r="D4726">
            <v>17.181661999999999</v>
          </cell>
          <cell r="E4726">
            <v>0.74649244999999997</v>
          </cell>
          <cell r="F4726">
            <v>17.371037000000001</v>
          </cell>
          <cell r="G4726">
            <v>0.26106012000000001</v>
          </cell>
          <cell r="H4726">
            <v>17.533494999999998</v>
          </cell>
          <cell r="I4726">
            <v>0.58308815999999997</v>
          </cell>
          <cell r="J4726">
            <v>0.11531887</v>
          </cell>
          <cell r="K4726">
            <v>0.27619137999999999</v>
          </cell>
          <cell r="L4726">
            <v>6.3867289999999999</v>
          </cell>
          <cell r="M4726">
            <v>3</v>
          </cell>
          <cell r="N4726">
            <v>8</v>
          </cell>
          <cell r="O4726">
            <v>0.948627</v>
          </cell>
          <cell r="P4726">
            <v>0.948627</v>
          </cell>
        </row>
        <row r="4727">
          <cell r="A4727" t="str">
            <v>A0A835XZD5</v>
          </cell>
          <cell r="B4727">
            <v>17.876256999999999</v>
          </cell>
          <cell r="C4727">
            <v>0.70573419999999998</v>
          </cell>
          <cell r="D4727">
            <v>17.636810000000001</v>
          </cell>
          <cell r="E4727">
            <v>0.63122635999999999</v>
          </cell>
          <cell r="F4727">
            <v>17.489222999999999</v>
          </cell>
          <cell r="G4727">
            <v>1.0693197999999999</v>
          </cell>
          <cell r="H4727">
            <v>11.755843</v>
          </cell>
          <cell r="I4727">
            <v>9.3156280000000002</v>
          </cell>
          <cell r="J4727">
            <v>1.1837960000000001</v>
          </cell>
          <cell r="K4727">
            <v>78.859350000000006</v>
          </cell>
          <cell r="L4727">
            <v>177.64175</v>
          </cell>
          <cell r="M4727">
            <v>3</v>
          </cell>
          <cell r="N4727">
            <v>8</v>
          </cell>
          <cell r="O4727">
            <v>0.37526667000000002</v>
          </cell>
          <cell r="P4727">
            <v>0.37526667000000002</v>
          </cell>
        </row>
        <row r="4728">
          <cell r="A4728" t="str">
            <v>A0A7R9V9E9</v>
          </cell>
          <cell r="B4728">
            <v>14.47081</v>
          </cell>
          <cell r="C4728">
            <v>3.6424444</v>
          </cell>
          <cell r="D4728">
            <v>13.970535</v>
          </cell>
          <cell r="E4728">
            <v>4.3506001999999997</v>
          </cell>
          <cell r="F4728">
            <v>17.538103</v>
          </cell>
          <cell r="G4728">
            <v>0.72705280000000005</v>
          </cell>
          <cell r="H4728">
            <v>12.338829</v>
          </cell>
          <cell r="I4728">
            <v>9.8215979999999998</v>
          </cell>
          <cell r="J4728">
            <v>0.43832693</v>
          </cell>
          <cell r="K4728">
            <v>42.469771999999999</v>
          </cell>
          <cell r="L4728">
            <v>258.37502999999998</v>
          </cell>
          <cell r="M4728">
            <v>3</v>
          </cell>
          <cell r="N4728">
            <v>8</v>
          </cell>
          <cell r="O4728">
            <v>0.73177820000000005</v>
          </cell>
          <cell r="P4728">
            <v>0.73177820000000005</v>
          </cell>
        </row>
        <row r="4729">
          <cell r="A4729" t="str">
            <v>A0A250WTP3</v>
          </cell>
          <cell r="B4729">
            <v>18.326392999999999</v>
          </cell>
          <cell r="C4729">
            <v>0.75510113999999995</v>
          </cell>
          <cell r="D4729">
            <v>16.595929999999999</v>
          </cell>
          <cell r="E4729">
            <v>1.4410293999999999</v>
          </cell>
          <cell r="F4729">
            <v>17.769838</v>
          </cell>
          <cell r="G4729">
            <v>0.72578830000000005</v>
          </cell>
          <cell r="H4729">
            <v>18.013801999999998</v>
          </cell>
          <cell r="I4729">
            <v>0.69518409999999997</v>
          </cell>
          <cell r="J4729">
            <v>1.8732016</v>
          </cell>
          <cell r="K4729">
            <v>5.1374329999999997</v>
          </cell>
          <cell r="L4729">
            <v>7.3135859999999999</v>
          </cell>
          <cell r="M4729">
            <v>3</v>
          </cell>
          <cell r="N4729">
            <v>8</v>
          </cell>
          <cell r="O4729">
            <v>0.21247712999999999</v>
          </cell>
          <cell r="P4729">
            <v>0.21247712999999999</v>
          </cell>
        </row>
        <row r="4730">
          <cell r="A4730" t="str">
            <v>A0A250X670</v>
          </cell>
          <cell r="B4730">
            <v>17.318304000000001</v>
          </cell>
          <cell r="C4730">
            <v>0.60886633000000001</v>
          </cell>
          <cell r="D4730">
            <v>6.3610534999999997</v>
          </cell>
          <cell r="E4730">
            <v>9.2856170000000002</v>
          </cell>
          <cell r="F4730">
            <v>12.127393</v>
          </cell>
          <cell r="G4730">
            <v>9.6785049999999995</v>
          </cell>
          <cell r="H4730">
            <v>6.4534469999999997</v>
          </cell>
          <cell r="I4730">
            <v>9.445646</v>
          </cell>
          <cell r="J4730">
            <v>1.2264216999999999</v>
          </cell>
          <cell r="K4730">
            <v>247.87862000000001</v>
          </cell>
          <cell r="L4730">
            <v>538.9742</v>
          </cell>
          <cell r="M4730">
            <v>3</v>
          </cell>
          <cell r="N4730">
            <v>8</v>
          </cell>
          <cell r="O4730">
            <v>0.36166011999999997</v>
          </cell>
          <cell r="P4730">
            <v>0.36166011999999997</v>
          </cell>
        </row>
        <row r="4731">
          <cell r="A4731" t="str">
            <v>A0A250XE63</v>
          </cell>
          <cell r="B4731">
            <v>18.223402</v>
          </cell>
          <cell r="C4731">
            <v>0.55665772999999996</v>
          </cell>
          <cell r="D4731">
            <v>19.181898</v>
          </cell>
          <cell r="E4731">
            <v>1.8299874</v>
          </cell>
          <cell r="F4731">
            <v>13.518901</v>
          </cell>
          <cell r="G4731">
            <v>10.842465000000001</v>
          </cell>
          <cell r="H4731">
            <v>12.763196000000001</v>
          </cell>
          <cell r="I4731">
            <v>10.370574</v>
          </cell>
          <cell r="J4731">
            <v>0.55386215000000005</v>
          </cell>
          <cell r="K4731">
            <v>95.028869999999998</v>
          </cell>
          <cell r="L4731">
            <v>457.53316999999998</v>
          </cell>
          <cell r="M4731">
            <v>3</v>
          </cell>
          <cell r="N4731">
            <v>8</v>
          </cell>
          <cell r="O4731">
            <v>0.65984403999999997</v>
          </cell>
          <cell r="P4731">
            <v>0.65984403999999997</v>
          </cell>
        </row>
        <row r="4732">
          <cell r="A4732" t="str">
            <v>A0A835W7H0</v>
          </cell>
          <cell r="B4732">
            <v>11.20379</v>
          </cell>
          <cell r="C4732">
            <v>8.8400029999999994</v>
          </cell>
          <cell r="D4732">
            <v>11.229823</v>
          </cell>
          <cell r="E4732">
            <v>8.8660720000000008</v>
          </cell>
          <cell r="F4732">
            <v>11.146198999999999</v>
          </cell>
          <cell r="G4732">
            <v>9.5884889999999992</v>
          </cell>
          <cell r="H4732">
            <v>9.9012460000000004</v>
          </cell>
          <cell r="I4732">
            <v>7.7185439999999996</v>
          </cell>
          <cell r="J4732">
            <v>1.629307E-2</v>
          </cell>
          <cell r="K4732">
            <v>3.7669730000000001</v>
          </cell>
          <cell r="L4732">
            <v>616.53579999999999</v>
          </cell>
          <cell r="M4732">
            <v>3</v>
          </cell>
          <cell r="N4732">
            <v>8</v>
          </cell>
          <cell r="O4732">
            <v>0.99692815999999995</v>
          </cell>
          <cell r="P4732">
            <v>0.99692815999999995</v>
          </cell>
        </row>
        <row r="4733">
          <cell r="A4733" t="str">
            <v>A0A835W5G7</v>
          </cell>
          <cell r="B4733">
            <v>16.244745000000002</v>
          </cell>
          <cell r="C4733">
            <v>1.0307442</v>
          </cell>
          <cell r="D4733">
            <v>16.568363000000002</v>
          </cell>
          <cell r="E4733">
            <v>1.5622716000000001</v>
          </cell>
          <cell r="F4733">
            <v>16.269300000000001</v>
          </cell>
          <cell r="G4733">
            <v>0.99314570000000002</v>
          </cell>
          <cell r="H4733">
            <v>15.478446999999999</v>
          </cell>
          <cell r="I4733">
            <v>1.1950406</v>
          </cell>
          <cell r="J4733">
            <v>0.43858262999999997</v>
          </cell>
          <cell r="K4733">
            <v>1.9465129999999999</v>
          </cell>
          <cell r="L4733">
            <v>11.835174</v>
          </cell>
          <cell r="M4733">
            <v>3</v>
          </cell>
          <cell r="N4733">
            <v>8</v>
          </cell>
          <cell r="O4733">
            <v>0.7316125</v>
          </cell>
          <cell r="P4733">
            <v>0.7316125</v>
          </cell>
        </row>
        <row r="4734">
          <cell r="A4734" t="str">
            <v>A0A7S3R4V6</v>
          </cell>
          <cell r="B4734">
            <v>17.721986999999999</v>
          </cell>
          <cell r="C4734">
            <v>0.30087867000000001</v>
          </cell>
          <cell r="D4734">
            <v>18.258092999999999</v>
          </cell>
          <cell r="E4734">
            <v>0.4262223</v>
          </cell>
          <cell r="F4734">
            <v>17.640592999999999</v>
          </cell>
          <cell r="G4734">
            <v>0.3180114</v>
          </cell>
          <cell r="H4734">
            <v>16.895658000000001</v>
          </cell>
          <cell r="I4734">
            <v>2.1968581999999999</v>
          </cell>
          <cell r="J4734">
            <v>0.72493814999999995</v>
          </cell>
          <cell r="K4734">
            <v>2.8269924999999998</v>
          </cell>
          <cell r="L4734">
            <v>10.399020999999999</v>
          </cell>
          <cell r="M4734">
            <v>3</v>
          </cell>
          <cell r="N4734">
            <v>8</v>
          </cell>
          <cell r="O4734">
            <v>0.56501937000000002</v>
          </cell>
          <cell r="P4734">
            <v>0.56501937000000002</v>
          </cell>
        </row>
        <row r="4735">
          <cell r="A4735" t="str">
            <v>A0A836BT58</v>
          </cell>
          <cell r="B4735">
            <v>17.963356000000001</v>
          </cell>
          <cell r="C4735">
            <v>1.0484536</v>
          </cell>
          <cell r="D4735">
            <v>16.939543</v>
          </cell>
          <cell r="E4735">
            <v>0.53357549999999998</v>
          </cell>
          <cell r="F4735">
            <v>15.030336999999999</v>
          </cell>
          <cell r="G4735">
            <v>2.4056772999999998</v>
          </cell>
          <cell r="H4735">
            <v>11.940009999999999</v>
          </cell>
          <cell r="I4735">
            <v>9.4753489999999996</v>
          </cell>
          <cell r="J4735">
            <v>0.86765340000000002</v>
          </cell>
          <cell r="K4735">
            <v>63.091521999999998</v>
          </cell>
          <cell r="L4735">
            <v>193.90698</v>
          </cell>
          <cell r="M4735">
            <v>3</v>
          </cell>
          <cell r="N4735">
            <v>8</v>
          </cell>
          <cell r="O4735">
            <v>0.49658138000000002</v>
          </cell>
          <cell r="P4735">
            <v>0.49658138000000002</v>
          </cell>
        </row>
        <row r="4736">
          <cell r="A4736" t="str">
            <v>A0A7S2QT75</v>
          </cell>
          <cell r="B4736">
            <v>17.579798</v>
          </cell>
          <cell r="C4736">
            <v>0.24841703000000001</v>
          </cell>
          <cell r="D4736">
            <v>18.057333</v>
          </cell>
          <cell r="E4736">
            <v>0.75686865999999997</v>
          </cell>
          <cell r="F4736">
            <v>17.222460000000002</v>
          </cell>
          <cell r="G4736">
            <v>0.42044720000000002</v>
          </cell>
          <cell r="H4736">
            <v>18.509385999999999</v>
          </cell>
          <cell r="I4736">
            <v>0.57616040000000002</v>
          </cell>
          <cell r="J4736">
            <v>3.3039649999999998</v>
          </cell>
          <cell r="K4736">
            <v>2.8330622000000001</v>
          </cell>
          <cell r="L4736">
            <v>2.2865958000000002</v>
          </cell>
          <cell r="M4736">
            <v>3</v>
          </cell>
          <cell r="N4736">
            <v>8</v>
          </cell>
          <cell r="O4736">
            <v>7.8384495999999998E-2</v>
          </cell>
          <cell r="P4736">
            <v>7.8384495999999998E-2</v>
          </cell>
        </row>
        <row r="4737">
          <cell r="A4737" t="str">
            <v>A0A7R9VNP9</v>
          </cell>
          <cell r="B4737">
            <v>17.960166999999998</v>
          </cell>
          <cell r="C4737">
            <v>1.1668012999999999</v>
          </cell>
          <cell r="D4737">
            <v>19.101347000000001</v>
          </cell>
          <cell r="E4737">
            <v>0.99310045999999996</v>
          </cell>
          <cell r="F4737">
            <v>11.18929</v>
          </cell>
          <cell r="G4737">
            <v>8.8268810000000002</v>
          </cell>
          <cell r="H4737">
            <v>16.69988</v>
          </cell>
          <cell r="I4737">
            <v>0.46054453000000001</v>
          </cell>
          <cell r="J4737">
            <v>1.8325222999999999</v>
          </cell>
          <cell r="K4737">
            <v>110.60227</v>
          </cell>
          <cell r="L4737">
            <v>160.94723999999999</v>
          </cell>
          <cell r="M4737">
            <v>3</v>
          </cell>
          <cell r="N4737">
            <v>8</v>
          </cell>
          <cell r="O4737">
            <v>0.21935333000000001</v>
          </cell>
          <cell r="P4737">
            <v>0.21935333000000001</v>
          </cell>
        </row>
        <row r="4738">
          <cell r="A4738" t="str">
            <v>A0A250X6V8</v>
          </cell>
          <cell r="B4738">
            <v>16.189247000000002</v>
          </cell>
          <cell r="C4738">
            <v>1.8805422000000001</v>
          </cell>
          <cell r="D4738">
            <v>17.75226</v>
          </cell>
          <cell r="E4738">
            <v>0.90088449999999998</v>
          </cell>
          <cell r="F4738">
            <v>9.9716330000000006</v>
          </cell>
          <cell r="G4738">
            <v>8.2280560000000005</v>
          </cell>
          <cell r="H4738">
            <v>11.282631</v>
          </cell>
          <cell r="I4738">
            <v>9.0929365000000004</v>
          </cell>
          <cell r="J4738">
            <v>1.0940938</v>
          </cell>
          <cell r="K4738">
            <v>126.96720000000001</v>
          </cell>
          <cell r="L4738">
            <v>309.46084999999999</v>
          </cell>
          <cell r="M4738">
            <v>3</v>
          </cell>
          <cell r="N4738">
            <v>8</v>
          </cell>
          <cell r="O4738">
            <v>0.4058794</v>
          </cell>
          <cell r="P4738">
            <v>0.4058794</v>
          </cell>
        </row>
        <row r="4739">
          <cell r="A4739" t="str">
            <v>A0A835TAN6</v>
          </cell>
          <cell r="B4739">
            <v>15.973834</v>
          </cell>
          <cell r="C4739">
            <v>1.2315134000000001</v>
          </cell>
          <cell r="D4739">
            <v>16.431507</v>
          </cell>
          <cell r="E4739">
            <v>1.5936334000000001</v>
          </cell>
          <cell r="F4739">
            <v>17.327556999999999</v>
          </cell>
          <cell r="G4739">
            <v>2.5735388000000001</v>
          </cell>
          <cell r="H4739">
            <v>16.048403</v>
          </cell>
          <cell r="I4739">
            <v>1.0385278</v>
          </cell>
          <cell r="J4739">
            <v>0.39407407999999999</v>
          </cell>
          <cell r="K4739">
            <v>3.4751232000000001</v>
          </cell>
          <cell r="L4739">
            <v>23.51587</v>
          </cell>
          <cell r="M4739">
            <v>3</v>
          </cell>
          <cell r="N4739">
            <v>8</v>
          </cell>
          <cell r="O4739">
            <v>0.76083889999999998</v>
          </cell>
          <cell r="P4739">
            <v>0.76083889999999998</v>
          </cell>
        </row>
        <row r="4740">
          <cell r="A4740" t="str">
            <v>A0A835W2A0</v>
          </cell>
          <cell r="B4740">
            <v>18.133766000000001</v>
          </cell>
          <cell r="C4740">
            <v>0.44565198</v>
          </cell>
          <cell r="D4740">
            <v>18.048262000000001</v>
          </cell>
          <cell r="E4740">
            <v>0.51165939999999999</v>
          </cell>
          <cell r="F4740">
            <v>17.533617</v>
          </cell>
          <cell r="G4740">
            <v>0.29444482999999999</v>
          </cell>
          <cell r="H4740">
            <v>17.422975999999998</v>
          </cell>
          <cell r="I4740">
            <v>0.15189669</v>
          </cell>
          <cell r="J4740">
            <v>2.7023294</v>
          </cell>
          <cell r="K4740">
            <v>1.1555930000000001</v>
          </cell>
          <cell r="L4740">
            <v>1.1403426999999999</v>
          </cell>
          <cell r="M4740">
            <v>3</v>
          </cell>
          <cell r="N4740">
            <v>8</v>
          </cell>
          <cell r="O4740">
            <v>0.11601293</v>
          </cell>
          <cell r="P4740">
            <v>0.11601293</v>
          </cell>
        </row>
        <row r="4741">
          <cell r="A4741" t="str">
            <v>A0A835TEY7</v>
          </cell>
          <cell r="B4741">
            <v>17.759405000000001</v>
          </cell>
          <cell r="C4741">
            <v>1.2252486</v>
          </cell>
          <cell r="D4741">
            <v>11.470397</v>
          </cell>
          <cell r="E4741">
            <v>9.1754529999999992</v>
          </cell>
          <cell r="F4741">
            <v>16.780425999999999</v>
          </cell>
          <cell r="G4741">
            <v>0.79179949999999999</v>
          </cell>
          <cell r="H4741">
            <v>6.8172335999999998</v>
          </cell>
          <cell r="I4741">
            <v>10.075744</v>
          </cell>
          <cell r="J4741">
            <v>1.6469254</v>
          </cell>
          <cell r="K4741">
            <v>232.01607000000001</v>
          </cell>
          <cell r="L4741">
            <v>375.6755</v>
          </cell>
          <cell r="M4741">
            <v>3</v>
          </cell>
          <cell r="N4741">
            <v>8</v>
          </cell>
          <cell r="O4741">
            <v>0.25435096000000001</v>
          </cell>
          <cell r="P4741">
            <v>0.25435096000000001</v>
          </cell>
        </row>
        <row r="4742">
          <cell r="A4742" t="str">
            <v>A0A150FWK4</v>
          </cell>
          <cell r="B4742">
            <v>13.053380000000001</v>
          </cell>
          <cell r="C4742">
            <v>10.538008</v>
          </cell>
          <cell r="D4742">
            <v>19.416447000000002</v>
          </cell>
          <cell r="E4742">
            <v>1.075982</v>
          </cell>
          <cell r="F4742">
            <v>16.567053000000001</v>
          </cell>
          <cell r="G4742">
            <v>3.5874440000000001</v>
          </cell>
          <cell r="H4742">
            <v>17.689862999999999</v>
          </cell>
          <cell r="I4742">
            <v>0.47761607</v>
          </cell>
          <cell r="J4742">
            <v>0.69184935000000003</v>
          </cell>
          <cell r="K4742">
            <v>65.019260000000003</v>
          </cell>
          <cell r="L4742">
            <v>250.61044000000001</v>
          </cell>
          <cell r="M4742">
            <v>3</v>
          </cell>
          <cell r="N4742">
            <v>8</v>
          </cell>
          <cell r="O4742">
            <v>0.58225039999999995</v>
          </cell>
          <cell r="P4742">
            <v>0.58225039999999995</v>
          </cell>
        </row>
        <row r="4743">
          <cell r="A4743" t="str">
            <v>A0A2K3E0Y7</v>
          </cell>
          <cell r="B4743">
            <v>6.4184036000000004</v>
          </cell>
          <cell r="C4743">
            <v>9.3849509999999992</v>
          </cell>
          <cell r="D4743">
            <v>6.5480437</v>
          </cell>
          <cell r="E4743">
            <v>9.6094930000000005</v>
          </cell>
          <cell r="F4743">
            <v>6.1273200000000001</v>
          </cell>
          <cell r="G4743">
            <v>8.8807790000000004</v>
          </cell>
          <cell r="H4743">
            <v>14.862277000000001</v>
          </cell>
          <cell r="I4743">
            <v>2.2997188999999998</v>
          </cell>
          <cell r="J4743">
            <v>0.82019149999999996</v>
          </cell>
          <cell r="K4743">
            <v>162.75261</v>
          </cell>
          <cell r="L4743">
            <v>529.15319999999997</v>
          </cell>
          <cell r="M4743">
            <v>3</v>
          </cell>
          <cell r="N4743">
            <v>8</v>
          </cell>
          <cell r="O4743">
            <v>0.51830690000000001</v>
          </cell>
          <cell r="P4743">
            <v>0.51830690000000001</v>
          </cell>
        </row>
        <row r="4744">
          <cell r="A4744" t="str">
            <v>D8TPE4</v>
          </cell>
          <cell r="B4744">
            <v>12.212586</v>
          </cell>
          <cell r="C4744">
            <v>9.7111640000000001</v>
          </cell>
          <cell r="D4744">
            <v>6.3888600000000002</v>
          </cell>
          <cell r="E4744">
            <v>9.3337789999999998</v>
          </cell>
          <cell r="F4744">
            <v>17.408190000000001</v>
          </cell>
          <cell r="G4744">
            <v>1.3633238000000001</v>
          </cell>
          <cell r="H4744">
            <v>17.805371999999998</v>
          </cell>
          <cell r="I4744">
            <v>0.69782454000000005</v>
          </cell>
          <cell r="J4744">
            <v>1.8724829999999999</v>
          </cell>
          <cell r="K4744">
            <v>258.08215000000001</v>
          </cell>
          <cell r="L4744">
            <v>367.54352</v>
          </cell>
          <cell r="M4744">
            <v>3</v>
          </cell>
          <cell r="N4744">
            <v>8</v>
          </cell>
          <cell r="O4744">
            <v>0.21259631000000001</v>
          </cell>
          <cell r="P4744">
            <v>0.21259631000000001</v>
          </cell>
        </row>
        <row r="4745">
          <cell r="A4745" t="str">
            <v>A8HVU5</v>
          </cell>
          <cell r="B4745">
            <v>16.751116</v>
          </cell>
          <cell r="C4745">
            <v>0.92949252999999998</v>
          </cell>
          <cell r="D4745">
            <v>16.786519999999999</v>
          </cell>
          <cell r="E4745">
            <v>0.55033390000000004</v>
          </cell>
          <cell r="F4745">
            <v>16.891373000000002</v>
          </cell>
          <cell r="G4745">
            <v>0.58047329999999997</v>
          </cell>
          <cell r="H4745">
            <v>17.290649999999999</v>
          </cell>
          <cell r="I4745">
            <v>1.0624811999999999</v>
          </cell>
          <cell r="J4745">
            <v>0.27978945</v>
          </cell>
          <cell r="K4745">
            <v>0.55243850000000005</v>
          </cell>
          <cell r="L4745">
            <v>5.2652789999999996</v>
          </cell>
          <cell r="M4745">
            <v>3</v>
          </cell>
          <cell r="N4745">
            <v>8</v>
          </cell>
          <cell r="O4745">
            <v>0.83862214999999996</v>
          </cell>
          <cell r="P4745">
            <v>0.83862214999999996</v>
          </cell>
        </row>
        <row r="4746">
          <cell r="A4746" t="str">
            <v>A0A250WPJ8</v>
          </cell>
          <cell r="B4746">
            <v>18.334769999999999</v>
          </cell>
          <cell r="C4746">
            <v>6.7464484999999996</v>
          </cell>
          <cell r="D4746">
            <v>15.688643000000001</v>
          </cell>
          <cell r="E4746">
            <v>1.5323112000000001</v>
          </cell>
          <cell r="F4746">
            <v>11.806637</v>
          </cell>
          <cell r="G4746">
            <v>9.3701699999999999</v>
          </cell>
          <cell r="H4746">
            <v>18.368137000000001</v>
          </cell>
          <cell r="I4746">
            <v>2.859696</v>
          </cell>
          <cell r="J4746">
            <v>0.79895839999999996</v>
          </cell>
          <cell r="K4746">
            <v>86.191924999999998</v>
          </cell>
          <cell r="L4746">
            <v>287.68097</v>
          </cell>
          <cell r="M4746">
            <v>3</v>
          </cell>
          <cell r="N4746">
            <v>8</v>
          </cell>
          <cell r="O4746">
            <v>0.52835480000000001</v>
          </cell>
          <cell r="P4746">
            <v>0.52835480000000001</v>
          </cell>
        </row>
        <row r="4747">
          <cell r="A4747" t="str">
            <v>A0A699ZGA7</v>
          </cell>
          <cell r="B4747">
            <v>16.579488999999999</v>
          </cell>
          <cell r="C4747">
            <v>1.0659063</v>
          </cell>
          <cell r="D4747">
            <v>14.7946825</v>
          </cell>
          <cell r="E4747">
            <v>0.73683240000000005</v>
          </cell>
          <cell r="F4747">
            <v>16.201853</v>
          </cell>
          <cell r="G4747">
            <v>1.4908382</v>
          </cell>
          <cell r="H4747">
            <v>15.813786500000001</v>
          </cell>
          <cell r="I4747">
            <v>1.8035736</v>
          </cell>
          <cell r="J4747">
            <v>0.99010019999999999</v>
          </cell>
          <cell r="K4747">
            <v>5.3127940000000002</v>
          </cell>
          <cell r="L4747">
            <v>14.30911</v>
          </cell>
          <cell r="M4747">
            <v>3</v>
          </cell>
          <cell r="N4747">
            <v>8</v>
          </cell>
          <cell r="O4747">
            <v>0.44500136000000001</v>
          </cell>
          <cell r="P4747">
            <v>0.44500136000000001</v>
          </cell>
        </row>
        <row r="4748">
          <cell r="A4748" t="str">
            <v>A0A836C6Y3</v>
          </cell>
          <cell r="B4748">
            <v>16.366869000000001</v>
          </cell>
          <cell r="C4748">
            <v>0.87530969999999997</v>
          </cell>
          <cell r="D4748">
            <v>5.6445164999999999</v>
          </cell>
          <cell r="E4748">
            <v>8.0445384999999998</v>
          </cell>
          <cell r="F4748">
            <v>15.191897000000001</v>
          </cell>
          <cell r="G4748">
            <v>1.8429979000000001</v>
          </cell>
          <cell r="H4748">
            <v>10.423757</v>
          </cell>
          <cell r="I4748">
            <v>8.2149429999999999</v>
          </cell>
          <cell r="J4748">
            <v>2.1149390000000001</v>
          </cell>
          <cell r="K4748">
            <v>216.29907</v>
          </cell>
          <cell r="L4748">
            <v>272.72539999999998</v>
          </cell>
          <cell r="M4748">
            <v>3</v>
          </cell>
          <cell r="N4748">
            <v>8</v>
          </cell>
          <cell r="O4748">
            <v>0.17660171</v>
          </cell>
          <cell r="P4748">
            <v>0.17660171</v>
          </cell>
        </row>
        <row r="4749">
          <cell r="A4749" t="str">
            <v>V5NY16</v>
          </cell>
          <cell r="B4749">
            <v>17.05414</v>
          </cell>
          <cell r="C4749">
            <v>1.7894688999999999</v>
          </cell>
          <cell r="D4749">
            <v>16.633232</v>
          </cell>
          <cell r="E4749">
            <v>0.55172043999999998</v>
          </cell>
          <cell r="F4749">
            <v>16.800272</v>
          </cell>
          <cell r="G4749">
            <v>1.4351687</v>
          </cell>
          <cell r="H4749">
            <v>17.30912</v>
          </cell>
          <cell r="I4749">
            <v>1.0572333</v>
          </cell>
          <cell r="J4749">
            <v>0.15713209</v>
          </cell>
          <cell r="K4749">
            <v>0.78770859999999998</v>
          </cell>
          <cell r="L4749">
            <v>13.368092000000001</v>
          </cell>
          <cell r="M4749">
            <v>3</v>
          </cell>
          <cell r="N4749">
            <v>8</v>
          </cell>
          <cell r="O4749">
            <v>0.92214799999999997</v>
          </cell>
          <cell r="P4749">
            <v>0.92214799999999997</v>
          </cell>
        </row>
        <row r="4750">
          <cell r="A4750" t="str">
            <v>A0A7R9V2L6</v>
          </cell>
          <cell r="B4750">
            <v>12.789923999999999</v>
          </cell>
          <cell r="C4750">
            <v>10.306343999999999</v>
          </cell>
          <cell r="D4750">
            <v>17.419083000000001</v>
          </cell>
          <cell r="E4750">
            <v>0.82879406</v>
          </cell>
          <cell r="F4750">
            <v>17.830984000000001</v>
          </cell>
          <cell r="G4750">
            <v>0.57935619999999999</v>
          </cell>
          <cell r="H4750">
            <v>15.408108</v>
          </cell>
          <cell r="I4750">
            <v>1.4737001999999999</v>
          </cell>
          <cell r="J4750">
            <v>0.58292069999999996</v>
          </cell>
          <cell r="K4750">
            <v>47.835236000000002</v>
          </cell>
          <cell r="L4750">
            <v>218.83015</v>
          </cell>
          <cell r="M4750">
            <v>3</v>
          </cell>
          <cell r="N4750">
            <v>8</v>
          </cell>
          <cell r="O4750">
            <v>0.64273303999999998</v>
          </cell>
          <cell r="P4750">
            <v>0.64273303999999998</v>
          </cell>
        </row>
        <row r="4751">
          <cell r="A4751" t="str">
            <v>A0A699YYL1</v>
          </cell>
          <cell r="B4751">
            <v>18.088384999999999</v>
          </cell>
          <cell r="C4751">
            <v>1.0958346000000001</v>
          </cell>
          <cell r="D4751">
            <v>18.162033000000001</v>
          </cell>
          <cell r="E4751">
            <v>0.78231317</v>
          </cell>
          <cell r="F4751">
            <v>17.534497999999999</v>
          </cell>
          <cell r="G4751">
            <v>0.63013269999999999</v>
          </cell>
          <cell r="H4751">
            <v>12.031643000000001</v>
          </cell>
          <cell r="I4751">
            <v>9.5605270000000004</v>
          </cell>
          <cell r="J4751">
            <v>1.1243365000000001</v>
          </cell>
          <cell r="K4751">
            <v>78.939896000000005</v>
          </cell>
          <cell r="L4751">
            <v>187.22721999999999</v>
          </cell>
          <cell r="M4751">
            <v>3</v>
          </cell>
          <cell r="N4751">
            <v>8</v>
          </cell>
          <cell r="O4751">
            <v>0.3952483</v>
          </cell>
          <cell r="P4751">
            <v>0.3952483</v>
          </cell>
        </row>
        <row r="4752">
          <cell r="A4752" t="str">
            <v>A0A835T221</v>
          </cell>
          <cell r="B4752">
            <v>18.997502999999998</v>
          </cell>
          <cell r="C4752">
            <v>1.4460881000000001</v>
          </cell>
          <cell r="D4752">
            <v>16.356242999999999</v>
          </cell>
          <cell r="E4752">
            <v>1.9940456</v>
          </cell>
          <cell r="F4752">
            <v>6.1655196999999999</v>
          </cell>
          <cell r="G4752">
            <v>8.946942</v>
          </cell>
          <cell r="H4752">
            <v>15.3101425</v>
          </cell>
          <cell r="I4752">
            <v>2.9304583000000002</v>
          </cell>
          <cell r="J4752">
            <v>3.9471080000000001</v>
          </cell>
          <cell r="K4752">
            <v>280.35149999999999</v>
          </cell>
          <cell r="L4752">
            <v>189.40552</v>
          </cell>
          <cell r="M4752">
            <v>3</v>
          </cell>
          <cell r="N4752">
            <v>8</v>
          </cell>
          <cell r="O4752">
            <v>5.3471434999999998E-2</v>
          </cell>
          <cell r="P4752">
            <v>5.3471434999999998E-2</v>
          </cell>
        </row>
        <row r="4753">
          <cell r="A4753" t="str">
            <v>D8U3V0</v>
          </cell>
          <cell r="B4753">
            <v>16.738817000000001</v>
          </cell>
          <cell r="C4753">
            <v>1.1947198000000001</v>
          </cell>
          <cell r="D4753">
            <v>17.104202000000001</v>
          </cell>
          <cell r="E4753">
            <v>0.76150817000000004</v>
          </cell>
          <cell r="F4753">
            <v>17.166098000000002</v>
          </cell>
          <cell r="G4753">
            <v>0.90891129999999998</v>
          </cell>
          <cell r="H4753">
            <v>16.718064999999999</v>
          </cell>
          <cell r="I4753">
            <v>0.84511789999999998</v>
          </cell>
          <cell r="J4753">
            <v>0.18890761</v>
          </cell>
          <cell r="K4753">
            <v>0.50262563999999998</v>
          </cell>
          <cell r="L4753">
            <v>7.0951880000000003</v>
          </cell>
          <cell r="M4753">
            <v>3</v>
          </cell>
          <cell r="N4753">
            <v>8</v>
          </cell>
          <cell r="O4753">
            <v>0.90101737000000004</v>
          </cell>
          <cell r="P4753">
            <v>0.90101737000000004</v>
          </cell>
        </row>
        <row r="4754">
          <cell r="A4754" t="str">
            <v>A0A835TPN0</v>
          </cell>
          <cell r="B4754">
            <v>16.543952999999998</v>
          </cell>
          <cell r="C4754">
            <v>0.30136563999999999</v>
          </cell>
          <cell r="D4754">
            <v>17.595457</v>
          </cell>
          <cell r="E4754">
            <v>1.6552802</v>
          </cell>
          <cell r="F4754">
            <v>18.440291999999999</v>
          </cell>
          <cell r="G4754">
            <v>1.5319387</v>
          </cell>
          <cell r="H4754">
            <v>17.473096999999999</v>
          </cell>
          <cell r="I4754">
            <v>1.0151736</v>
          </cell>
          <cell r="J4754">
            <v>1.1644725</v>
          </cell>
          <cell r="K4754">
            <v>5.4219474999999999</v>
          </cell>
          <cell r="L4754">
            <v>12.416373999999999</v>
          </cell>
          <cell r="M4754">
            <v>3</v>
          </cell>
          <cell r="N4754">
            <v>8</v>
          </cell>
          <cell r="O4754">
            <v>0.38162976999999998</v>
          </cell>
          <cell r="P4754">
            <v>0.38162976999999998</v>
          </cell>
        </row>
        <row r="4755">
          <cell r="A4755" t="str">
            <v>A0A835TCI9</v>
          </cell>
          <cell r="B4755">
            <v>17.213681999999999</v>
          </cell>
          <cell r="C4755">
            <v>1.0132251999999999</v>
          </cell>
          <cell r="D4755">
            <v>15.8672</v>
          </cell>
          <cell r="E4755">
            <v>2.0844315999999998</v>
          </cell>
          <cell r="F4755">
            <v>10.569789999999999</v>
          </cell>
          <cell r="G4755">
            <v>8.3054769999999998</v>
          </cell>
          <cell r="H4755">
            <v>6.6597999999999997</v>
          </cell>
          <cell r="I4755">
            <v>9.8030615000000001</v>
          </cell>
          <cell r="J4755">
            <v>1.6747519</v>
          </cell>
          <cell r="K4755">
            <v>214.09917999999999</v>
          </cell>
          <cell r="L4755">
            <v>340.9049</v>
          </cell>
          <cell r="M4755">
            <v>3</v>
          </cell>
          <cell r="N4755">
            <v>8</v>
          </cell>
          <cell r="O4755">
            <v>0.24869685</v>
          </cell>
          <cell r="P4755">
            <v>0.24869685</v>
          </cell>
        </row>
        <row r="4756">
          <cell r="A4756" t="str">
            <v>A0A835WEA6</v>
          </cell>
          <cell r="B4756">
            <v>17.288592999999999</v>
          </cell>
          <cell r="C4756">
            <v>1.9169518000000001</v>
          </cell>
          <cell r="D4756">
            <v>16.112252999999999</v>
          </cell>
          <cell r="E4756">
            <v>3.4364705</v>
          </cell>
          <cell r="F4756">
            <v>11.012983999999999</v>
          </cell>
          <cell r="G4756">
            <v>8.6826329999999992</v>
          </cell>
          <cell r="H4756">
            <v>17.001244</v>
          </cell>
          <cell r="I4756">
            <v>1.1460475000000001</v>
          </cell>
          <cell r="J4756">
            <v>1.1227541999999999</v>
          </cell>
          <cell r="K4756">
            <v>77.626305000000002</v>
          </cell>
          <cell r="L4756">
            <v>184.37115</v>
          </cell>
          <cell r="M4756">
            <v>3</v>
          </cell>
          <cell r="N4756">
            <v>8</v>
          </cell>
          <cell r="O4756">
            <v>0.3957965</v>
          </cell>
          <cell r="P4756">
            <v>0.3957965</v>
          </cell>
        </row>
        <row r="4757">
          <cell r="A4757" t="str">
            <v>A0A7S0VM18</v>
          </cell>
          <cell r="B4757">
            <v>17.912386000000001</v>
          </cell>
          <cell r="C4757">
            <v>1.1772560000000001</v>
          </cell>
          <cell r="D4757">
            <v>15.810964</v>
          </cell>
          <cell r="E4757">
            <v>2.9227373999999999</v>
          </cell>
          <cell r="F4757">
            <v>17.273610999999999</v>
          </cell>
          <cell r="G4757">
            <v>1.0299958</v>
          </cell>
          <cell r="H4757">
            <v>12.271077</v>
          </cell>
          <cell r="I4757">
            <v>9.7980999999999998</v>
          </cell>
          <cell r="J4757">
            <v>0.71354740000000005</v>
          </cell>
          <cell r="K4757">
            <v>57.257893000000003</v>
          </cell>
          <cell r="L4757">
            <v>213.98398</v>
          </cell>
          <cell r="M4757">
            <v>3</v>
          </cell>
          <cell r="N4757">
            <v>8</v>
          </cell>
          <cell r="O4757">
            <v>0.57089173999999998</v>
          </cell>
          <cell r="P4757">
            <v>0.57089173999999998</v>
          </cell>
        </row>
        <row r="4758">
          <cell r="A4758" t="str">
            <v>A0A7R9V8H5</v>
          </cell>
          <cell r="B4758">
            <v>15.256516</v>
          </cell>
          <cell r="C4758">
            <v>2.3686341999999998</v>
          </cell>
          <cell r="D4758">
            <v>17.201433000000002</v>
          </cell>
          <cell r="E4758">
            <v>2.2994050000000001</v>
          </cell>
          <cell r="F4758">
            <v>15.536204</v>
          </cell>
          <cell r="G4758">
            <v>0.86898785999999995</v>
          </cell>
          <cell r="H4758">
            <v>11.5878935</v>
          </cell>
          <cell r="I4758">
            <v>9.2278059999999993</v>
          </cell>
          <cell r="J4758">
            <v>0.69411219999999996</v>
          </cell>
          <cell r="K4758">
            <v>50.395266999999997</v>
          </cell>
          <cell r="L4758">
            <v>193.61046999999999</v>
          </cell>
          <cell r="M4758">
            <v>3</v>
          </cell>
          <cell r="N4758">
            <v>8</v>
          </cell>
          <cell r="O4758">
            <v>0.58105519999999999</v>
          </cell>
          <cell r="P4758">
            <v>0.58105519999999999</v>
          </cell>
        </row>
        <row r="4759">
          <cell r="A4759" t="str">
            <v>A0A7S3R4Y9</v>
          </cell>
          <cell r="B4759">
            <v>12.618294000000001</v>
          </cell>
          <cell r="C4759">
            <v>10.061996000000001</v>
          </cell>
          <cell r="D4759">
            <v>16.689160000000001</v>
          </cell>
          <cell r="E4759">
            <v>1.9465779000000001</v>
          </cell>
          <cell r="F4759">
            <v>17.431342999999998</v>
          </cell>
          <cell r="G4759">
            <v>0.92647433000000001</v>
          </cell>
          <cell r="H4759">
            <v>11.887183</v>
          </cell>
          <cell r="I4759">
            <v>9.4292099999999994</v>
          </cell>
          <cell r="J4759">
            <v>0.48572293</v>
          </cell>
          <cell r="K4759">
            <v>70.964600000000004</v>
          </cell>
          <cell r="L4759">
            <v>389.60262999999998</v>
          </cell>
          <cell r="M4759">
            <v>3</v>
          </cell>
          <cell r="N4759">
            <v>8</v>
          </cell>
          <cell r="O4759">
            <v>0.70153964000000002</v>
          </cell>
          <cell r="P4759">
            <v>0.70153964000000002</v>
          </cell>
        </row>
        <row r="4760">
          <cell r="A4760" t="str">
            <v>A0A7S0VCV6</v>
          </cell>
          <cell r="B4760">
            <v>15.581284</v>
          </cell>
          <cell r="C4760">
            <v>1.4667285999999999</v>
          </cell>
          <cell r="D4760">
            <v>16.318719999999999</v>
          </cell>
          <cell r="E4760">
            <v>0.40199481999999997</v>
          </cell>
          <cell r="F4760">
            <v>11.488377</v>
          </cell>
          <cell r="G4760">
            <v>9.1063019999999995</v>
          </cell>
          <cell r="H4760">
            <v>11.97673</v>
          </cell>
          <cell r="I4760">
            <v>9.5118220000000004</v>
          </cell>
          <cell r="J4760">
            <v>0.41381309999999999</v>
          </cell>
          <cell r="K4760">
            <v>54.534064999999998</v>
          </cell>
          <cell r="L4760">
            <v>351.42477000000002</v>
          </cell>
          <cell r="M4760">
            <v>3</v>
          </cell>
          <cell r="N4760">
            <v>8</v>
          </cell>
          <cell r="O4760">
            <v>0.74778414000000004</v>
          </cell>
          <cell r="P4760">
            <v>0.74778414000000004</v>
          </cell>
        </row>
        <row r="4761">
          <cell r="A4761" t="str">
            <v>A0A835SWS5</v>
          </cell>
          <cell r="B4761">
            <v>12.854934</v>
          </cell>
          <cell r="C4761">
            <v>10.268611</v>
          </cell>
          <cell r="D4761">
            <v>15.781186</v>
          </cell>
          <cell r="E4761">
            <v>1.6452507999999999</v>
          </cell>
          <cell r="F4761">
            <v>18.199729999999999</v>
          </cell>
          <cell r="G4761">
            <v>0.92850745000000001</v>
          </cell>
          <cell r="H4761">
            <v>17.14723</v>
          </cell>
          <cell r="I4761">
            <v>1.6290659000000001</v>
          </cell>
          <cell r="J4761">
            <v>0.57650590000000002</v>
          </cell>
          <cell r="K4761">
            <v>48.282600000000002</v>
          </cell>
          <cell r="L4761">
            <v>223.33440999999999</v>
          </cell>
          <cell r="M4761">
            <v>3</v>
          </cell>
          <cell r="N4761">
            <v>8</v>
          </cell>
          <cell r="O4761">
            <v>0.64647520000000003</v>
          </cell>
          <cell r="P4761">
            <v>0.64647520000000003</v>
          </cell>
        </row>
        <row r="4762">
          <cell r="A4762" t="str">
            <v>A0A150G7I4</v>
          </cell>
          <cell r="B4762">
            <v>18.836425999999999</v>
          </cell>
          <cell r="C4762">
            <v>7.3817560000000002</v>
          </cell>
          <cell r="D4762">
            <v>14.646817</v>
          </cell>
          <cell r="E4762">
            <v>1.4561573000000001</v>
          </cell>
          <cell r="F4762">
            <v>14.093158000000001</v>
          </cell>
          <cell r="G4762">
            <v>7.4553380000000002</v>
          </cell>
          <cell r="H4762">
            <v>15.215897</v>
          </cell>
          <cell r="I4762">
            <v>1.1796654</v>
          </cell>
          <cell r="J4762">
            <v>0.48466690000000001</v>
          </cell>
          <cell r="K4762">
            <v>41.287945000000001</v>
          </cell>
          <cell r="L4762">
            <v>227.16878</v>
          </cell>
          <cell r="M4762">
            <v>3</v>
          </cell>
          <cell r="N4762">
            <v>8</v>
          </cell>
          <cell r="O4762">
            <v>0.70220269999999996</v>
          </cell>
          <cell r="P4762">
            <v>0.70220269999999996</v>
          </cell>
        </row>
        <row r="4763">
          <cell r="A4763" t="str">
            <v>D8TRL0</v>
          </cell>
          <cell r="B4763">
            <v>16.102419000000001</v>
          </cell>
          <cell r="C4763">
            <v>1.6000681999999999</v>
          </cell>
          <cell r="D4763">
            <v>11.521347</v>
          </cell>
          <cell r="E4763">
            <v>9.1834120000000006</v>
          </cell>
          <cell r="F4763">
            <v>10.408557</v>
          </cell>
          <cell r="G4763">
            <v>8.9159930000000003</v>
          </cell>
          <cell r="H4763">
            <v>11.198529000000001</v>
          </cell>
          <cell r="I4763">
            <v>8.8793799999999994</v>
          </cell>
          <cell r="J4763">
            <v>0.32385861999999999</v>
          </cell>
          <cell r="K4763">
            <v>59.565758000000002</v>
          </cell>
          <cell r="L4763">
            <v>490.46715999999998</v>
          </cell>
          <cell r="M4763">
            <v>3</v>
          </cell>
          <cell r="N4763">
            <v>8</v>
          </cell>
          <cell r="O4763">
            <v>0.80828803999999999</v>
          </cell>
          <cell r="P4763">
            <v>0.80828803999999999</v>
          </cell>
        </row>
        <row r="4764">
          <cell r="A4764" t="str">
            <v>A0A6C0RUT3</v>
          </cell>
          <cell r="B4764">
            <v>17.883459999999999</v>
          </cell>
          <cell r="C4764">
            <v>0.44138149999999998</v>
          </cell>
          <cell r="D4764">
            <v>17.682393999999999</v>
          </cell>
          <cell r="E4764">
            <v>0.81434494000000002</v>
          </cell>
          <cell r="F4764">
            <v>17.744710000000001</v>
          </cell>
          <cell r="G4764">
            <v>0.48580250000000003</v>
          </cell>
          <cell r="H4764">
            <v>11.829253</v>
          </cell>
          <cell r="I4764">
            <v>9.38903</v>
          </cell>
          <cell r="J4764">
            <v>1.1873548</v>
          </cell>
          <cell r="K4764">
            <v>79.476653999999996</v>
          </cell>
          <cell r="L4764">
            <v>178.49573000000001</v>
          </cell>
          <cell r="M4764">
            <v>3</v>
          </cell>
          <cell r="N4764">
            <v>8</v>
          </cell>
          <cell r="O4764">
            <v>0.37410822999999999</v>
          </cell>
          <cell r="P4764">
            <v>0.37410822999999999</v>
          </cell>
        </row>
        <row r="4765">
          <cell r="A4765" t="str">
            <v>A0A835XS55</v>
          </cell>
          <cell r="B4765">
            <v>18.030228000000001</v>
          </cell>
          <cell r="C4765">
            <v>0.46246266000000003</v>
          </cell>
          <cell r="D4765">
            <v>19.517561000000001</v>
          </cell>
          <cell r="E4765">
            <v>0.46326292000000002</v>
          </cell>
          <cell r="F4765">
            <v>11.936413999999999</v>
          </cell>
          <cell r="G4765">
            <v>9.4837150000000001</v>
          </cell>
          <cell r="H4765">
            <v>12.803326999999999</v>
          </cell>
          <cell r="I4765">
            <v>10.222766999999999</v>
          </cell>
          <cell r="J4765">
            <v>0.87222105000000005</v>
          </cell>
          <cell r="K4765">
            <v>127.48011</v>
          </cell>
          <cell r="L4765">
            <v>389.74862999999999</v>
          </cell>
          <cell r="M4765">
            <v>3</v>
          </cell>
          <cell r="N4765">
            <v>8</v>
          </cell>
          <cell r="O4765">
            <v>0.49454315999999998</v>
          </cell>
          <cell r="P4765">
            <v>0.49454315999999998</v>
          </cell>
        </row>
        <row r="4766">
          <cell r="A4766" t="str">
            <v>A0A835W5W3</v>
          </cell>
          <cell r="B4766">
            <v>12.518416999999999</v>
          </cell>
          <cell r="C4766">
            <v>9.9752419999999997</v>
          </cell>
          <cell r="D4766">
            <v>17.286154</v>
          </cell>
          <cell r="E4766">
            <v>1.7143946999999999</v>
          </cell>
          <cell r="F4766">
            <v>18.384910000000001</v>
          </cell>
          <cell r="G4766">
            <v>1.7375445</v>
          </cell>
          <cell r="H4766">
            <v>11.99883</v>
          </cell>
          <cell r="I4766">
            <v>9.5298130000000008</v>
          </cell>
          <cell r="J4766">
            <v>0.64887640000000002</v>
          </cell>
          <cell r="K4766">
            <v>95.521575999999996</v>
          </cell>
          <cell r="L4766">
            <v>392.56195000000002</v>
          </cell>
          <cell r="M4766">
            <v>3</v>
          </cell>
          <cell r="N4766">
            <v>8</v>
          </cell>
          <cell r="O4766">
            <v>0.60541964000000004</v>
          </cell>
          <cell r="P4766">
            <v>0.60541964000000004</v>
          </cell>
        </row>
        <row r="4767">
          <cell r="A4767" t="str">
            <v>A0A2J7ZK28</v>
          </cell>
          <cell r="B4767">
            <v>11.193956999999999</v>
          </cell>
          <cell r="C4767">
            <v>8.9209890000000005</v>
          </cell>
          <cell r="D4767">
            <v>10.171903</v>
          </cell>
          <cell r="E4767">
            <v>8.0162099999999992</v>
          </cell>
          <cell r="F4767">
            <v>1</v>
          </cell>
          <cell r="G4767">
            <v>0</v>
          </cell>
          <cell r="H4767">
            <v>6.2046000000000001</v>
          </cell>
          <cell r="I4767">
            <v>9.0146320000000006</v>
          </cell>
          <cell r="J4767">
            <v>1.140817</v>
          </cell>
          <cell r="K4767">
            <v>192.60462999999999</v>
          </cell>
          <cell r="L4767">
            <v>450.21447999999998</v>
          </cell>
          <cell r="M4767">
            <v>3</v>
          </cell>
          <cell r="N4767">
            <v>8</v>
          </cell>
          <cell r="O4767">
            <v>0.38958964000000001</v>
          </cell>
          <cell r="P4767">
            <v>0.38958964000000001</v>
          </cell>
        </row>
        <row r="4768">
          <cell r="A4768" t="str">
            <v>A0A499SEN2</v>
          </cell>
          <cell r="B4768">
            <v>16.240652000000001</v>
          </cell>
          <cell r="C4768">
            <v>1.6302203</v>
          </cell>
          <cell r="D4768">
            <v>18.154097</v>
          </cell>
          <cell r="E4768">
            <v>0.86917244999999999</v>
          </cell>
          <cell r="F4768">
            <v>5.4504565999999999</v>
          </cell>
          <cell r="G4768">
            <v>7.7084169999999999</v>
          </cell>
          <cell r="H4768">
            <v>12.193296999999999</v>
          </cell>
          <cell r="I4768">
            <v>9.8436070000000004</v>
          </cell>
          <cell r="J4768">
            <v>2.3718254999999999</v>
          </cell>
          <cell r="K4768">
            <v>284.13765999999998</v>
          </cell>
          <cell r="L4768">
            <v>319.45873999999998</v>
          </cell>
          <cell r="M4768">
            <v>3</v>
          </cell>
          <cell r="N4768">
            <v>8</v>
          </cell>
          <cell r="O4768">
            <v>0.14623684000000001</v>
          </cell>
          <cell r="P4768">
            <v>0.14623684000000001</v>
          </cell>
        </row>
        <row r="4769">
          <cell r="A4769" t="str">
            <v>A0A2Z5DYB3</v>
          </cell>
          <cell r="B4769">
            <v>16.836884999999999</v>
          </cell>
          <cell r="C4769">
            <v>1.4790101</v>
          </cell>
          <cell r="D4769">
            <v>15.152219000000001</v>
          </cell>
          <cell r="E4769">
            <v>6.556004E-2</v>
          </cell>
          <cell r="F4769">
            <v>16.866499000000001</v>
          </cell>
          <cell r="G4769">
            <v>0.37587973000000002</v>
          </cell>
          <cell r="H4769">
            <v>15.84338</v>
          </cell>
          <cell r="I4769">
            <v>0.7511504</v>
          </cell>
          <cell r="J4769">
            <v>2.8610497000000001</v>
          </cell>
          <cell r="K4769">
            <v>6.2169499999999998</v>
          </cell>
          <cell r="L4769">
            <v>5.7945633000000001</v>
          </cell>
          <cell r="M4769">
            <v>3</v>
          </cell>
          <cell r="N4769">
            <v>8</v>
          </cell>
          <cell r="O4769">
            <v>0.104244165</v>
          </cell>
          <cell r="P4769">
            <v>0.104244165</v>
          </cell>
        </row>
        <row r="4770">
          <cell r="A4770" t="str">
            <v>A0A7S3VGL0</v>
          </cell>
          <cell r="B4770">
            <v>17.455835</v>
          </cell>
          <cell r="C4770">
            <v>1.1766075</v>
          </cell>
          <cell r="D4770">
            <v>17.964818999999999</v>
          </cell>
          <cell r="E4770">
            <v>1.1227478</v>
          </cell>
          <cell r="F4770">
            <v>17.487434</v>
          </cell>
          <cell r="G4770">
            <v>1.0628964000000001</v>
          </cell>
          <cell r="H4770">
            <v>12.658635</v>
          </cell>
          <cell r="I4770">
            <v>10.164168</v>
          </cell>
          <cell r="J4770">
            <v>0.70013493000000004</v>
          </cell>
          <cell r="K4770">
            <v>56.230476000000003</v>
          </cell>
          <cell r="L4770">
            <v>214.17004</v>
          </cell>
          <cell r="M4770">
            <v>3</v>
          </cell>
          <cell r="N4770">
            <v>8</v>
          </cell>
          <cell r="O4770">
            <v>0.57788620000000002</v>
          </cell>
          <cell r="P4770">
            <v>0.57788620000000002</v>
          </cell>
        </row>
        <row r="4771">
          <cell r="A4771" t="str">
            <v>A0A835TKL4</v>
          </cell>
          <cell r="B4771">
            <v>16.627693000000001</v>
          </cell>
          <cell r="C4771">
            <v>1.1122193</v>
          </cell>
          <cell r="D4771">
            <v>16.943117000000001</v>
          </cell>
          <cell r="E4771">
            <v>0.78448459999999998</v>
          </cell>
          <cell r="F4771">
            <v>16.807665</v>
          </cell>
          <cell r="G4771">
            <v>0.35622500000000001</v>
          </cell>
          <cell r="H4771">
            <v>17.128713999999999</v>
          </cell>
          <cell r="I4771">
            <v>2.1049739999999999</v>
          </cell>
          <cell r="J4771">
            <v>8.4047910000000003E-2</v>
          </cell>
          <cell r="K4771">
            <v>0.40407673</v>
          </cell>
          <cell r="L4771">
            <v>12.820519000000001</v>
          </cell>
          <cell r="M4771">
            <v>3</v>
          </cell>
          <cell r="N4771">
            <v>8</v>
          </cell>
          <cell r="O4771">
            <v>0.96683574000000005</v>
          </cell>
          <cell r="P4771">
            <v>0.96683574000000005</v>
          </cell>
        </row>
        <row r="4772">
          <cell r="A4772" t="str">
            <v>A0A250WVD2</v>
          </cell>
          <cell r="B4772">
            <v>18.907557000000001</v>
          </cell>
          <cell r="C4772">
            <v>0.81507949999999996</v>
          </cell>
          <cell r="D4772">
            <v>18.967421999999999</v>
          </cell>
          <cell r="E4772">
            <v>0.20015357</v>
          </cell>
          <cell r="F4772">
            <v>17.423473000000001</v>
          </cell>
          <cell r="G4772">
            <v>0.69735780000000003</v>
          </cell>
          <cell r="H4772">
            <v>18.770792</v>
          </cell>
          <cell r="I4772">
            <v>0.83462530000000001</v>
          </cell>
          <cell r="J4772">
            <v>3.4241662000000002</v>
          </cell>
          <cell r="K4772">
            <v>4.8468814</v>
          </cell>
          <cell r="L4772">
            <v>3.7746464999999998</v>
          </cell>
          <cell r="M4772">
            <v>3</v>
          </cell>
          <cell r="N4772">
            <v>8</v>
          </cell>
          <cell r="O4772">
            <v>7.2780200000000003E-2</v>
          </cell>
          <cell r="P4772">
            <v>7.2780200000000003E-2</v>
          </cell>
        </row>
        <row r="4773">
          <cell r="A4773" t="str">
            <v>D8TY51</v>
          </cell>
          <cell r="B4773">
            <v>19.779157999999999</v>
          </cell>
          <cell r="C4773">
            <v>5.5521830000000003</v>
          </cell>
          <cell r="D4773">
            <v>11.670629999999999</v>
          </cell>
          <cell r="E4773">
            <v>9.3108780000000007</v>
          </cell>
          <cell r="F4773">
            <v>19.434591000000001</v>
          </cell>
          <cell r="G4773">
            <v>2.6032422</v>
          </cell>
          <cell r="H4773">
            <v>17.200468000000001</v>
          </cell>
          <cell r="I4773">
            <v>1.6935153999999999</v>
          </cell>
          <cell r="J4773">
            <v>1.3240068</v>
          </cell>
          <cell r="K4773">
            <v>126.27455</v>
          </cell>
          <cell r="L4773">
            <v>254.32810000000001</v>
          </cell>
          <cell r="M4773">
            <v>3</v>
          </cell>
          <cell r="N4773">
            <v>8</v>
          </cell>
          <cell r="O4773">
            <v>0.33261839999999998</v>
          </cell>
          <cell r="P4773">
            <v>0.33261839999999998</v>
          </cell>
        </row>
        <row r="4774">
          <cell r="A4774" t="str">
            <v>A8I358</v>
          </cell>
          <cell r="B4774">
            <v>17.479326</v>
          </cell>
          <cell r="C4774">
            <v>1.3457602</v>
          </cell>
          <cell r="D4774">
            <v>13.263527</v>
          </cell>
          <cell r="E4774">
            <v>10.663468</v>
          </cell>
          <cell r="F4774">
            <v>18.462530000000001</v>
          </cell>
          <cell r="G4774">
            <v>0.5859008</v>
          </cell>
          <cell r="H4774">
            <v>18.716069999999998</v>
          </cell>
          <cell r="I4774">
            <v>0.65192556000000002</v>
          </cell>
          <cell r="J4774">
            <v>0.66294646000000002</v>
          </cell>
          <cell r="K4774">
            <v>57.819996000000003</v>
          </cell>
          <cell r="L4774">
            <v>232.57784000000001</v>
          </cell>
          <cell r="M4774">
            <v>3</v>
          </cell>
          <cell r="N4774">
            <v>8</v>
          </cell>
          <cell r="O4774">
            <v>0.59773474999999998</v>
          </cell>
          <cell r="P4774">
            <v>0.59773474999999998</v>
          </cell>
        </row>
        <row r="4775">
          <cell r="A4775" t="str">
            <v>A0A835Y7Q9</v>
          </cell>
          <cell r="B4775">
            <v>4.4244431999999998</v>
          </cell>
          <cell r="C4775">
            <v>5.9313096999999999</v>
          </cell>
          <cell r="D4775">
            <v>11.554429000000001</v>
          </cell>
          <cell r="E4775">
            <v>9.5247879999999991</v>
          </cell>
          <cell r="F4775">
            <v>5.76905</v>
          </cell>
          <cell r="G4775">
            <v>8.2602370000000001</v>
          </cell>
          <cell r="H4775">
            <v>5.5136399999999997</v>
          </cell>
          <cell r="I4775">
            <v>7.8178543999999999</v>
          </cell>
          <cell r="J4775">
            <v>0.48523745000000001</v>
          </cell>
          <cell r="K4775">
            <v>92.893510000000006</v>
          </cell>
          <cell r="L4775">
            <v>510.50475999999998</v>
          </cell>
          <cell r="M4775">
            <v>3</v>
          </cell>
          <cell r="N4775">
            <v>8</v>
          </cell>
          <cell r="O4775">
            <v>0.70184440000000003</v>
          </cell>
          <cell r="P4775">
            <v>0.70184440000000003</v>
          </cell>
        </row>
        <row r="4776">
          <cell r="A4776" t="str">
            <v>A0A250XCL5</v>
          </cell>
          <cell r="B4776">
            <v>17.012830000000001</v>
          </cell>
          <cell r="C4776">
            <v>0.71405070000000004</v>
          </cell>
          <cell r="D4776">
            <v>17.081446</v>
          </cell>
          <cell r="E4776">
            <v>0.42126593000000001</v>
          </cell>
          <cell r="F4776">
            <v>17.295572</v>
          </cell>
          <cell r="G4776">
            <v>0.66142160000000005</v>
          </cell>
          <cell r="H4776">
            <v>17.665693000000001</v>
          </cell>
          <cell r="I4776">
            <v>1.2824036999999999</v>
          </cell>
          <cell r="J4776">
            <v>0.3737548</v>
          </cell>
          <cell r="K4776">
            <v>0.77629935999999999</v>
          </cell>
          <cell r="L4776">
            <v>5.5387424999999997</v>
          </cell>
          <cell r="M4776">
            <v>3</v>
          </cell>
          <cell r="N4776">
            <v>8</v>
          </cell>
          <cell r="O4776">
            <v>0.77442014000000003</v>
          </cell>
          <cell r="P4776">
            <v>0.77442014000000003</v>
          </cell>
        </row>
        <row r="4777">
          <cell r="A4777" t="str">
            <v>A0A835XKC6</v>
          </cell>
          <cell r="B4777">
            <v>18.366126999999999</v>
          </cell>
          <cell r="C4777">
            <v>0.47325469999999997</v>
          </cell>
          <cell r="D4777">
            <v>13.359524</v>
          </cell>
          <cell r="E4777">
            <v>10.706283000000001</v>
          </cell>
          <cell r="F4777">
            <v>4.8835835000000003</v>
          </cell>
          <cell r="G4777">
            <v>6.7265635000000001</v>
          </cell>
          <cell r="H4777">
            <v>10.304297</v>
          </cell>
          <cell r="I4777">
            <v>8.068092</v>
          </cell>
          <cell r="J4777">
            <v>1.6981198</v>
          </cell>
          <cell r="K4777">
            <v>286.7987</v>
          </cell>
          <cell r="L4777">
            <v>450.37844999999999</v>
          </cell>
          <cell r="M4777">
            <v>3</v>
          </cell>
          <cell r="N4777">
            <v>8</v>
          </cell>
          <cell r="O4777">
            <v>0.24406499000000001</v>
          </cell>
          <cell r="P4777">
            <v>0.24406499000000001</v>
          </cell>
        </row>
        <row r="4778">
          <cell r="A4778" t="str">
            <v>D8TQ62</v>
          </cell>
          <cell r="B4778">
            <v>17.94294</v>
          </cell>
          <cell r="C4778">
            <v>0.42526787999999999</v>
          </cell>
          <cell r="D4778">
            <v>16.936713999999998</v>
          </cell>
          <cell r="E4778">
            <v>0.73691010000000001</v>
          </cell>
          <cell r="F4778">
            <v>12.129509000000001</v>
          </cell>
          <cell r="G4778">
            <v>9.6517999999999997</v>
          </cell>
          <cell r="H4778">
            <v>12.29546</v>
          </cell>
          <cell r="I4778">
            <v>9.7967200000000005</v>
          </cell>
          <cell r="J4778">
            <v>0.58665495999999995</v>
          </cell>
          <cell r="K4778">
            <v>83.535354999999996</v>
          </cell>
          <cell r="L4778">
            <v>379.71375</v>
          </cell>
          <cell r="M4778">
            <v>3</v>
          </cell>
          <cell r="N4778">
            <v>8</v>
          </cell>
          <cell r="O4778">
            <v>0.64056369999999996</v>
          </cell>
          <cell r="P4778">
            <v>0.64056369999999996</v>
          </cell>
        </row>
        <row r="4779">
          <cell r="A4779" t="str">
            <v>A0A7S0S253</v>
          </cell>
          <cell r="B4779">
            <v>16.778977999999999</v>
          </cell>
          <cell r="C4779">
            <v>0.75673550000000001</v>
          </cell>
          <cell r="D4779">
            <v>16.187393</v>
          </cell>
          <cell r="E4779">
            <v>0.60075970000000001</v>
          </cell>
          <cell r="F4779">
            <v>16.078102000000001</v>
          </cell>
          <cell r="G4779">
            <v>0.52423750000000002</v>
          </cell>
          <cell r="H4779">
            <v>16.010045999999999</v>
          </cell>
          <cell r="I4779">
            <v>1.3244792999999999</v>
          </cell>
          <cell r="J4779">
            <v>0.49972090000000002</v>
          </cell>
          <cell r="K4779">
            <v>1.1103666000000001</v>
          </cell>
          <cell r="L4779">
            <v>5.9252630000000002</v>
          </cell>
          <cell r="M4779">
            <v>3</v>
          </cell>
          <cell r="N4779">
            <v>8</v>
          </cell>
          <cell r="O4779">
            <v>0.69279826</v>
          </cell>
          <cell r="P4779">
            <v>0.69279826</v>
          </cell>
        </row>
        <row r="4780">
          <cell r="A4780" t="str">
            <v>A0A6A0AJ31</v>
          </cell>
          <cell r="B4780">
            <v>14.622844000000001</v>
          </cell>
          <cell r="C4780">
            <v>1.8167859</v>
          </cell>
          <cell r="D4780">
            <v>16.149709999999999</v>
          </cell>
          <cell r="E4780">
            <v>1.5383606000000001</v>
          </cell>
          <cell r="F4780">
            <v>14.684200000000001</v>
          </cell>
          <cell r="G4780">
            <v>1.6009363999999999</v>
          </cell>
          <cell r="H4780">
            <v>10.942375999999999</v>
          </cell>
          <cell r="I4780">
            <v>8.6650915000000008</v>
          </cell>
          <cell r="J4780">
            <v>0.70991850000000001</v>
          </cell>
          <cell r="K4780">
            <v>44.359650000000002</v>
          </cell>
          <cell r="L4780">
            <v>166.62814</v>
          </cell>
          <cell r="M4780">
            <v>3</v>
          </cell>
          <cell r="N4780">
            <v>8</v>
          </cell>
          <cell r="O4780">
            <v>0.57277560000000005</v>
          </cell>
          <cell r="P4780">
            <v>0.57277560000000005</v>
          </cell>
        </row>
        <row r="4781">
          <cell r="A4781" t="str">
            <v>A0A836B4D4</v>
          </cell>
          <cell r="B4781">
            <v>15.03838</v>
          </cell>
          <cell r="C4781">
            <v>1.8885137999999999</v>
          </cell>
          <cell r="D4781">
            <v>16.869306999999999</v>
          </cell>
          <cell r="E4781">
            <v>0.67432080000000005</v>
          </cell>
          <cell r="F4781">
            <v>11.854744</v>
          </cell>
          <cell r="G4781">
            <v>9.4037410000000001</v>
          </cell>
          <cell r="H4781">
            <v>16.943344</v>
          </cell>
          <cell r="I4781">
            <v>0.82459369999999999</v>
          </cell>
          <cell r="J4781">
            <v>0.73188880000000001</v>
          </cell>
          <cell r="K4781">
            <v>51.121420000000001</v>
          </cell>
          <cell r="L4781">
            <v>186.26300000000001</v>
          </cell>
          <cell r="M4781">
            <v>3</v>
          </cell>
          <cell r="N4781">
            <v>8</v>
          </cell>
          <cell r="O4781">
            <v>0.56146649999999998</v>
          </cell>
          <cell r="P4781">
            <v>0.56146649999999998</v>
          </cell>
        </row>
        <row r="4782">
          <cell r="A4782" t="str">
            <v>A0A150G5G3</v>
          </cell>
          <cell r="B4782">
            <v>18.478525000000001</v>
          </cell>
          <cell r="C4782">
            <v>0.70429164</v>
          </cell>
          <cell r="D4782">
            <v>18.56062</v>
          </cell>
          <cell r="E4782">
            <v>0.43340874000000001</v>
          </cell>
          <cell r="F4782">
            <v>17.899056999999999</v>
          </cell>
          <cell r="G4782">
            <v>0.43938389999999999</v>
          </cell>
          <cell r="H4782">
            <v>12.348933000000001</v>
          </cell>
          <cell r="I4782">
            <v>9.8311259999999994</v>
          </cell>
          <cell r="J4782">
            <v>1.1047194</v>
          </cell>
          <cell r="K4782">
            <v>80.805779999999999</v>
          </cell>
          <cell r="L4782">
            <v>195.05593999999999</v>
          </cell>
          <cell r="M4782">
            <v>3</v>
          </cell>
          <cell r="N4782">
            <v>8</v>
          </cell>
          <cell r="O4782">
            <v>0.4021073</v>
          </cell>
          <cell r="P4782">
            <v>0.4021073</v>
          </cell>
        </row>
        <row r="4783">
          <cell r="A4783" t="str">
            <v>A0A7S3VTN3</v>
          </cell>
          <cell r="B4783">
            <v>16.675901</v>
          </cell>
          <cell r="C4783">
            <v>0.48603099999999999</v>
          </cell>
          <cell r="D4783">
            <v>17.548933000000002</v>
          </cell>
          <cell r="E4783">
            <v>1.1080646999999999</v>
          </cell>
          <cell r="F4783">
            <v>15.358643000000001</v>
          </cell>
          <cell r="G4783">
            <v>1.6719218</v>
          </cell>
          <cell r="H4783">
            <v>16.334589999999999</v>
          </cell>
          <cell r="I4783">
            <v>1.1583346999999999</v>
          </cell>
          <cell r="J4783">
            <v>1.7564991999999999</v>
          </cell>
          <cell r="K4783">
            <v>7.3787393999999997</v>
          </cell>
          <cell r="L4783">
            <v>11.20219</v>
          </cell>
          <cell r="M4783">
            <v>3</v>
          </cell>
          <cell r="N4783">
            <v>8</v>
          </cell>
          <cell r="O4783">
            <v>0.23293927</v>
          </cell>
          <cell r="P4783">
            <v>0.23293927</v>
          </cell>
        </row>
        <row r="4784">
          <cell r="A4784" t="str">
            <v>A0A7S0YD07</v>
          </cell>
          <cell r="B4784">
            <v>16.591346999999999</v>
          </cell>
          <cell r="C4784">
            <v>1.1646202000000001</v>
          </cell>
          <cell r="D4784">
            <v>17.095199999999998</v>
          </cell>
          <cell r="E4784">
            <v>0.36966761999999997</v>
          </cell>
          <cell r="F4784">
            <v>17.374475</v>
          </cell>
          <cell r="G4784">
            <v>1.0003697</v>
          </cell>
          <cell r="H4784">
            <v>15.817876</v>
          </cell>
          <cell r="I4784">
            <v>0.94220559999999998</v>
          </cell>
          <cell r="J4784">
            <v>1.6554769</v>
          </cell>
          <cell r="K4784">
            <v>4.1984779999999997</v>
          </cell>
          <cell r="L4784">
            <v>6.7629704000000004</v>
          </cell>
          <cell r="M4784">
            <v>3</v>
          </cell>
          <cell r="N4784">
            <v>8</v>
          </cell>
          <cell r="O4784">
            <v>0.25259710000000002</v>
          </cell>
          <cell r="P4784">
            <v>0.25259710000000002</v>
          </cell>
        </row>
        <row r="4785">
          <cell r="A4785" t="str">
            <v>A0A2K3DRA9</v>
          </cell>
          <cell r="B4785">
            <v>18.454734999999999</v>
          </cell>
          <cell r="C4785">
            <v>2.8381720000000001</v>
          </cell>
          <cell r="D4785">
            <v>17.408795999999999</v>
          </cell>
          <cell r="E4785">
            <v>1.6765527</v>
          </cell>
          <cell r="F4785">
            <v>16.243259999999999</v>
          </cell>
          <cell r="G4785">
            <v>1.1378341000000001</v>
          </cell>
          <cell r="H4785">
            <v>7.1709332000000003</v>
          </cell>
          <cell r="I4785">
            <v>10.688371</v>
          </cell>
          <cell r="J4785">
            <v>2.5457527999999998</v>
          </cell>
          <cell r="K4785">
            <v>241.34112999999999</v>
          </cell>
          <cell r="L4785">
            <v>252.80394000000001</v>
          </cell>
          <cell r="M4785">
            <v>3</v>
          </cell>
          <cell r="N4785">
            <v>8</v>
          </cell>
          <cell r="O4785">
            <v>0.1292654</v>
          </cell>
          <cell r="P4785">
            <v>0.1292654</v>
          </cell>
        </row>
        <row r="4786">
          <cell r="A4786" t="str">
            <v>A0A7S3R030</v>
          </cell>
          <cell r="B4786">
            <v>7.1127630000000002</v>
          </cell>
          <cell r="C4786">
            <v>10.587617</v>
          </cell>
          <cell r="D4786">
            <v>6.4271263999999997</v>
          </cell>
          <cell r="E4786">
            <v>9.4000599999999999</v>
          </cell>
          <cell r="F4786">
            <v>16.317446</v>
          </cell>
          <cell r="G4786">
            <v>2.5706310000000001</v>
          </cell>
          <cell r="H4786">
            <v>5.9890160000000003</v>
          </cell>
          <cell r="I4786">
            <v>8.6412300000000002</v>
          </cell>
          <cell r="J4786">
            <v>1.0333935000000001</v>
          </cell>
          <cell r="K4786">
            <v>218.35946999999999</v>
          </cell>
          <cell r="L4786">
            <v>563.47546</v>
          </cell>
          <cell r="M4786">
            <v>3</v>
          </cell>
          <cell r="N4786">
            <v>8</v>
          </cell>
          <cell r="O4786">
            <v>0.42821756</v>
          </cell>
          <cell r="P4786">
            <v>0.42821756</v>
          </cell>
        </row>
        <row r="4787">
          <cell r="A4787" t="str">
            <v>A0A7S0UV61</v>
          </cell>
          <cell r="B4787">
            <v>15.144246000000001</v>
          </cell>
          <cell r="C4787">
            <v>3.2231176000000001</v>
          </cell>
          <cell r="D4787">
            <v>17.825866999999999</v>
          </cell>
          <cell r="E4787">
            <v>0.48398965999999999</v>
          </cell>
          <cell r="F4787">
            <v>17.281403000000001</v>
          </cell>
          <cell r="G4787">
            <v>0.73890454000000005</v>
          </cell>
          <cell r="H4787">
            <v>17.361422000000001</v>
          </cell>
          <cell r="I4787">
            <v>0.96734059999999999</v>
          </cell>
          <cell r="J4787">
            <v>1.4203811</v>
          </cell>
          <cell r="K4787">
            <v>12.894710999999999</v>
          </cell>
          <cell r="L4787">
            <v>24.208922999999999</v>
          </cell>
          <cell r="M4787">
            <v>3</v>
          </cell>
          <cell r="N4787">
            <v>8</v>
          </cell>
          <cell r="O4787">
            <v>0.30658924999999998</v>
          </cell>
          <cell r="P4787">
            <v>0.30658924999999998</v>
          </cell>
        </row>
        <row r="4788">
          <cell r="A4788" t="str">
            <v>A0A835Y067</v>
          </cell>
          <cell r="B4788">
            <v>11.611912999999999</v>
          </cell>
          <cell r="C4788">
            <v>9.2236659999999997</v>
          </cell>
          <cell r="D4788">
            <v>15.239838000000001</v>
          </cell>
          <cell r="E4788">
            <v>1.9613441</v>
          </cell>
          <cell r="F4788">
            <v>1</v>
          </cell>
          <cell r="G4788">
            <v>0</v>
          </cell>
          <cell r="H4788">
            <v>6.2396336000000003</v>
          </cell>
          <cell r="I4788">
            <v>9.0753120000000003</v>
          </cell>
          <cell r="J4788">
            <v>2.7198443000000001</v>
          </cell>
          <cell r="K4788">
            <v>349.39972</v>
          </cell>
          <cell r="L4788">
            <v>342.56833</v>
          </cell>
          <cell r="M4788">
            <v>3</v>
          </cell>
          <cell r="N4788">
            <v>8</v>
          </cell>
          <cell r="O4788">
            <v>0.11463661999999999</v>
          </cell>
          <cell r="P4788">
            <v>0.11463661999999999</v>
          </cell>
        </row>
        <row r="4789">
          <cell r="A4789" t="str">
            <v>A0A7S0S4I7</v>
          </cell>
          <cell r="B4789">
            <v>17.938044000000001</v>
          </cell>
          <cell r="C4789">
            <v>1.1015359</v>
          </cell>
          <cell r="D4789">
            <v>10.80275</v>
          </cell>
          <cell r="E4789">
            <v>8.5841510000000003</v>
          </cell>
          <cell r="F4789">
            <v>16.617570000000001</v>
          </cell>
          <cell r="G4789">
            <v>0.71673315999999998</v>
          </cell>
          <cell r="H4789">
            <v>14.627362</v>
          </cell>
          <cell r="I4789">
            <v>0.94805163000000003</v>
          </cell>
          <cell r="J4789">
            <v>1.5202724999999999</v>
          </cell>
          <cell r="K4789">
            <v>87.013019999999997</v>
          </cell>
          <cell r="L4789">
            <v>152.62706</v>
          </cell>
          <cell r="M4789">
            <v>3</v>
          </cell>
          <cell r="N4789">
            <v>8</v>
          </cell>
          <cell r="O4789">
            <v>0.28211566999999999</v>
          </cell>
          <cell r="P4789">
            <v>0.28211566999999999</v>
          </cell>
        </row>
        <row r="4790">
          <cell r="A4790" t="str">
            <v>A0A7S0VJS8</v>
          </cell>
          <cell r="B4790">
            <v>19.275541</v>
          </cell>
          <cell r="C4790">
            <v>0.90244360000000001</v>
          </cell>
          <cell r="D4790">
            <v>18.493981999999999</v>
          </cell>
          <cell r="E4790">
            <v>0.33233172</v>
          </cell>
          <cell r="F4790">
            <v>18.52609</v>
          </cell>
          <cell r="G4790">
            <v>2.2571058000000002</v>
          </cell>
          <cell r="H4790">
            <v>18.53077</v>
          </cell>
          <cell r="I4790">
            <v>1.0573096</v>
          </cell>
          <cell r="J4790">
            <v>0.24233262</v>
          </cell>
          <cell r="K4790">
            <v>1.2971969000000001</v>
          </cell>
          <cell r="L4790">
            <v>14.274559999999999</v>
          </cell>
          <cell r="M4790">
            <v>3</v>
          </cell>
          <cell r="N4790">
            <v>8</v>
          </cell>
          <cell r="O4790">
            <v>0.86449529999999997</v>
          </cell>
          <cell r="P4790">
            <v>0.86449529999999997</v>
          </cell>
        </row>
        <row r="4791">
          <cell r="A4791" t="str">
            <v>A0A7R9VMK8</v>
          </cell>
          <cell r="B4791">
            <v>18.549099999999999</v>
          </cell>
          <cell r="C4791">
            <v>0.80825840000000004</v>
          </cell>
          <cell r="D4791">
            <v>16.784683000000001</v>
          </cell>
          <cell r="E4791">
            <v>0.98175113999999997</v>
          </cell>
          <cell r="F4791">
            <v>8.8621759999999998</v>
          </cell>
          <cell r="G4791">
            <v>7.9067360000000004</v>
          </cell>
          <cell r="H4791">
            <v>15.601789999999999</v>
          </cell>
          <cell r="I4791">
            <v>0.85238599999999998</v>
          </cell>
          <cell r="J4791">
            <v>3.3182779999999998</v>
          </cell>
          <cell r="K4791">
            <v>161.41801000000001</v>
          </cell>
          <cell r="L4791">
            <v>129.72030000000001</v>
          </cell>
          <cell r="M4791">
            <v>3</v>
          </cell>
          <cell r="N4791">
            <v>8</v>
          </cell>
          <cell r="O4791">
            <v>7.7689820000000007E-2</v>
          </cell>
          <cell r="P4791">
            <v>7.7689820000000007E-2</v>
          </cell>
        </row>
        <row r="4792">
          <cell r="A4792" t="str">
            <v>A0A2J7ZLH0</v>
          </cell>
          <cell r="B4792">
            <v>16.420013000000001</v>
          </cell>
          <cell r="C4792">
            <v>2.3237808000000002</v>
          </cell>
          <cell r="D4792">
            <v>17.651956999999999</v>
          </cell>
          <cell r="E4792">
            <v>2.5209307999999999</v>
          </cell>
          <cell r="F4792">
            <v>11.345860500000001</v>
          </cell>
          <cell r="G4792">
            <v>9.4661089999999994</v>
          </cell>
          <cell r="H4792">
            <v>13.227240999999999</v>
          </cell>
          <cell r="I4792">
            <v>10.599527</v>
          </cell>
          <cell r="J4792">
            <v>0.46952422999999999</v>
          </cell>
          <cell r="K4792">
            <v>75.257310000000004</v>
          </cell>
          <cell r="L4792">
            <v>427.42450000000002</v>
          </cell>
          <cell r="M4792">
            <v>3</v>
          </cell>
          <cell r="N4792">
            <v>8</v>
          </cell>
          <cell r="O4792">
            <v>0.71176499999999998</v>
          </cell>
          <cell r="P4792">
            <v>0.71176499999999998</v>
          </cell>
        </row>
        <row r="4793">
          <cell r="A4793" t="str">
            <v>A0A6A0AI22</v>
          </cell>
          <cell r="B4793">
            <v>17.023157000000001</v>
          </cell>
          <cell r="C4793">
            <v>0.47041017000000002</v>
          </cell>
          <cell r="D4793">
            <v>16.676131999999999</v>
          </cell>
          <cell r="E4793">
            <v>0.52343340000000005</v>
          </cell>
          <cell r="F4793">
            <v>17.41141</v>
          </cell>
          <cell r="G4793">
            <v>0.44992226000000002</v>
          </cell>
          <cell r="H4793">
            <v>17.561067999999999</v>
          </cell>
          <cell r="I4793">
            <v>0.14675595999999999</v>
          </cell>
          <cell r="J4793">
            <v>2.6509387000000002</v>
          </cell>
          <cell r="K4793">
            <v>1.4299871</v>
          </cell>
          <cell r="L4793">
            <v>1.4384711999999999</v>
          </cell>
          <cell r="M4793">
            <v>3</v>
          </cell>
          <cell r="N4793">
            <v>8</v>
          </cell>
          <cell r="O4793">
            <v>0.12017013</v>
          </cell>
          <cell r="P4793">
            <v>0.12017013</v>
          </cell>
        </row>
        <row r="4794">
          <cell r="A4794" t="str">
            <v>A0A7S0RNP2</v>
          </cell>
          <cell r="B4794">
            <v>15.981971</v>
          </cell>
          <cell r="C4794">
            <v>1.6547114999999999</v>
          </cell>
          <cell r="D4794">
            <v>18.475733000000002</v>
          </cell>
          <cell r="E4794">
            <v>1.6561014999999999</v>
          </cell>
          <cell r="F4794">
            <v>16.368127999999999</v>
          </cell>
          <cell r="G4794">
            <v>0.47813075999999999</v>
          </cell>
          <cell r="H4794">
            <v>11.18493</v>
          </cell>
          <cell r="I4794">
            <v>8.8237000000000005</v>
          </cell>
          <cell r="J4794">
            <v>1.3622946</v>
          </cell>
          <cell r="K4794">
            <v>85.382180000000005</v>
          </cell>
          <cell r="L4794">
            <v>167.13406000000001</v>
          </cell>
          <cell r="M4794">
            <v>3</v>
          </cell>
          <cell r="N4794">
            <v>8</v>
          </cell>
          <cell r="O4794">
            <v>0.32197692999999999</v>
          </cell>
          <cell r="P4794">
            <v>0.32197692999999999</v>
          </cell>
        </row>
        <row r="4795">
          <cell r="A4795" t="str">
            <v>A0A835YDK1</v>
          </cell>
          <cell r="B4795">
            <v>18.635424</v>
          </cell>
          <cell r="C4795">
            <v>0.42721203000000002</v>
          </cell>
          <cell r="D4795">
            <v>18.680387</v>
          </cell>
          <cell r="E4795">
            <v>0.47648152999999999</v>
          </cell>
          <cell r="F4795">
            <v>18.506202999999999</v>
          </cell>
          <cell r="G4795">
            <v>0.5243738</v>
          </cell>
          <cell r="H4795">
            <v>18.776064000000002</v>
          </cell>
          <cell r="I4795">
            <v>0.35202873000000001</v>
          </cell>
          <cell r="J4795">
            <v>0.18655525000000001</v>
          </cell>
          <cell r="K4795">
            <v>0.11311362</v>
          </cell>
          <cell r="L4795">
            <v>1.6168739000000001</v>
          </cell>
          <cell r="M4795">
            <v>3</v>
          </cell>
          <cell r="N4795">
            <v>8</v>
          </cell>
          <cell r="O4795">
            <v>0.90260214000000005</v>
          </cell>
          <cell r="P4795">
            <v>0.90260214000000005</v>
          </cell>
        </row>
        <row r="4796">
          <cell r="A4796" t="str">
            <v>A0A250WYP1</v>
          </cell>
          <cell r="B4796">
            <v>20.049440000000001</v>
          </cell>
          <cell r="C4796">
            <v>0.31751489999999999</v>
          </cell>
          <cell r="D4796">
            <v>14.150536000000001</v>
          </cell>
          <cell r="E4796">
            <v>11.477690000000001</v>
          </cell>
          <cell r="F4796">
            <v>19.549976000000001</v>
          </cell>
          <cell r="G4796">
            <v>0.31138965000000002</v>
          </cell>
          <cell r="H4796">
            <v>19.763345999999999</v>
          </cell>
          <cell r="I4796">
            <v>0.42225679999999999</v>
          </cell>
          <cell r="J4796">
            <v>0.72537273000000002</v>
          </cell>
          <cell r="K4796">
            <v>71.873620000000003</v>
          </cell>
          <cell r="L4796">
            <v>264.2269</v>
          </cell>
          <cell r="M4796">
            <v>3</v>
          </cell>
          <cell r="N4796">
            <v>8</v>
          </cell>
          <cell r="O4796">
            <v>0.56479657000000005</v>
          </cell>
          <cell r="P4796">
            <v>0.56479657000000005</v>
          </cell>
        </row>
        <row r="4797">
          <cell r="A4797" t="str">
            <v>A0A2J7Y2N5</v>
          </cell>
          <cell r="B4797">
            <v>18.146913999999999</v>
          </cell>
          <cell r="C4797">
            <v>0.40813985000000003</v>
          </cell>
          <cell r="D4797">
            <v>17.615926999999999</v>
          </cell>
          <cell r="E4797">
            <v>0.53015069999999997</v>
          </cell>
          <cell r="F4797">
            <v>18.019203000000001</v>
          </cell>
          <cell r="G4797">
            <v>0.66868572999999998</v>
          </cell>
          <cell r="H4797">
            <v>17.82846</v>
          </cell>
          <cell r="I4797">
            <v>0.31609959999999998</v>
          </cell>
          <cell r="J4797">
            <v>0.64728549999999996</v>
          </cell>
          <cell r="K4797">
            <v>0.48288998</v>
          </cell>
          <cell r="L4797">
            <v>1.989395</v>
          </cell>
          <cell r="M4797">
            <v>3</v>
          </cell>
          <cell r="N4797">
            <v>8</v>
          </cell>
          <cell r="O4797">
            <v>0.60629469999999996</v>
          </cell>
          <cell r="P4797">
            <v>0.60629469999999996</v>
          </cell>
        </row>
        <row r="4798">
          <cell r="A4798" t="str">
            <v>A0A835S9H6</v>
          </cell>
          <cell r="B4798">
            <v>18.372586999999999</v>
          </cell>
          <cell r="C4798">
            <v>0.16238506</v>
          </cell>
          <cell r="D4798">
            <v>17.969404000000001</v>
          </cell>
          <cell r="E4798">
            <v>0.31558654000000003</v>
          </cell>
          <cell r="F4798">
            <v>17.407502999999998</v>
          </cell>
          <cell r="G4798">
            <v>2.5017230000000001</v>
          </cell>
          <cell r="H4798">
            <v>18.217613</v>
          </cell>
          <cell r="I4798">
            <v>1.1019014</v>
          </cell>
          <cell r="J4798">
            <v>0.28314823</v>
          </cell>
          <cell r="K4798">
            <v>1.6136832999999999</v>
          </cell>
          <cell r="L4798">
            <v>15.197535999999999</v>
          </cell>
          <cell r="M4798">
            <v>3</v>
          </cell>
          <cell r="N4798">
            <v>8</v>
          </cell>
          <cell r="O4798">
            <v>0.83630249999999995</v>
          </cell>
          <cell r="P4798">
            <v>0.83630249999999995</v>
          </cell>
        </row>
        <row r="4799">
          <cell r="A4799" t="str">
            <v>A0A835YH90</v>
          </cell>
          <cell r="B4799">
            <v>17.28098</v>
          </cell>
          <cell r="C4799">
            <v>0.75712734000000004</v>
          </cell>
          <cell r="D4799">
            <v>6.7646402999999999</v>
          </cell>
          <cell r="E4799">
            <v>9.9846500000000002</v>
          </cell>
          <cell r="F4799">
            <v>1</v>
          </cell>
          <cell r="G4799">
            <v>0</v>
          </cell>
          <cell r="H4799">
            <v>6.3370470000000001</v>
          </cell>
          <cell r="I4799">
            <v>9.2440359999999995</v>
          </cell>
          <cell r="J4799">
            <v>3.0009440000000001</v>
          </cell>
          <cell r="K4799">
            <v>417.99849999999998</v>
          </cell>
          <cell r="L4799">
            <v>371.43734999999998</v>
          </cell>
          <cell r="M4799">
            <v>3</v>
          </cell>
          <cell r="N4799">
            <v>8</v>
          </cell>
          <cell r="O4799">
            <v>9.5069710000000002E-2</v>
          </cell>
          <cell r="P4799">
            <v>9.5069710000000002E-2</v>
          </cell>
        </row>
        <row r="4800">
          <cell r="A4800" t="str">
            <v>A0A835YDU7</v>
          </cell>
          <cell r="B4800">
            <v>15.422337000000001</v>
          </cell>
          <cell r="C4800">
            <v>2.4232523000000001</v>
          </cell>
          <cell r="D4800">
            <v>15.172193</v>
          </cell>
          <cell r="E4800">
            <v>1.8561894000000001</v>
          </cell>
          <cell r="F4800">
            <v>16.091635</v>
          </cell>
          <cell r="G4800">
            <v>0.92410709999999996</v>
          </cell>
          <cell r="H4800">
            <v>17.172003</v>
          </cell>
          <cell r="I4800">
            <v>1.8523163</v>
          </cell>
          <cell r="J4800">
            <v>0.70454479999999997</v>
          </cell>
          <cell r="K4800">
            <v>7.1877522000000003</v>
          </cell>
          <cell r="L4800">
            <v>27.205282</v>
          </cell>
          <cell r="M4800">
            <v>3</v>
          </cell>
          <cell r="N4800">
            <v>8</v>
          </cell>
          <cell r="O4800">
            <v>0.57557696000000003</v>
          </cell>
          <cell r="P4800">
            <v>0.57557696000000003</v>
          </cell>
        </row>
        <row r="4801">
          <cell r="A4801" t="str">
            <v>A0A7S0R8Y8</v>
          </cell>
          <cell r="B4801">
            <v>15.629196</v>
          </cell>
          <cell r="C4801">
            <v>2.0029514000000002</v>
          </cell>
          <cell r="D4801">
            <v>14.07386</v>
          </cell>
          <cell r="E4801">
            <v>2.6706161000000002</v>
          </cell>
          <cell r="F4801">
            <v>10.257077000000001</v>
          </cell>
          <cell r="G4801">
            <v>8.0593229999999991</v>
          </cell>
          <cell r="H4801">
            <v>14.994659</v>
          </cell>
          <cell r="I4801">
            <v>1.0199273</v>
          </cell>
          <cell r="J4801">
            <v>0.90153660000000002</v>
          </cell>
          <cell r="K4801">
            <v>52.156337999999998</v>
          </cell>
          <cell r="L4801">
            <v>154.27391</v>
          </cell>
          <cell r="M4801">
            <v>3</v>
          </cell>
          <cell r="N4801">
            <v>8</v>
          </cell>
          <cell r="O4801">
            <v>0.48167737999999999</v>
          </cell>
          <cell r="P4801">
            <v>0.48167737999999999</v>
          </cell>
        </row>
        <row r="4802">
          <cell r="A4802" t="str">
            <v>A0A7S3R6G4</v>
          </cell>
          <cell r="B4802">
            <v>19.666452</v>
          </cell>
          <cell r="C4802">
            <v>6.3893747000000003</v>
          </cell>
          <cell r="D4802">
            <v>10.756776</v>
          </cell>
          <cell r="E4802">
            <v>8.4786839999999994</v>
          </cell>
          <cell r="F4802">
            <v>14.420863000000001</v>
          </cell>
          <cell r="G4802">
            <v>11.658542000000001</v>
          </cell>
          <cell r="H4802">
            <v>10.904598999999999</v>
          </cell>
          <cell r="I4802">
            <v>9.1529190000000007</v>
          </cell>
          <cell r="J4802">
            <v>0.63018655999999995</v>
          </cell>
          <cell r="K4802">
            <v>157.11009000000001</v>
          </cell>
          <cell r="L4802">
            <v>664.81939999999997</v>
          </cell>
          <cell r="M4802">
            <v>3</v>
          </cell>
          <cell r="N4802">
            <v>8</v>
          </cell>
          <cell r="O4802">
            <v>0.61577740000000003</v>
          </cell>
          <cell r="P4802">
            <v>0.61577740000000003</v>
          </cell>
        </row>
        <row r="4803">
          <cell r="A4803" t="str">
            <v>A0A2J7ZMJ5</v>
          </cell>
          <cell r="B4803">
            <v>17.304205</v>
          </cell>
          <cell r="C4803">
            <v>0.87150704999999995</v>
          </cell>
          <cell r="D4803">
            <v>16.181566</v>
          </cell>
          <cell r="E4803">
            <v>1.056081</v>
          </cell>
          <cell r="F4803">
            <v>16.714853000000002</v>
          </cell>
          <cell r="G4803">
            <v>1.2352725</v>
          </cell>
          <cell r="H4803">
            <v>17.331385000000001</v>
          </cell>
          <cell r="I4803">
            <v>0.82130159999999997</v>
          </cell>
          <cell r="J4803">
            <v>0.88214579999999998</v>
          </cell>
          <cell r="K4803">
            <v>2.6962345000000001</v>
          </cell>
          <cell r="L4803">
            <v>8.1505329999999994</v>
          </cell>
          <cell r="M4803">
            <v>3</v>
          </cell>
          <cell r="N4803">
            <v>8</v>
          </cell>
          <cell r="O4803">
            <v>0.49014585999999999</v>
          </cell>
          <cell r="P4803">
            <v>0.49014585999999999</v>
          </cell>
        </row>
        <row r="4804">
          <cell r="A4804" t="str">
            <v>A0A836C0N9</v>
          </cell>
          <cell r="B4804">
            <v>11.978187999999999</v>
          </cell>
          <cell r="C4804">
            <v>9.5138444999999994</v>
          </cell>
          <cell r="D4804">
            <v>6.5857964000000004</v>
          </cell>
          <cell r="E4804">
            <v>9.6748829999999995</v>
          </cell>
          <cell r="F4804">
            <v>6.8887099999999997</v>
          </cell>
          <cell r="G4804">
            <v>10.199545000000001</v>
          </cell>
          <cell r="H4804">
            <v>12.80166</v>
          </cell>
          <cell r="I4804">
            <v>10.225586</v>
          </cell>
          <cell r="J4804">
            <v>0.32937909999999998</v>
          </cell>
          <cell r="K4804">
            <v>97.012839999999997</v>
          </cell>
          <cell r="L4804">
            <v>785.41985999999997</v>
          </cell>
          <cell r="M4804">
            <v>3</v>
          </cell>
          <cell r="N4804">
            <v>8</v>
          </cell>
          <cell r="O4804">
            <v>0.80451050000000002</v>
          </cell>
          <cell r="P4804">
            <v>0.80451050000000002</v>
          </cell>
        </row>
        <row r="4805">
          <cell r="A4805" t="str">
            <v>A0A250X6R9</v>
          </cell>
          <cell r="B4805">
            <v>15.264041000000001</v>
          </cell>
          <cell r="C4805">
            <v>2.0546777000000001</v>
          </cell>
          <cell r="D4805">
            <v>17.532093</v>
          </cell>
          <cell r="E4805">
            <v>0.80410205999999995</v>
          </cell>
          <cell r="F4805">
            <v>11.739296</v>
          </cell>
          <cell r="G4805">
            <v>9.3371300000000002</v>
          </cell>
          <cell r="H4805">
            <v>11.590854</v>
          </cell>
          <cell r="I4805">
            <v>9.1808960000000006</v>
          </cell>
          <cell r="J4805">
            <v>0.56673205000000004</v>
          </cell>
          <cell r="K4805">
            <v>74.952774000000005</v>
          </cell>
          <cell r="L4805">
            <v>352.67824999999999</v>
          </cell>
          <cell r="M4805">
            <v>3</v>
          </cell>
          <cell r="N4805">
            <v>8</v>
          </cell>
          <cell r="O4805">
            <v>0.65221530000000005</v>
          </cell>
          <cell r="P4805">
            <v>0.65221530000000005</v>
          </cell>
        </row>
        <row r="4806">
          <cell r="A4806" t="str">
            <v>A0A835SM59</v>
          </cell>
          <cell r="B4806">
            <v>17.811426000000001</v>
          </cell>
          <cell r="C4806">
            <v>0.32783810000000002</v>
          </cell>
          <cell r="D4806">
            <v>11.913997</v>
          </cell>
          <cell r="E4806">
            <v>9.4538989999999998</v>
          </cell>
          <cell r="F4806">
            <v>17.824003000000001</v>
          </cell>
          <cell r="G4806">
            <v>0.33981670000000003</v>
          </cell>
          <cell r="H4806">
            <v>10.848642999999999</v>
          </cell>
          <cell r="I4806">
            <v>8.5939709999999998</v>
          </cell>
          <cell r="J4806">
            <v>1.0276742000000001</v>
          </cell>
          <cell r="K4806">
            <v>125.98426000000001</v>
          </cell>
          <cell r="L4806">
            <v>326.911</v>
          </cell>
          <cell r="M4806">
            <v>3</v>
          </cell>
          <cell r="N4806">
            <v>8</v>
          </cell>
          <cell r="O4806">
            <v>0.43039329999999998</v>
          </cell>
          <cell r="P4806">
            <v>0.43039329999999998</v>
          </cell>
        </row>
        <row r="4807">
          <cell r="A4807" t="str">
            <v>A0A2K3DTA3</v>
          </cell>
          <cell r="B4807">
            <v>18.986813999999999</v>
          </cell>
          <cell r="C4807">
            <v>0.61480800000000002</v>
          </cell>
          <cell r="D4807">
            <v>17.573205999999999</v>
          </cell>
          <cell r="E4807">
            <v>1.3924965</v>
          </cell>
          <cell r="F4807">
            <v>17.672705000000001</v>
          </cell>
          <cell r="G4807">
            <v>0.39796883</v>
          </cell>
          <cell r="H4807">
            <v>17.68458</v>
          </cell>
          <cell r="I4807">
            <v>3.0300286000000001</v>
          </cell>
          <cell r="J4807">
            <v>0.46698666</v>
          </cell>
          <cell r="K4807">
            <v>4.0825680000000002</v>
          </cell>
          <cell r="L4807">
            <v>23.312973</v>
          </cell>
          <cell r="M4807">
            <v>3</v>
          </cell>
          <cell r="N4807">
            <v>8</v>
          </cell>
          <cell r="O4807">
            <v>0.71337735999999996</v>
          </cell>
          <cell r="P4807">
            <v>0.71337735999999996</v>
          </cell>
        </row>
        <row r="4808">
          <cell r="A4808" t="str">
            <v>A0A836B7B3</v>
          </cell>
          <cell r="B4808">
            <v>17.918913</v>
          </cell>
          <cell r="C4808">
            <v>0.17493717</v>
          </cell>
          <cell r="D4808">
            <v>18.574127000000001</v>
          </cell>
          <cell r="E4808">
            <v>0.33004086999999999</v>
          </cell>
          <cell r="F4808">
            <v>17.083862</v>
          </cell>
          <cell r="G4808">
            <v>1.6046262</v>
          </cell>
          <cell r="H4808">
            <v>18.002973999999998</v>
          </cell>
          <cell r="I4808">
            <v>1.2592357000000001</v>
          </cell>
          <cell r="J4808">
            <v>1.0524446999999999</v>
          </cell>
          <cell r="K4808">
            <v>3.3941574000000001</v>
          </cell>
          <cell r="L4808">
            <v>8.6000595000000004</v>
          </cell>
          <cell r="M4808">
            <v>3</v>
          </cell>
          <cell r="N4808">
            <v>8</v>
          </cell>
          <cell r="O4808">
            <v>0.42105943000000001</v>
          </cell>
          <cell r="P4808">
            <v>0.42105943000000001</v>
          </cell>
        </row>
        <row r="4809">
          <cell r="A4809" t="str">
            <v>D8TX71</v>
          </cell>
          <cell r="B4809">
            <v>15.775319</v>
          </cell>
          <cell r="C4809">
            <v>1.0413584</v>
          </cell>
          <cell r="D4809">
            <v>6.0397267000000001</v>
          </cell>
          <cell r="E4809">
            <v>8.729063</v>
          </cell>
          <cell r="F4809">
            <v>6.8434396</v>
          </cell>
          <cell r="G4809">
            <v>10.121135000000001</v>
          </cell>
          <cell r="H4809">
            <v>6.3144435999999997</v>
          </cell>
          <cell r="I4809">
            <v>9.2048860000000001</v>
          </cell>
          <cell r="J4809">
            <v>1.0023500000000001</v>
          </cell>
          <cell r="K4809">
            <v>198.80228</v>
          </cell>
          <cell r="L4809">
            <v>528.89655000000005</v>
          </cell>
          <cell r="M4809">
            <v>3</v>
          </cell>
          <cell r="N4809">
            <v>8</v>
          </cell>
          <cell r="O4809">
            <v>0.44017842000000001</v>
          </cell>
          <cell r="P4809">
            <v>0.44017842000000001</v>
          </cell>
        </row>
        <row r="4810">
          <cell r="A4810" t="str">
            <v>A0A7S0UPC7</v>
          </cell>
          <cell r="B4810">
            <v>16.943349999999999</v>
          </cell>
          <cell r="C4810">
            <v>0.99369510000000005</v>
          </cell>
          <cell r="D4810">
            <v>16.671858</v>
          </cell>
          <cell r="E4810">
            <v>0.48945934000000002</v>
          </cell>
          <cell r="F4810">
            <v>16.891587999999999</v>
          </cell>
          <cell r="G4810">
            <v>0.59923404000000002</v>
          </cell>
          <cell r="H4810">
            <v>17.330805000000002</v>
          </cell>
          <cell r="I4810">
            <v>0.66737080000000004</v>
          </cell>
          <cell r="J4810">
            <v>0.44397405000000001</v>
          </cell>
          <cell r="K4810">
            <v>0.67643845000000002</v>
          </cell>
          <cell r="L4810">
            <v>4.0629309999999998</v>
          </cell>
          <cell r="M4810">
            <v>3</v>
          </cell>
          <cell r="N4810">
            <v>8</v>
          </cell>
          <cell r="O4810">
            <v>0.72812520000000003</v>
          </cell>
          <cell r="P4810">
            <v>0.72812520000000003</v>
          </cell>
        </row>
        <row r="4811">
          <cell r="A4811" t="str">
            <v>A0A7S3VT04</v>
          </cell>
          <cell r="B4811">
            <v>17.793951</v>
          </cell>
          <cell r="C4811">
            <v>1.0739646</v>
          </cell>
          <cell r="D4811">
            <v>17.127317000000001</v>
          </cell>
          <cell r="E4811">
            <v>0.73901324999999995</v>
          </cell>
          <cell r="F4811">
            <v>15.978073</v>
          </cell>
          <cell r="G4811">
            <v>0.72889477000000003</v>
          </cell>
          <cell r="H4811">
            <v>11.596622999999999</v>
          </cell>
          <cell r="I4811">
            <v>9.1769839999999991</v>
          </cell>
          <cell r="J4811">
            <v>1.0787439000000001</v>
          </cell>
          <cell r="K4811">
            <v>69.941339999999997</v>
          </cell>
          <cell r="L4811">
            <v>172.89573999999999</v>
          </cell>
          <cell r="M4811">
            <v>3</v>
          </cell>
          <cell r="N4811">
            <v>8</v>
          </cell>
          <cell r="O4811">
            <v>0.41140026000000002</v>
          </cell>
          <cell r="P4811">
            <v>0.41140026000000002</v>
          </cell>
        </row>
        <row r="4812">
          <cell r="A4812" t="str">
            <v>A0A7S3QN73</v>
          </cell>
          <cell r="B4812">
            <v>15.065422</v>
          </cell>
          <cell r="C4812">
            <v>2.3029156</v>
          </cell>
          <cell r="D4812">
            <v>6.1992130000000003</v>
          </cell>
          <cell r="E4812">
            <v>9.0053009999999993</v>
          </cell>
          <cell r="F4812">
            <v>6.2872700000000004</v>
          </cell>
          <cell r="G4812">
            <v>9.1578210000000002</v>
          </cell>
          <cell r="H4812">
            <v>1</v>
          </cell>
          <cell r="I4812">
            <v>0</v>
          </cell>
          <cell r="J4812">
            <v>2.3991875999999999</v>
          </cell>
          <cell r="K4812">
            <v>306.37243999999998</v>
          </cell>
          <cell r="L4812">
            <v>340.52908000000002</v>
          </cell>
          <cell r="M4812">
            <v>3</v>
          </cell>
          <cell r="N4812">
            <v>8</v>
          </cell>
          <cell r="O4812">
            <v>0.14339331</v>
          </cell>
          <cell r="P4812">
            <v>0.14339331</v>
          </cell>
        </row>
        <row r="4813">
          <cell r="A4813" t="str">
            <v>A0A7S3QN73</v>
          </cell>
          <cell r="B4813">
            <v>14.96771</v>
          </cell>
          <cell r="C4813">
            <v>2.5631297000000002</v>
          </cell>
          <cell r="D4813">
            <v>10.073213000000001</v>
          </cell>
          <cell r="E4813">
            <v>7.8727245000000003</v>
          </cell>
          <cell r="F4813">
            <v>6.1688599999999996</v>
          </cell>
          <cell r="G4813">
            <v>8.9527280000000005</v>
          </cell>
          <cell r="H4813">
            <v>10.17126</v>
          </cell>
          <cell r="I4813">
            <v>8.0669109999999993</v>
          </cell>
          <cell r="J4813">
            <v>0.72812056999999997</v>
          </cell>
          <cell r="K4813">
            <v>116.74092</v>
          </cell>
          <cell r="L4813">
            <v>427.55164000000002</v>
          </cell>
          <cell r="M4813">
            <v>3</v>
          </cell>
          <cell r="N4813">
            <v>8</v>
          </cell>
          <cell r="O4813">
            <v>0.56338980000000005</v>
          </cell>
          <cell r="P4813">
            <v>0.56338980000000005</v>
          </cell>
        </row>
        <row r="4814">
          <cell r="A4814" t="str">
            <v>A0A2J8AFE9</v>
          </cell>
          <cell r="B4814">
            <v>17.114343999999999</v>
          </cell>
          <cell r="C4814">
            <v>1.3643605999999999</v>
          </cell>
          <cell r="D4814">
            <v>16.393526000000001</v>
          </cell>
          <cell r="E4814">
            <v>0.76417409999999997</v>
          </cell>
          <cell r="F4814">
            <v>10.4923935</v>
          </cell>
          <cell r="G4814">
            <v>8.2480860000000007</v>
          </cell>
          <cell r="H4814">
            <v>6.4519770000000003</v>
          </cell>
          <cell r="I4814">
            <v>9.4431010000000004</v>
          </cell>
          <cell r="J4814">
            <v>1.9294800000000001</v>
          </cell>
          <cell r="K4814">
            <v>231.02896000000001</v>
          </cell>
          <cell r="L4814">
            <v>319.29703000000001</v>
          </cell>
          <cell r="M4814">
            <v>3</v>
          </cell>
          <cell r="N4814">
            <v>8</v>
          </cell>
          <cell r="O4814">
            <v>0.20338914999999999</v>
          </cell>
          <cell r="P4814">
            <v>0.20338914999999999</v>
          </cell>
        </row>
        <row r="4815">
          <cell r="A4815" t="str">
            <v>A0A835TLT4</v>
          </cell>
          <cell r="B4815">
            <v>16.874078999999998</v>
          </cell>
          <cell r="C4815">
            <v>0.86399084000000004</v>
          </cell>
          <cell r="D4815">
            <v>7.1983332999999998</v>
          </cell>
          <cell r="E4815">
            <v>10.735827</v>
          </cell>
          <cell r="F4815">
            <v>7.3159536999999997</v>
          </cell>
          <cell r="G4815">
            <v>10.939552000000001</v>
          </cell>
          <cell r="H4815">
            <v>1</v>
          </cell>
          <cell r="I4815">
            <v>0</v>
          </cell>
          <cell r="J4815">
            <v>2.1864072999999999</v>
          </cell>
          <cell r="K4815">
            <v>386.46652</v>
          </cell>
          <cell r="L4815">
            <v>471.35656999999998</v>
          </cell>
          <cell r="M4815">
            <v>3</v>
          </cell>
          <cell r="N4815">
            <v>8</v>
          </cell>
          <cell r="O4815">
            <v>0.16743772000000001</v>
          </cell>
          <cell r="P4815">
            <v>0.16743772000000001</v>
          </cell>
        </row>
        <row r="4816">
          <cell r="A4816" t="str">
            <v>A0A835SDW3</v>
          </cell>
          <cell r="B4816">
            <v>17.67474</v>
          </cell>
          <cell r="C4816">
            <v>1.9759013999999999</v>
          </cell>
          <cell r="D4816">
            <v>9.7306030000000003</v>
          </cell>
          <cell r="E4816">
            <v>7.7708930000000001</v>
          </cell>
          <cell r="F4816">
            <v>7.2668834000000002</v>
          </cell>
          <cell r="G4816">
            <v>10.854559999999999</v>
          </cell>
          <cell r="H4816">
            <v>6.3900065000000001</v>
          </cell>
          <cell r="I4816">
            <v>9.3357650000000003</v>
          </cell>
          <cell r="J4816">
            <v>1.1764313</v>
          </cell>
          <cell r="K4816">
            <v>237.5823</v>
          </cell>
          <cell r="L4816">
            <v>538.53790000000004</v>
          </cell>
          <cell r="M4816">
            <v>3</v>
          </cell>
          <cell r="N4816">
            <v>8</v>
          </cell>
          <cell r="O4816">
            <v>0.37767722999999997</v>
          </cell>
          <cell r="P4816">
            <v>0.37767722999999997</v>
          </cell>
        </row>
        <row r="4817">
          <cell r="A4817" t="str">
            <v>D8TLC1</v>
          </cell>
          <cell r="B4817">
            <v>15.0750265</v>
          </cell>
          <cell r="C4817">
            <v>0.79903763999999999</v>
          </cell>
          <cell r="D4817">
            <v>6.3106064999999996</v>
          </cell>
          <cell r="E4817">
            <v>9.1982409999999994</v>
          </cell>
          <cell r="F4817">
            <v>15.294890000000001</v>
          </cell>
          <cell r="G4817">
            <v>2.7822955</v>
          </cell>
          <cell r="H4817">
            <v>15.358423999999999</v>
          </cell>
          <cell r="I4817">
            <v>1.4271324999999999</v>
          </cell>
          <cell r="J4817">
            <v>2.5207123999999999</v>
          </cell>
          <cell r="K4817">
            <v>179.64606000000001</v>
          </cell>
          <cell r="L4817">
            <v>190.04793000000001</v>
          </cell>
          <cell r="M4817">
            <v>3</v>
          </cell>
          <cell r="N4817">
            <v>8</v>
          </cell>
          <cell r="O4817">
            <v>0.1315539</v>
          </cell>
          <cell r="P4817">
            <v>0.1315539</v>
          </cell>
        </row>
        <row r="4818">
          <cell r="A4818" t="str">
            <v>A0A835SPT4</v>
          </cell>
          <cell r="B4818">
            <v>18.383139</v>
          </cell>
          <cell r="C4818">
            <v>0.9439864</v>
          </cell>
          <cell r="D4818">
            <v>19.295103000000001</v>
          </cell>
          <cell r="E4818">
            <v>1.1604722000000001</v>
          </cell>
          <cell r="F4818">
            <v>17.94406</v>
          </cell>
          <cell r="G4818">
            <v>1.5771245</v>
          </cell>
          <cell r="H4818">
            <v>17.913869999999999</v>
          </cell>
          <cell r="I4818">
            <v>0.45721810000000002</v>
          </cell>
          <cell r="J4818">
            <v>1.0090269000000001</v>
          </cell>
          <cell r="K4818">
            <v>3.7340374000000001</v>
          </cell>
          <cell r="L4818">
            <v>9.8683519999999998</v>
          </cell>
          <cell r="M4818">
            <v>3</v>
          </cell>
          <cell r="N4818">
            <v>8</v>
          </cell>
          <cell r="O4818">
            <v>0.43757439999999997</v>
          </cell>
          <cell r="P4818">
            <v>0.43757439999999997</v>
          </cell>
        </row>
        <row r="4819">
          <cell r="A4819" t="str">
            <v>A0A835YAV4</v>
          </cell>
          <cell r="B4819">
            <v>17.44979</v>
          </cell>
          <cell r="C4819">
            <v>1.1151245000000001</v>
          </cell>
          <cell r="D4819">
            <v>17.624580000000002</v>
          </cell>
          <cell r="E4819">
            <v>0.32751574999999999</v>
          </cell>
          <cell r="F4819">
            <v>12.555859999999999</v>
          </cell>
          <cell r="G4819">
            <v>10.080495000000001</v>
          </cell>
          <cell r="H4819">
            <v>7.1573734</v>
          </cell>
          <cell r="I4819">
            <v>10.664884000000001</v>
          </cell>
          <cell r="J4819">
            <v>1.3581152000000001</v>
          </cell>
          <cell r="K4819">
            <v>220.73471000000001</v>
          </cell>
          <cell r="L4819">
            <v>433.41379999999998</v>
          </cell>
          <cell r="M4819">
            <v>3</v>
          </cell>
          <cell r="N4819">
            <v>8</v>
          </cell>
          <cell r="O4819">
            <v>0.32311879999999998</v>
          </cell>
          <cell r="P4819">
            <v>0.32311879999999998</v>
          </cell>
        </row>
        <row r="4820">
          <cell r="A4820" t="str">
            <v>A0A150H1H9</v>
          </cell>
          <cell r="B4820">
            <v>19.578614999999999</v>
          </cell>
          <cell r="C4820">
            <v>0.82989584999999999</v>
          </cell>
          <cell r="D4820">
            <v>17.489473</v>
          </cell>
          <cell r="E4820">
            <v>0.62673765000000003</v>
          </cell>
          <cell r="F4820">
            <v>12.076363000000001</v>
          </cell>
          <cell r="G4820">
            <v>9.5924250000000004</v>
          </cell>
          <cell r="H4820">
            <v>17.913221</v>
          </cell>
          <cell r="I4820">
            <v>0.28942410000000002</v>
          </cell>
          <cell r="J4820">
            <v>1.3626552000000001</v>
          </cell>
          <cell r="K4820">
            <v>95.229069999999993</v>
          </cell>
          <cell r="L4820">
            <v>186.35982999999999</v>
          </cell>
          <cell r="M4820">
            <v>3</v>
          </cell>
          <cell r="N4820">
            <v>8</v>
          </cell>
          <cell r="O4820">
            <v>0.32187860000000001</v>
          </cell>
          <cell r="P4820">
            <v>0.32187860000000001</v>
          </cell>
        </row>
        <row r="4821">
          <cell r="A4821" t="str">
            <v>A0A7S0RCC0</v>
          </cell>
          <cell r="B4821">
            <v>17.006284999999998</v>
          </cell>
          <cell r="C4821">
            <v>1.6417717000000001</v>
          </cell>
          <cell r="D4821">
            <v>16.176749999999998</v>
          </cell>
          <cell r="E4821">
            <v>1.0982155</v>
          </cell>
          <cell r="F4821">
            <v>15.256171</v>
          </cell>
          <cell r="G4821">
            <v>2.4134169999999999</v>
          </cell>
          <cell r="H4821">
            <v>16.963342999999998</v>
          </cell>
          <cell r="I4821">
            <v>0.33612495999999997</v>
          </cell>
          <cell r="J4821">
            <v>0.82665469999999996</v>
          </cell>
          <cell r="K4821">
            <v>6.1001244000000003</v>
          </cell>
          <cell r="L4821">
            <v>19.678106</v>
          </cell>
          <cell r="M4821">
            <v>3</v>
          </cell>
          <cell r="N4821">
            <v>8</v>
          </cell>
          <cell r="O4821">
            <v>0.51528907000000002</v>
          </cell>
          <cell r="P4821">
            <v>0.51528907000000002</v>
          </cell>
        </row>
        <row r="4822">
          <cell r="A4822" t="str">
            <v>A0A7S0WP11</v>
          </cell>
          <cell r="B4822">
            <v>12.137477000000001</v>
          </cell>
          <cell r="C4822">
            <v>9.6478210000000004</v>
          </cell>
          <cell r="D4822">
            <v>11.864034</v>
          </cell>
          <cell r="E4822">
            <v>9.4241159999999997</v>
          </cell>
          <cell r="F4822">
            <v>15.778238999999999</v>
          </cell>
          <cell r="G4822">
            <v>0.69362897000000001</v>
          </cell>
          <cell r="H4822">
            <v>16.863341999999999</v>
          </cell>
          <cell r="I4822">
            <v>1.3623400999999999</v>
          </cell>
          <cell r="J4822">
            <v>0.41879535000000001</v>
          </cell>
          <cell r="K4822">
            <v>57.866473999999997</v>
          </cell>
          <cell r="L4822">
            <v>368.46300000000002</v>
          </cell>
          <cell r="M4822">
            <v>3</v>
          </cell>
          <cell r="N4822">
            <v>8</v>
          </cell>
          <cell r="O4822">
            <v>0.74451195999999997</v>
          </cell>
          <cell r="P4822">
            <v>0.74451195999999997</v>
          </cell>
        </row>
        <row r="4823">
          <cell r="A4823" t="str">
            <v>A0A699ZIP2</v>
          </cell>
          <cell r="B4823">
            <v>18.08502</v>
          </cell>
          <cell r="C4823">
            <v>1.9192035999999999</v>
          </cell>
          <cell r="D4823">
            <v>17.694289999999999</v>
          </cell>
          <cell r="E4823">
            <v>0.66714779999999996</v>
          </cell>
          <cell r="F4823">
            <v>15.663335</v>
          </cell>
          <cell r="G4823">
            <v>1.8548001999999999</v>
          </cell>
          <cell r="H4823">
            <v>6.602697</v>
          </cell>
          <cell r="I4823">
            <v>9.7041550000000001</v>
          </cell>
          <cell r="J4823">
            <v>3.4117023999999998</v>
          </cell>
          <cell r="K4823">
            <v>260.32828000000001</v>
          </cell>
          <cell r="L4823">
            <v>203.47868</v>
          </cell>
          <cell r="M4823">
            <v>3</v>
          </cell>
          <cell r="N4823">
            <v>8</v>
          </cell>
          <cell r="O4823">
            <v>7.3337760000000002E-2</v>
          </cell>
          <cell r="P4823">
            <v>7.3337760000000002E-2</v>
          </cell>
        </row>
        <row r="4824">
          <cell r="A4824" t="str">
            <v>A0A836BB90</v>
          </cell>
          <cell r="B4824">
            <v>17.497412000000001</v>
          </cell>
          <cell r="C4824">
            <v>0.25633863000000001</v>
          </cell>
          <cell r="D4824">
            <v>17.907387</v>
          </cell>
          <cell r="E4824">
            <v>0.94794524000000002</v>
          </cell>
          <cell r="F4824">
            <v>11.956986000000001</v>
          </cell>
          <cell r="G4824">
            <v>9.5145440000000008</v>
          </cell>
          <cell r="H4824">
            <v>12.1031</v>
          </cell>
          <cell r="I4824">
            <v>9.6461869999999994</v>
          </cell>
          <cell r="J4824">
            <v>0.69947720000000002</v>
          </cell>
          <cell r="K4824">
            <v>96.811019999999999</v>
          </cell>
          <cell r="L4824">
            <v>369.07952999999998</v>
          </cell>
          <cell r="M4824">
            <v>3</v>
          </cell>
          <cell r="N4824">
            <v>8</v>
          </cell>
          <cell r="O4824">
            <v>0.57823144999999998</v>
          </cell>
          <cell r="P4824">
            <v>0.57823144999999998</v>
          </cell>
        </row>
        <row r="4825">
          <cell r="A4825" t="str">
            <v>A0A7S0WM66</v>
          </cell>
          <cell r="B4825">
            <v>16.4711</v>
          </cell>
          <cell r="C4825">
            <v>1.4591411000000001</v>
          </cell>
          <cell r="D4825">
            <v>18.196301999999999</v>
          </cell>
          <cell r="E4825">
            <v>0.93720930000000002</v>
          </cell>
          <cell r="F4825">
            <v>17.283833999999999</v>
          </cell>
          <cell r="G4825">
            <v>1.0841542</v>
          </cell>
          <cell r="H4825">
            <v>18.191748</v>
          </cell>
          <cell r="I4825">
            <v>0.59758909999999998</v>
          </cell>
          <cell r="J4825">
            <v>1.8181708000000001</v>
          </cell>
          <cell r="K4825">
            <v>6.1908135</v>
          </cell>
          <cell r="L4825">
            <v>9.0799140000000005</v>
          </cell>
          <cell r="M4825">
            <v>3</v>
          </cell>
          <cell r="N4825">
            <v>8</v>
          </cell>
          <cell r="O4825">
            <v>0.22184324</v>
          </cell>
          <cell r="P4825">
            <v>0.22184324</v>
          </cell>
        </row>
        <row r="4826">
          <cell r="A4826" t="str">
            <v>A0A835SR53</v>
          </cell>
          <cell r="B4826">
            <v>18.03435</v>
          </cell>
          <cell r="C4826">
            <v>1.4904002000000001</v>
          </cell>
          <cell r="D4826">
            <v>18.013069999999999</v>
          </cell>
          <cell r="E4826">
            <v>0.99805219999999994</v>
          </cell>
          <cell r="F4826">
            <v>15.509999000000001</v>
          </cell>
          <cell r="G4826">
            <v>1.7968462000000001</v>
          </cell>
          <cell r="H4826">
            <v>16.381322999999998</v>
          </cell>
          <cell r="I4826">
            <v>1.0913280000000001</v>
          </cell>
          <cell r="J4826">
            <v>2.4606948000000002</v>
          </cell>
          <cell r="K4826">
            <v>14.094345000000001</v>
          </cell>
          <cell r="L4826">
            <v>15.274108</v>
          </cell>
          <cell r="M4826">
            <v>3</v>
          </cell>
          <cell r="N4826">
            <v>8</v>
          </cell>
          <cell r="O4826">
            <v>0.13724475</v>
          </cell>
          <cell r="P4826">
            <v>0.13724475</v>
          </cell>
        </row>
        <row r="4827">
          <cell r="A4827" t="str">
            <v>D8UEV4</v>
          </cell>
          <cell r="B4827">
            <v>17.05771</v>
          </cell>
          <cell r="C4827">
            <v>0.23392256</v>
          </cell>
          <cell r="D4827">
            <v>16.117519999999999</v>
          </cell>
          <cell r="E4827">
            <v>0.16042455999999999</v>
          </cell>
          <cell r="F4827">
            <v>17.131502000000001</v>
          </cell>
          <cell r="G4827">
            <v>1.1903357999999999</v>
          </cell>
          <cell r="H4827">
            <v>16.608854000000001</v>
          </cell>
          <cell r="I4827">
            <v>0.26547011999999998</v>
          </cell>
          <cell r="J4827">
            <v>1.6797796</v>
          </cell>
          <cell r="K4827">
            <v>1.9752057000000001</v>
          </cell>
          <cell r="L4827">
            <v>3.1356584999999999</v>
          </cell>
          <cell r="M4827">
            <v>3</v>
          </cell>
          <cell r="N4827">
            <v>8</v>
          </cell>
          <cell r="O4827">
            <v>0.24769141</v>
          </cell>
          <cell r="P4827">
            <v>0.24769141</v>
          </cell>
        </row>
        <row r="4828">
          <cell r="A4828" t="str">
            <v>D8TH23</v>
          </cell>
          <cell r="B4828">
            <v>17.357438999999999</v>
          </cell>
          <cell r="C4828">
            <v>1.5488333000000001</v>
          </cell>
          <cell r="D4828">
            <v>11.86388</v>
          </cell>
          <cell r="E4828">
            <v>10.088392000000001</v>
          </cell>
          <cell r="F4828">
            <v>15.235194</v>
          </cell>
          <cell r="G4828">
            <v>0.86693690000000001</v>
          </cell>
          <cell r="H4828">
            <v>11.20041</v>
          </cell>
          <cell r="I4828">
            <v>8.8847799999999992</v>
          </cell>
          <cell r="J4828">
            <v>0.54756104999999999</v>
          </cell>
          <cell r="K4828">
            <v>75.508170000000007</v>
          </cell>
          <cell r="L4828">
            <v>367.73090000000002</v>
          </cell>
          <cell r="M4828">
            <v>3</v>
          </cell>
          <cell r="N4828">
            <v>8</v>
          </cell>
          <cell r="O4828">
            <v>0.66360810000000003</v>
          </cell>
          <cell r="P4828">
            <v>0.66360810000000003</v>
          </cell>
        </row>
        <row r="4829">
          <cell r="A4829" t="str">
            <v>A0A835TI97</v>
          </cell>
          <cell r="B4829">
            <v>17.760231000000001</v>
          </cell>
          <cell r="C4829">
            <v>0.50383955000000002</v>
          </cell>
          <cell r="D4829">
            <v>17.727781</v>
          </cell>
          <cell r="E4829">
            <v>0.25976139999999998</v>
          </cell>
          <cell r="F4829">
            <v>17.827052999999999</v>
          </cell>
          <cell r="G4829">
            <v>0.80738109999999996</v>
          </cell>
          <cell r="H4829">
            <v>17.692974</v>
          </cell>
          <cell r="I4829">
            <v>0.50215050000000006</v>
          </cell>
          <cell r="J4829">
            <v>3.189765E-2</v>
          </cell>
          <cell r="K4829">
            <v>2.9314328000000001E-2</v>
          </cell>
          <cell r="L4829">
            <v>2.4506990000000002</v>
          </cell>
          <cell r="M4829">
            <v>3</v>
          </cell>
          <cell r="N4829">
            <v>8</v>
          </cell>
          <cell r="O4829">
            <v>0.99174439999999997</v>
          </cell>
          <cell r="P4829">
            <v>0.99174439999999997</v>
          </cell>
        </row>
        <row r="4830">
          <cell r="A4830" t="str">
            <v>A0A7S3QVZ3</v>
          </cell>
          <cell r="B4830">
            <v>18.234869</v>
          </cell>
          <cell r="C4830">
            <v>4.6310982999999997</v>
          </cell>
          <cell r="D4830">
            <v>15.477433</v>
          </cell>
          <cell r="E4830">
            <v>0.99078279999999996</v>
          </cell>
          <cell r="F4830">
            <v>20.053899999999999</v>
          </cell>
          <cell r="G4830">
            <v>2.9862413000000001</v>
          </cell>
          <cell r="H4830">
            <v>16.821135000000002</v>
          </cell>
          <cell r="I4830">
            <v>1.3798421999999999</v>
          </cell>
          <cell r="J4830">
            <v>1.3867935</v>
          </cell>
          <cell r="K4830">
            <v>34.583495999999997</v>
          </cell>
          <cell r="L4830">
            <v>66.500640000000004</v>
          </cell>
          <cell r="M4830">
            <v>3</v>
          </cell>
          <cell r="N4830">
            <v>8</v>
          </cell>
          <cell r="O4830">
            <v>0.3153782</v>
          </cell>
          <cell r="P4830">
            <v>0.3153782</v>
          </cell>
        </row>
        <row r="4831">
          <cell r="A4831" t="str">
            <v>A0A2K3DWS6</v>
          </cell>
          <cell r="B4831">
            <v>12.793823</v>
          </cell>
          <cell r="C4831">
            <v>10.218647000000001</v>
          </cell>
          <cell r="D4831">
            <v>13.43707</v>
          </cell>
          <cell r="E4831">
            <v>10.770837999999999</v>
          </cell>
          <cell r="F4831">
            <v>7.143357</v>
          </cell>
          <cell r="G4831">
            <v>10.640606999999999</v>
          </cell>
          <cell r="H4831">
            <v>6.4719899999999999</v>
          </cell>
          <cell r="I4831">
            <v>9.4777640000000005</v>
          </cell>
          <cell r="J4831">
            <v>0.37990027999999998</v>
          </cell>
          <cell r="K4831">
            <v>120.66076</v>
          </cell>
          <cell r="L4831">
            <v>846.96439999999996</v>
          </cell>
          <cell r="M4831">
            <v>3</v>
          </cell>
          <cell r="N4831">
            <v>8</v>
          </cell>
          <cell r="O4831">
            <v>0.77029809999999999</v>
          </cell>
          <cell r="P4831">
            <v>0.77029809999999999</v>
          </cell>
        </row>
        <row r="4832">
          <cell r="A4832" t="str">
            <v>A0A835XUE8</v>
          </cell>
          <cell r="B4832">
            <v>16.127234000000001</v>
          </cell>
          <cell r="C4832">
            <v>0.92858373999999999</v>
          </cell>
          <cell r="D4832">
            <v>16.30714</v>
          </cell>
          <cell r="E4832">
            <v>1.2249949</v>
          </cell>
          <cell r="F4832">
            <v>13.986297</v>
          </cell>
          <cell r="G4832">
            <v>3.5029330000000001</v>
          </cell>
          <cell r="H4832">
            <v>16.092500000000001</v>
          </cell>
          <cell r="I4832">
            <v>0.91469102999999996</v>
          </cell>
          <cell r="J4832">
            <v>0.93636649999999999</v>
          </cell>
          <cell r="K4832">
            <v>10.864248</v>
          </cell>
          <cell r="L4832">
            <v>30.940159000000001</v>
          </cell>
          <cell r="M4832">
            <v>3</v>
          </cell>
          <cell r="N4832">
            <v>8</v>
          </cell>
          <cell r="O4832">
            <v>0.46686754000000003</v>
          </cell>
          <cell r="P4832">
            <v>0.46686754000000003</v>
          </cell>
        </row>
        <row r="4833">
          <cell r="A4833" t="str">
            <v>A0A835XLI5</v>
          </cell>
          <cell r="B4833">
            <v>17.006388000000001</v>
          </cell>
          <cell r="C4833">
            <v>1.0706032999999999</v>
          </cell>
          <cell r="D4833">
            <v>16.433969999999999</v>
          </cell>
          <cell r="E4833">
            <v>0.51277815999999998</v>
          </cell>
          <cell r="F4833">
            <v>16.347263000000002</v>
          </cell>
          <cell r="G4833">
            <v>0.58325970000000005</v>
          </cell>
          <cell r="H4833">
            <v>17.243573999999999</v>
          </cell>
          <cell r="I4833">
            <v>8.8393404999999994E-2</v>
          </cell>
          <cell r="J4833">
            <v>1.3002442000000001</v>
          </cell>
          <cell r="K4833">
            <v>1.7135315</v>
          </cell>
          <cell r="L4833">
            <v>3.5142760000000002</v>
          </cell>
          <cell r="M4833">
            <v>3</v>
          </cell>
          <cell r="N4833">
            <v>8</v>
          </cell>
          <cell r="O4833">
            <v>0.33943072000000002</v>
          </cell>
          <cell r="P4833">
            <v>0.33943072000000002</v>
          </cell>
        </row>
        <row r="4834">
          <cell r="A4834" t="str">
            <v>A0A2K3DS01</v>
          </cell>
          <cell r="B4834">
            <v>18.173555</v>
          </cell>
          <cell r="C4834">
            <v>0.2471341</v>
          </cell>
          <cell r="D4834">
            <v>18.371675</v>
          </cell>
          <cell r="E4834">
            <v>0.66837835000000001</v>
          </cell>
          <cell r="F4834">
            <v>17.024840999999999</v>
          </cell>
          <cell r="G4834">
            <v>0.82357130000000001</v>
          </cell>
          <cell r="H4834">
            <v>12.680059999999999</v>
          </cell>
          <cell r="I4834">
            <v>10.170159</v>
          </cell>
          <cell r="J4834">
            <v>0.80887335999999999</v>
          </cell>
          <cell r="K4834">
            <v>63.467167000000003</v>
          </cell>
          <cell r="L4834">
            <v>209.23643000000001</v>
          </cell>
          <cell r="M4834">
            <v>3</v>
          </cell>
          <cell r="N4834">
            <v>8</v>
          </cell>
          <cell r="O4834">
            <v>0.52363729999999997</v>
          </cell>
          <cell r="P4834">
            <v>0.52363729999999997</v>
          </cell>
        </row>
        <row r="4835">
          <cell r="A4835" t="str">
            <v>A0A835WRW3</v>
          </cell>
          <cell r="B4835">
            <v>17.953385999999998</v>
          </cell>
          <cell r="C4835">
            <v>0.64272899999999999</v>
          </cell>
          <cell r="D4835">
            <v>18.029696000000001</v>
          </cell>
          <cell r="E4835">
            <v>0.93537945</v>
          </cell>
          <cell r="F4835">
            <v>19.406072999999999</v>
          </cell>
          <cell r="G4835">
            <v>1.2217043999999999</v>
          </cell>
          <cell r="H4835">
            <v>12.926284000000001</v>
          </cell>
          <cell r="I4835">
            <v>10.329412</v>
          </cell>
          <cell r="J4835">
            <v>0.88890360000000002</v>
          </cell>
          <cell r="K4835">
            <v>72.986114999999998</v>
          </cell>
          <cell r="L4835">
            <v>218.95471000000001</v>
          </cell>
          <cell r="M4835">
            <v>3</v>
          </cell>
          <cell r="N4835">
            <v>8</v>
          </cell>
          <cell r="O4835">
            <v>0.48717618000000001</v>
          </cell>
          <cell r="P4835">
            <v>0.48717618000000001</v>
          </cell>
        </row>
        <row r="4836">
          <cell r="A4836" t="str">
            <v>A0A250XKC5</v>
          </cell>
          <cell r="B4836">
            <v>16.580708000000001</v>
          </cell>
          <cell r="C4836">
            <v>0.26983459999999998</v>
          </cell>
          <cell r="D4836">
            <v>17.20438</v>
          </cell>
          <cell r="E4836">
            <v>0.21743741999999999</v>
          </cell>
          <cell r="F4836">
            <v>17.943064</v>
          </cell>
          <cell r="G4836">
            <v>0.78725164999999997</v>
          </cell>
          <cell r="H4836">
            <v>17.126244</v>
          </cell>
          <cell r="I4836">
            <v>0.71662985999999995</v>
          </cell>
          <cell r="J4836">
            <v>3.0010447999999998</v>
          </cell>
          <cell r="K4836">
            <v>2.8211617000000002</v>
          </cell>
          <cell r="L4836">
            <v>2.5068264</v>
          </cell>
          <cell r="M4836">
            <v>3</v>
          </cell>
          <cell r="N4836">
            <v>8</v>
          </cell>
          <cell r="O4836">
            <v>9.5063455000000005E-2</v>
          </cell>
          <cell r="P4836">
            <v>9.5063455000000005E-2</v>
          </cell>
        </row>
        <row r="4837">
          <cell r="A4837" t="str">
            <v>D8TT81</v>
          </cell>
          <cell r="B4837">
            <v>16.792120000000001</v>
          </cell>
          <cell r="C4837">
            <v>1.019304</v>
          </cell>
          <cell r="D4837">
            <v>17.370989999999999</v>
          </cell>
          <cell r="E4837">
            <v>0.14270342999999999</v>
          </cell>
          <cell r="F4837">
            <v>18.092562000000001</v>
          </cell>
          <cell r="G4837">
            <v>0.85627810000000004</v>
          </cell>
          <cell r="H4837">
            <v>18.066793000000001</v>
          </cell>
          <cell r="I4837">
            <v>0.46446058000000001</v>
          </cell>
          <cell r="J4837">
            <v>2.3186536000000002</v>
          </cell>
          <cell r="K4837">
            <v>3.4923806000000002</v>
          </cell>
          <cell r="L4837">
            <v>4.0165614999999999</v>
          </cell>
          <cell r="M4837">
            <v>3</v>
          </cell>
          <cell r="N4837">
            <v>8</v>
          </cell>
          <cell r="O4837">
            <v>0.15196271</v>
          </cell>
          <cell r="P4837">
            <v>0.15196271</v>
          </cell>
        </row>
        <row r="4838">
          <cell r="A4838" t="str">
            <v>A0A836BWH0</v>
          </cell>
          <cell r="B4838">
            <v>18.123968000000001</v>
          </cell>
          <cell r="C4838">
            <v>0.45962226</v>
          </cell>
          <cell r="D4838">
            <v>17.305914000000001</v>
          </cell>
          <cell r="E4838">
            <v>1.6694344999999999</v>
          </cell>
          <cell r="F4838">
            <v>6.4637732999999997</v>
          </cell>
          <cell r="G4838">
            <v>9.4635320000000007</v>
          </cell>
          <cell r="H4838">
            <v>11.399570000000001</v>
          </cell>
          <cell r="I4838">
            <v>9.0063169999999992</v>
          </cell>
          <cell r="J4838">
            <v>2.0650940000000002</v>
          </cell>
          <cell r="K4838">
            <v>268.98437999999999</v>
          </cell>
          <cell r="L4838">
            <v>347.34089999999998</v>
          </cell>
          <cell r="M4838">
            <v>3</v>
          </cell>
          <cell r="N4838">
            <v>8</v>
          </cell>
          <cell r="O4838">
            <v>0.18335634000000001</v>
          </cell>
          <cell r="P4838">
            <v>0.18335634000000001</v>
          </cell>
        </row>
        <row r="4839">
          <cell r="A4839" t="str">
            <v>A0A835W3E9</v>
          </cell>
          <cell r="B4839">
            <v>18.79316</v>
          </cell>
          <cell r="C4839">
            <v>1.1599691000000001</v>
          </cell>
          <cell r="D4839">
            <v>18.149222999999999</v>
          </cell>
          <cell r="E4839">
            <v>2.2015642999999998</v>
          </cell>
          <cell r="F4839">
            <v>12.819324999999999</v>
          </cell>
          <cell r="G4839">
            <v>10.431006999999999</v>
          </cell>
          <cell r="H4839">
            <v>6.5707664000000001</v>
          </cell>
          <cell r="I4839">
            <v>9.6488499999999995</v>
          </cell>
          <cell r="J4839">
            <v>1.8597009</v>
          </cell>
          <cell r="K4839">
            <v>290.25092000000001</v>
          </cell>
          <cell r="L4839">
            <v>416.19727</v>
          </cell>
          <cell r="M4839">
            <v>3</v>
          </cell>
          <cell r="N4839">
            <v>8</v>
          </cell>
          <cell r="O4839">
            <v>0.2147299</v>
          </cell>
          <cell r="P4839">
            <v>0.2147299</v>
          </cell>
        </row>
        <row r="4840">
          <cell r="A4840" t="str">
            <v>A0A250WVP6</v>
          </cell>
          <cell r="B4840">
            <v>17.683992</v>
          </cell>
          <cell r="C4840">
            <v>0.65457206999999995</v>
          </cell>
          <cell r="D4840">
            <v>18.042877000000001</v>
          </cell>
          <cell r="E4840">
            <v>1.3798406999999999</v>
          </cell>
          <cell r="F4840">
            <v>17.515212999999999</v>
          </cell>
          <cell r="G4840">
            <v>0.81580335000000004</v>
          </cell>
          <cell r="H4840">
            <v>11.015136999999999</v>
          </cell>
          <cell r="I4840">
            <v>8.6771940000000001</v>
          </cell>
          <cell r="J4840">
            <v>1.744113</v>
          </cell>
          <cell r="K4840">
            <v>102.41211</v>
          </cell>
          <cell r="L4840">
            <v>156.58330000000001</v>
          </cell>
          <cell r="M4840">
            <v>3</v>
          </cell>
          <cell r="N4840">
            <v>8</v>
          </cell>
          <cell r="O4840">
            <v>0.23524787999999999</v>
          </cell>
          <cell r="P4840">
            <v>0.23524787999999999</v>
          </cell>
        </row>
        <row r="4841">
          <cell r="A4841" t="str">
            <v>A0A835T7Y0</v>
          </cell>
          <cell r="B4841">
            <v>18.192609999999998</v>
          </cell>
          <cell r="C4841">
            <v>8.4437280000000003E-2</v>
          </cell>
          <cell r="D4841">
            <v>18.402170000000002</v>
          </cell>
          <cell r="E4841">
            <v>0.29223729999999998</v>
          </cell>
          <cell r="F4841">
            <v>18.721717999999999</v>
          </cell>
          <cell r="G4841">
            <v>0.35283399999999998</v>
          </cell>
          <cell r="H4841">
            <v>18.701874</v>
          </cell>
          <cell r="I4841">
            <v>0.50208719999999996</v>
          </cell>
          <cell r="J4841">
            <v>1.6532092</v>
          </cell>
          <cell r="K4841">
            <v>0.58165973000000004</v>
          </cell>
          <cell r="L4841">
            <v>0.93823135000000002</v>
          </cell>
          <cell r="M4841">
            <v>3</v>
          </cell>
          <cell r="N4841">
            <v>8</v>
          </cell>
          <cell r="O4841">
            <v>0.25306079999999997</v>
          </cell>
          <cell r="P4841">
            <v>0.25306079999999997</v>
          </cell>
        </row>
        <row r="4842">
          <cell r="A4842" t="str">
            <v>A0A835W5K7</v>
          </cell>
          <cell r="B4842">
            <v>17.231259999999999</v>
          </cell>
          <cell r="C4842">
            <v>1.2971283</v>
          </cell>
          <cell r="D4842">
            <v>17.812714</v>
          </cell>
          <cell r="E4842">
            <v>1.0594857</v>
          </cell>
          <cell r="F4842">
            <v>16.941161999999998</v>
          </cell>
          <cell r="G4842">
            <v>0.12047365</v>
          </cell>
          <cell r="H4842">
            <v>16.960311999999998</v>
          </cell>
          <cell r="I4842">
            <v>0.5025115</v>
          </cell>
          <cell r="J4842">
            <v>0.64523386999999999</v>
          </cell>
          <cell r="K4842">
            <v>1.4866592999999999</v>
          </cell>
          <cell r="L4842">
            <v>6.1441673999999997</v>
          </cell>
          <cell r="M4842">
            <v>3</v>
          </cell>
          <cell r="N4842">
            <v>8</v>
          </cell>
          <cell r="O4842">
            <v>0.60742490000000005</v>
          </cell>
          <cell r="P4842">
            <v>0.60742490000000005</v>
          </cell>
        </row>
        <row r="4843">
          <cell r="A4843" t="str">
            <v>A0A2J8ABK7</v>
          </cell>
          <cell r="B4843">
            <v>17.766736999999999</v>
          </cell>
          <cell r="C4843">
            <v>1.9592072</v>
          </cell>
          <cell r="D4843">
            <v>11.97742</v>
          </cell>
          <cell r="E4843">
            <v>9.5067240000000002</v>
          </cell>
          <cell r="F4843">
            <v>14.9978</v>
          </cell>
          <cell r="G4843">
            <v>3.2137696999999998</v>
          </cell>
          <cell r="H4843">
            <v>12.145080999999999</v>
          </cell>
          <cell r="I4843">
            <v>9.6549910000000008</v>
          </cell>
          <cell r="J4843">
            <v>0.45546853999999998</v>
          </cell>
          <cell r="K4843">
            <v>67.556280000000001</v>
          </cell>
          <cell r="L4843">
            <v>395.52695</v>
          </cell>
          <cell r="M4843">
            <v>3</v>
          </cell>
          <cell r="N4843">
            <v>8</v>
          </cell>
          <cell r="O4843">
            <v>0.72073065999999997</v>
          </cell>
          <cell r="P4843">
            <v>0.72073065999999997</v>
          </cell>
        </row>
        <row r="4844">
          <cell r="A4844" t="str">
            <v>A0A2K3E2R1</v>
          </cell>
          <cell r="B4844">
            <v>17.954865999999999</v>
          </cell>
          <cell r="C4844">
            <v>0.4959826</v>
          </cell>
          <cell r="D4844">
            <v>17.834997000000001</v>
          </cell>
          <cell r="E4844">
            <v>1.5006101000000001</v>
          </cell>
          <cell r="F4844">
            <v>16.607626</v>
          </cell>
          <cell r="G4844">
            <v>2.5252615999999999</v>
          </cell>
          <cell r="H4844">
            <v>12.183964</v>
          </cell>
          <cell r="I4844">
            <v>9.7089379999999998</v>
          </cell>
          <cell r="J4844">
            <v>0.85460186000000005</v>
          </cell>
          <cell r="K4844">
            <v>66.106605999999999</v>
          </cell>
          <cell r="L4844">
            <v>206.2765</v>
          </cell>
          <cell r="M4844">
            <v>3</v>
          </cell>
          <cell r="N4844">
            <v>8</v>
          </cell>
          <cell r="O4844">
            <v>0.50245583000000005</v>
          </cell>
          <cell r="P4844">
            <v>0.50245583000000005</v>
          </cell>
        </row>
        <row r="4845">
          <cell r="A4845" t="str">
            <v>A0A7S0RH00</v>
          </cell>
          <cell r="B4845">
            <v>17.225919999999999</v>
          </cell>
          <cell r="C4845">
            <v>0.5043339</v>
          </cell>
          <cell r="D4845">
            <v>16.905380000000001</v>
          </cell>
          <cell r="E4845">
            <v>0.81237570000000003</v>
          </cell>
          <cell r="F4845">
            <v>17.979986</v>
          </cell>
          <cell r="G4845">
            <v>1.2562021000000001</v>
          </cell>
          <cell r="H4845">
            <v>17.095800000000001</v>
          </cell>
          <cell r="I4845">
            <v>8.7905235999999998E-2</v>
          </cell>
          <cell r="J4845">
            <v>1.0644144</v>
          </cell>
          <cell r="K4845">
            <v>1.9958393999999999</v>
          </cell>
          <cell r="L4845">
            <v>5.0001563999999998</v>
          </cell>
          <cell r="M4845">
            <v>3</v>
          </cell>
          <cell r="N4845">
            <v>8</v>
          </cell>
          <cell r="O4845">
            <v>0.41663158</v>
          </cell>
          <cell r="P4845">
            <v>0.41663158</v>
          </cell>
        </row>
        <row r="4846">
          <cell r="A4846" t="str">
            <v>A0A7R9VAX9</v>
          </cell>
          <cell r="B4846">
            <v>19.360738999999999</v>
          </cell>
          <cell r="C4846">
            <v>4.6988287</v>
          </cell>
          <cell r="D4846">
            <v>16.629503</v>
          </cell>
          <cell r="E4846">
            <v>0.29004930000000001</v>
          </cell>
          <cell r="F4846">
            <v>12.071679</v>
          </cell>
          <cell r="G4846">
            <v>9.6307939999999999</v>
          </cell>
          <cell r="H4846">
            <v>12.499726000000001</v>
          </cell>
          <cell r="I4846">
            <v>10.012051</v>
          </cell>
          <cell r="J4846">
            <v>0.67706820000000001</v>
          </cell>
          <cell r="K4846">
            <v>109.25669000000001</v>
          </cell>
          <cell r="L4846">
            <v>430.31292999999999</v>
          </cell>
          <cell r="M4846">
            <v>3</v>
          </cell>
          <cell r="N4846">
            <v>8</v>
          </cell>
          <cell r="O4846">
            <v>0.59011849999999999</v>
          </cell>
          <cell r="P4846">
            <v>0.59011849999999999</v>
          </cell>
        </row>
        <row r="4847">
          <cell r="A4847" t="str">
            <v>A0A7S3QT96</v>
          </cell>
          <cell r="B4847">
            <v>7.2072434000000003</v>
          </cell>
          <cell r="C4847">
            <v>10.751262000000001</v>
          </cell>
          <cell r="D4847">
            <v>15.525496499999999</v>
          </cell>
          <cell r="E4847">
            <v>2.0733285000000001</v>
          </cell>
          <cell r="F4847">
            <v>6.2421202999999998</v>
          </cell>
          <cell r="G4847">
            <v>9.079618</v>
          </cell>
          <cell r="H4847">
            <v>6.9348200000000002</v>
          </cell>
          <cell r="I4847">
            <v>10.27941</v>
          </cell>
          <cell r="J4847">
            <v>0.74890939999999995</v>
          </cell>
          <cell r="K4847">
            <v>172.99474000000001</v>
          </cell>
          <cell r="L4847">
            <v>615.98810000000003</v>
          </cell>
          <cell r="M4847">
            <v>3</v>
          </cell>
          <cell r="N4847">
            <v>8</v>
          </cell>
          <cell r="O4847">
            <v>0.55286349999999995</v>
          </cell>
          <cell r="P4847">
            <v>0.55286349999999995</v>
          </cell>
        </row>
        <row r="4848">
          <cell r="A4848" t="str">
            <v>A0A7S0S017</v>
          </cell>
          <cell r="B4848">
            <v>17.692039999999999</v>
          </cell>
          <cell r="C4848">
            <v>1.3908072</v>
          </cell>
          <cell r="D4848">
            <v>17.596634000000002</v>
          </cell>
          <cell r="E4848">
            <v>2.2204619999999999</v>
          </cell>
          <cell r="F4848">
            <v>11.391887000000001</v>
          </cell>
          <cell r="G4848">
            <v>9.0264229999999994</v>
          </cell>
          <cell r="H4848">
            <v>11.276036</v>
          </cell>
          <cell r="I4848">
            <v>9.029204</v>
          </cell>
          <cell r="J4848">
            <v>0.93795600000000001</v>
          </cell>
          <cell r="K4848">
            <v>119.496284</v>
          </cell>
          <cell r="L4848">
            <v>339.7353</v>
          </cell>
          <cell r="M4848">
            <v>3</v>
          </cell>
          <cell r="N4848">
            <v>8</v>
          </cell>
          <cell r="O4848">
            <v>0.4662038</v>
          </cell>
          <cell r="P4848">
            <v>0.4662038</v>
          </cell>
        </row>
        <row r="4849">
          <cell r="A4849" t="str">
            <v>A0A835XVF7</v>
          </cell>
          <cell r="B4849">
            <v>16.899384000000001</v>
          </cell>
          <cell r="C4849">
            <v>1.0841942</v>
          </cell>
          <cell r="D4849">
            <v>16.700392000000001</v>
          </cell>
          <cell r="E4849">
            <v>1.3047211999999999</v>
          </cell>
          <cell r="F4849">
            <v>11.672684</v>
          </cell>
          <cell r="G4849">
            <v>9.2433119999999995</v>
          </cell>
          <cell r="H4849">
            <v>11.295000999999999</v>
          </cell>
          <cell r="I4849">
            <v>8.9450900000000004</v>
          </cell>
          <cell r="J4849">
            <v>0.67370649999999999</v>
          </cell>
          <cell r="K4849">
            <v>85.054374999999993</v>
          </cell>
          <cell r="L4849">
            <v>336.66244999999998</v>
          </cell>
          <cell r="M4849">
            <v>3</v>
          </cell>
          <cell r="N4849">
            <v>8</v>
          </cell>
          <cell r="O4849">
            <v>0.59192275999999999</v>
          </cell>
          <cell r="P4849">
            <v>0.59192275999999999</v>
          </cell>
        </row>
        <row r="4850">
          <cell r="A4850" t="str">
            <v>A0A699ZBR8</v>
          </cell>
          <cell r="B4850">
            <v>17.822469999999999</v>
          </cell>
          <cell r="C4850">
            <v>0.49697377999999998</v>
          </cell>
          <cell r="D4850">
            <v>17.424050999999999</v>
          </cell>
          <cell r="E4850">
            <v>0.51565760000000005</v>
          </cell>
          <cell r="F4850">
            <v>18.1313</v>
          </cell>
          <cell r="G4850">
            <v>0.9054084</v>
          </cell>
          <cell r="H4850">
            <v>16.484086999999999</v>
          </cell>
          <cell r="I4850">
            <v>1.1720111</v>
          </cell>
          <cell r="J4850">
            <v>2.2697120000000002</v>
          </cell>
          <cell r="K4850">
            <v>4.6068233999999997</v>
          </cell>
          <cell r="L4850">
            <v>5.4125204</v>
          </cell>
          <cell r="M4850">
            <v>3</v>
          </cell>
          <cell r="N4850">
            <v>8</v>
          </cell>
          <cell r="O4850">
            <v>0.15747723999999999</v>
          </cell>
          <cell r="P4850">
            <v>0.15747723999999999</v>
          </cell>
        </row>
        <row r="4851">
          <cell r="A4851" t="str">
            <v>A0A250X7E2</v>
          </cell>
          <cell r="B4851">
            <v>17.052862000000001</v>
          </cell>
          <cell r="C4851">
            <v>0.24283645000000001</v>
          </cell>
          <cell r="D4851">
            <v>18.660596999999999</v>
          </cell>
          <cell r="E4851">
            <v>2.1036416999999998</v>
          </cell>
          <cell r="F4851">
            <v>16.37876</v>
          </cell>
          <cell r="G4851">
            <v>0.95988589999999996</v>
          </cell>
          <cell r="H4851">
            <v>15.965533000000001</v>
          </cell>
          <cell r="I4851">
            <v>0.38461083000000001</v>
          </cell>
          <cell r="J4851">
            <v>3.0363099999999998</v>
          </cell>
          <cell r="K4851">
            <v>12.646803999999999</v>
          </cell>
          <cell r="L4851">
            <v>11.107169000000001</v>
          </cell>
          <cell r="M4851">
            <v>3</v>
          </cell>
          <cell r="N4851">
            <v>8</v>
          </cell>
          <cell r="O4851">
            <v>9.2909954000000003E-2</v>
          </cell>
          <cell r="P4851">
            <v>9.2909954000000003E-2</v>
          </cell>
        </row>
        <row r="4852">
          <cell r="A4852" t="str">
            <v>A0A836BNC6</v>
          </cell>
          <cell r="B4852">
            <v>16.972598999999999</v>
          </cell>
          <cell r="C4852">
            <v>4.5897794000000003</v>
          </cell>
          <cell r="D4852">
            <v>15.135877000000001</v>
          </cell>
          <cell r="E4852">
            <v>2.4835908</v>
          </cell>
          <cell r="F4852">
            <v>18.915213000000001</v>
          </cell>
          <cell r="G4852">
            <v>1.3990102</v>
          </cell>
          <cell r="H4852">
            <v>16.826779999999999</v>
          </cell>
          <cell r="I4852">
            <v>3.4492859999999999</v>
          </cell>
          <cell r="J4852">
            <v>0.69781667000000003</v>
          </cell>
          <cell r="K4852">
            <v>21.504494000000001</v>
          </cell>
          <cell r="L4852">
            <v>82.178200000000004</v>
          </cell>
          <cell r="M4852">
            <v>3</v>
          </cell>
          <cell r="N4852">
            <v>8</v>
          </cell>
          <cell r="O4852">
            <v>0.57910395000000003</v>
          </cell>
          <cell r="P4852">
            <v>0.57910395000000003</v>
          </cell>
        </row>
        <row r="4853">
          <cell r="A4853" t="str">
            <v>A0A7S0S4E8</v>
          </cell>
          <cell r="B4853">
            <v>15.91409</v>
          </cell>
          <cell r="C4853">
            <v>2.3294163000000001</v>
          </cell>
          <cell r="D4853">
            <v>10.696183</v>
          </cell>
          <cell r="E4853">
            <v>8.3978160000000006</v>
          </cell>
          <cell r="F4853">
            <v>7.4747139999999996</v>
          </cell>
          <cell r="G4853">
            <v>11.214532999999999</v>
          </cell>
          <cell r="H4853">
            <v>11.453074000000001</v>
          </cell>
          <cell r="I4853">
            <v>9.0587049999999998</v>
          </cell>
          <cell r="J4853">
            <v>0.51141994999999996</v>
          </cell>
          <cell r="K4853">
            <v>108.8463</v>
          </cell>
          <cell r="L4853">
            <v>567.55079999999998</v>
          </cell>
          <cell r="M4853">
            <v>3</v>
          </cell>
          <cell r="N4853">
            <v>8</v>
          </cell>
          <cell r="O4853">
            <v>0.68556119999999998</v>
          </cell>
          <cell r="P4853">
            <v>0.68556119999999998</v>
          </cell>
        </row>
        <row r="4854">
          <cell r="A4854" t="str">
            <v>A0A835TLS9</v>
          </cell>
          <cell r="B4854">
            <v>19.267202000000001</v>
          </cell>
          <cell r="C4854">
            <v>0.88525366999999999</v>
          </cell>
          <cell r="D4854">
            <v>12.839214999999999</v>
          </cell>
          <cell r="E4854">
            <v>10.29635</v>
          </cell>
          <cell r="F4854">
            <v>17.566208</v>
          </cell>
          <cell r="G4854">
            <v>1.1901759000000001</v>
          </cell>
          <cell r="H4854">
            <v>11.971935999999999</v>
          </cell>
          <cell r="I4854">
            <v>9.5102390000000003</v>
          </cell>
          <cell r="J4854">
            <v>0.76425089999999996</v>
          </cell>
          <cell r="K4854">
            <v>113.86935</v>
          </cell>
          <cell r="L4854">
            <v>397.31927000000002</v>
          </cell>
          <cell r="M4854">
            <v>3</v>
          </cell>
          <cell r="N4854">
            <v>8</v>
          </cell>
          <cell r="O4854">
            <v>0.54522649999999995</v>
          </cell>
          <cell r="P4854">
            <v>0.54522649999999995</v>
          </cell>
        </row>
        <row r="4855">
          <cell r="A4855" t="str">
            <v>A0A250XRI5</v>
          </cell>
          <cell r="B4855">
            <v>14.885033999999999</v>
          </cell>
          <cell r="C4855">
            <v>2.8314400000000002</v>
          </cell>
          <cell r="D4855">
            <v>15.241353</v>
          </cell>
          <cell r="E4855">
            <v>3.2058506000000002</v>
          </cell>
          <cell r="F4855">
            <v>16.699137</v>
          </cell>
          <cell r="G4855">
            <v>0.27237763999999998</v>
          </cell>
          <cell r="H4855">
            <v>6.5163229999999999</v>
          </cell>
          <cell r="I4855">
            <v>9.5545519999999993</v>
          </cell>
          <cell r="J4855">
            <v>2.3290030000000002</v>
          </cell>
          <cell r="K4855">
            <v>191.54568</v>
          </cell>
          <cell r="L4855">
            <v>219.31636</v>
          </cell>
          <cell r="M4855">
            <v>3</v>
          </cell>
          <cell r="N4855">
            <v>8</v>
          </cell>
          <cell r="O4855">
            <v>0.15082698999999999</v>
          </cell>
          <cell r="P4855">
            <v>0.15082698999999999</v>
          </cell>
        </row>
        <row r="4856">
          <cell r="A4856" t="str">
            <v>A0A835VTJ4</v>
          </cell>
          <cell r="B4856">
            <v>16.364014000000001</v>
          </cell>
          <cell r="C4856">
            <v>1.1003098</v>
          </cell>
          <cell r="D4856">
            <v>17.90211</v>
          </cell>
          <cell r="E4856">
            <v>0.91862184000000002</v>
          </cell>
          <cell r="F4856">
            <v>17.492767000000001</v>
          </cell>
          <cell r="G4856">
            <v>0.83949256000000005</v>
          </cell>
          <cell r="H4856">
            <v>16.441123999999999</v>
          </cell>
          <cell r="I4856">
            <v>1.5999728</v>
          </cell>
          <cell r="J4856">
            <v>1.3260942</v>
          </cell>
          <cell r="K4856">
            <v>5.2903289999999998</v>
          </cell>
          <cell r="L4856">
            <v>10.638418</v>
          </cell>
          <cell r="M4856">
            <v>3</v>
          </cell>
          <cell r="N4856">
            <v>8</v>
          </cell>
          <cell r="O4856">
            <v>0.33202767</v>
          </cell>
          <cell r="P4856">
            <v>0.33202767</v>
          </cell>
        </row>
        <row r="4857">
          <cell r="A4857" t="str">
            <v>D8TNP0</v>
          </cell>
          <cell r="B4857">
            <v>17.203576999999999</v>
          </cell>
          <cell r="C4857">
            <v>0.56965619999999995</v>
          </cell>
          <cell r="D4857">
            <v>17.845970000000001</v>
          </cell>
          <cell r="E4857">
            <v>0.68721336</v>
          </cell>
          <cell r="F4857">
            <v>17.609629999999999</v>
          </cell>
          <cell r="G4857">
            <v>0.39189257999999999</v>
          </cell>
          <cell r="H4857">
            <v>17.35483</v>
          </cell>
          <cell r="I4857">
            <v>0.87301207000000003</v>
          </cell>
          <cell r="J4857">
            <v>0.56199825000000003</v>
          </cell>
          <cell r="K4857">
            <v>0.72181666</v>
          </cell>
          <cell r="L4857">
            <v>3.4250007</v>
          </cell>
          <cell r="M4857">
            <v>3</v>
          </cell>
          <cell r="N4857">
            <v>8</v>
          </cell>
          <cell r="O4857">
            <v>0.65501209999999999</v>
          </cell>
          <cell r="P4857">
            <v>0.65501209999999999</v>
          </cell>
        </row>
        <row r="4858">
          <cell r="A4858" t="str">
            <v>A0A835TAZ9</v>
          </cell>
          <cell r="B4858">
            <v>17.084060000000001</v>
          </cell>
          <cell r="C4858">
            <v>0.78104929999999995</v>
          </cell>
          <cell r="D4858">
            <v>17.170017000000001</v>
          </cell>
          <cell r="E4858">
            <v>0.97518249999999995</v>
          </cell>
          <cell r="F4858">
            <v>18.323768999999999</v>
          </cell>
          <cell r="G4858">
            <v>1.8951855</v>
          </cell>
          <cell r="H4858">
            <v>18.138110999999999</v>
          </cell>
          <cell r="I4858">
            <v>1.8668366999999999</v>
          </cell>
          <cell r="J4858">
            <v>0.57400010000000001</v>
          </cell>
          <cell r="K4858">
            <v>3.7185847999999999</v>
          </cell>
          <cell r="L4858">
            <v>17.275652000000001</v>
          </cell>
          <cell r="M4858">
            <v>3</v>
          </cell>
          <cell r="N4858">
            <v>8</v>
          </cell>
          <cell r="O4858">
            <v>0.64794240000000003</v>
          </cell>
          <cell r="P4858">
            <v>0.64794240000000003</v>
          </cell>
        </row>
        <row r="4859">
          <cell r="A4859" t="str">
            <v>A0A7S0S2U0</v>
          </cell>
          <cell r="B4859">
            <v>17.24119</v>
          </cell>
          <cell r="C4859">
            <v>1.6830852999999999</v>
          </cell>
          <cell r="D4859">
            <v>17.627549999999999</v>
          </cell>
          <cell r="E4859">
            <v>2.8827302000000001</v>
          </cell>
          <cell r="F4859">
            <v>15.436704000000001</v>
          </cell>
          <cell r="G4859">
            <v>1.2649769</v>
          </cell>
          <cell r="H4859">
            <v>6.1393165999999999</v>
          </cell>
          <cell r="I4859">
            <v>8.9015570000000004</v>
          </cell>
          <cell r="J4859">
            <v>3.8038126999999999</v>
          </cell>
          <cell r="K4859">
            <v>262.4083</v>
          </cell>
          <cell r="L4859">
            <v>183.9616</v>
          </cell>
          <cell r="M4859">
            <v>3</v>
          </cell>
          <cell r="N4859">
            <v>8</v>
          </cell>
          <cell r="O4859">
            <v>5.8054946000000003E-2</v>
          </cell>
          <cell r="P4859">
            <v>5.8054946000000003E-2</v>
          </cell>
        </row>
        <row r="4860">
          <cell r="A4860" t="str">
            <v>A0A7S0YPR2</v>
          </cell>
          <cell r="B4860">
            <v>17.389672999999998</v>
          </cell>
          <cell r="C4860">
            <v>0.19610846000000001</v>
          </cell>
          <cell r="D4860">
            <v>11.349693</v>
          </cell>
          <cell r="E4860">
            <v>8.9675849999999997</v>
          </cell>
          <cell r="F4860">
            <v>11.752469</v>
          </cell>
          <cell r="G4860">
            <v>9.3122930000000004</v>
          </cell>
          <cell r="H4860">
            <v>12.395619</v>
          </cell>
          <cell r="I4860">
            <v>9.9554030000000004</v>
          </cell>
          <cell r="J4860">
            <v>0.35627195</v>
          </cell>
          <cell r="K4860">
            <v>71.152379999999994</v>
          </cell>
          <cell r="L4860">
            <v>532.56975999999997</v>
          </cell>
          <cell r="M4860">
            <v>3</v>
          </cell>
          <cell r="N4860">
            <v>8</v>
          </cell>
          <cell r="O4860">
            <v>0.78621050000000003</v>
          </cell>
          <cell r="P4860">
            <v>0.78621050000000003</v>
          </cell>
        </row>
        <row r="4861">
          <cell r="A4861" t="str">
            <v>A0A7S0UTT2</v>
          </cell>
          <cell r="B4861">
            <v>16.636343</v>
          </cell>
          <cell r="C4861">
            <v>0.91895530000000003</v>
          </cell>
          <cell r="D4861">
            <v>16.952234000000001</v>
          </cell>
          <cell r="E4861">
            <v>1.389807</v>
          </cell>
          <cell r="F4861">
            <v>16.301254</v>
          </cell>
          <cell r="G4861">
            <v>1.7151635999999999</v>
          </cell>
          <cell r="H4861">
            <v>17.599271999999999</v>
          </cell>
          <cell r="I4861">
            <v>1.1903216999999999</v>
          </cell>
          <cell r="J4861">
            <v>0.51390849999999999</v>
          </cell>
          <cell r="K4861">
            <v>2.7499349999999998</v>
          </cell>
          <cell r="L4861">
            <v>14.269387999999999</v>
          </cell>
          <cell r="M4861">
            <v>3</v>
          </cell>
          <cell r="N4861">
            <v>8</v>
          </cell>
          <cell r="O4861">
            <v>0.68402989999999997</v>
          </cell>
          <cell r="P4861">
            <v>0.68402989999999997</v>
          </cell>
        </row>
        <row r="4862">
          <cell r="A4862" t="str">
            <v>A0A836BTA0</v>
          </cell>
          <cell r="B4862">
            <v>17.378557000000001</v>
          </cell>
          <cell r="C4862">
            <v>1.0965883000000001</v>
          </cell>
          <cell r="D4862">
            <v>17.844729999999998</v>
          </cell>
          <cell r="E4862">
            <v>0.64362929999999996</v>
          </cell>
          <cell r="F4862">
            <v>12.540400500000001</v>
          </cell>
          <cell r="G4862">
            <v>9.9953040000000009</v>
          </cell>
          <cell r="H4862">
            <v>16.807456999999999</v>
          </cell>
          <cell r="I4862">
            <v>0.93250895</v>
          </cell>
          <cell r="J4862">
            <v>0.69703280000000001</v>
          </cell>
          <cell r="K4862">
            <v>53.52816</v>
          </cell>
          <cell r="L4862">
            <v>204.78487000000001</v>
          </cell>
          <cell r="M4862">
            <v>3</v>
          </cell>
          <cell r="N4862">
            <v>8</v>
          </cell>
          <cell r="O4862">
            <v>0.57951629999999998</v>
          </cell>
          <cell r="P4862">
            <v>0.57951629999999998</v>
          </cell>
        </row>
        <row r="4863">
          <cell r="A4863" t="str">
            <v>A0A7S0YKT3</v>
          </cell>
          <cell r="B4863">
            <v>17.215316999999999</v>
          </cell>
          <cell r="C4863">
            <v>0.89224700000000001</v>
          </cell>
          <cell r="D4863">
            <v>16.81616</v>
          </cell>
          <cell r="E4863">
            <v>0.49686872999999998</v>
          </cell>
          <cell r="F4863">
            <v>16.354599</v>
          </cell>
          <cell r="G4863">
            <v>0.63993840000000002</v>
          </cell>
          <cell r="H4863">
            <v>16.749970999999999</v>
          </cell>
          <cell r="I4863">
            <v>0.78273199999999998</v>
          </cell>
          <cell r="J4863">
            <v>0.72170299999999998</v>
          </cell>
          <cell r="K4863">
            <v>1.1178317</v>
          </cell>
          <cell r="L4863">
            <v>4.1303476999999997</v>
          </cell>
          <cell r="M4863">
            <v>3</v>
          </cell>
          <cell r="N4863">
            <v>8</v>
          </cell>
          <cell r="O4863">
            <v>0.56668090000000004</v>
          </cell>
          <cell r="P4863">
            <v>0.56668090000000004</v>
          </cell>
        </row>
        <row r="4864">
          <cell r="A4864" t="str">
            <v>D8TRB4</v>
          </cell>
          <cell r="B4864">
            <v>17.901219999999999</v>
          </cell>
          <cell r="C4864">
            <v>0.67162204000000003</v>
          </cell>
          <cell r="D4864">
            <v>18.260570000000001</v>
          </cell>
          <cell r="E4864">
            <v>0.62273299999999998</v>
          </cell>
          <cell r="F4864">
            <v>17.757210000000001</v>
          </cell>
          <cell r="G4864">
            <v>0.89803105999999999</v>
          </cell>
          <cell r="H4864">
            <v>17.519123</v>
          </cell>
          <cell r="I4864">
            <v>1.0493186000000001</v>
          </cell>
          <cell r="J4864">
            <v>0.42079386000000002</v>
          </cell>
          <cell r="K4864">
            <v>0.86675173000000005</v>
          </cell>
          <cell r="L4864">
            <v>5.4928036000000002</v>
          </cell>
          <cell r="M4864">
            <v>3</v>
          </cell>
          <cell r="N4864">
            <v>8</v>
          </cell>
          <cell r="O4864">
            <v>0.74320215000000001</v>
          </cell>
          <cell r="P4864">
            <v>0.74320215000000001</v>
          </cell>
        </row>
        <row r="4865">
          <cell r="A4865" t="str">
            <v>A0A250X2R6</v>
          </cell>
          <cell r="B4865">
            <v>16.444174</v>
          </cell>
          <cell r="C4865">
            <v>2.8287239999999998</v>
          </cell>
          <cell r="D4865">
            <v>10.927695999999999</v>
          </cell>
          <cell r="E4865">
            <v>8.6565650000000005</v>
          </cell>
          <cell r="F4865">
            <v>16.863005000000001</v>
          </cell>
          <cell r="G4865">
            <v>2.6855063000000001</v>
          </cell>
          <cell r="H4865">
            <v>12.464936</v>
          </cell>
          <cell r="I4865">
            <v>10.147216999999999</v>
          </cell>
          <cell r="J4865">
            <v>0.5353019</v>
          </cell>
          <cell r="K4865">
            <v>77.531424999999999</v>
          </cell>
          <cell r="L4865">
            <v>386.23147999999998</v>
          </cell>
          <cell r="M4865">
            <v>3</v>
          </cell>
          <cell r="N4865">
            <v>8</v>
          </cell>
          <cell r="O4865">
            <v>0.67098546000000003</v>
          </cell>
          <cell r="P4865">
            <v>0.67098546000000003</v>
          </cell>
        </row>
        <row r="4866">
          <cell r="A4866" t="str">
            <v>A0A250X2R6</v>
          </cell>
          <cell r="B4866">
            <v>18.835321</v>
          </cell>
          <cell r="C4866">
            <v>5.2790666000000002</v>
          </cell>
          <cell r="D4866">
            <v>17.845596</v>
          </cell>
          <cell r="E4866">
            <v>1.4935887000000001</v>
          </cell>
          <cell r="F4866">
            <v>7.0932300000000001</v>
          </cell>
          <cell r="G4866">
            <v>10.553784</v>
          </cell>
          <cell r="H4866">
            <v>11.296249</v>
          </cell>
          <cell r="I4866">
            <v>9.3074875000000006</v>
          </cell>
          <cell r="J4866">
            <v>1.6301998</v>
          </cell>
          <cell r="K4866">
            <v>278.8999</v>
          </cell>
          <cell r="L4866">
            <v>456.22201999999999</v>
          </cell>
          <cell r="M4866">
            <v>3</v>
          </cell>
          <cell r="N4866">
            <v>8</v>
          </cell>
          <cell r="O4866">
            <v>0.25782374000000002</v>
          </cell>
          <cell r="P4866">
            <v>0.25782374000000002</v>
          </cell>
        </row>
        <row r="4867">
          <cell r="A4867" t="str">
            <v>A0A836BTA0</v>
          </cell>
          <cell r="B4867">
            <v>16.706582999999998</v>
          </cell>
          <cell r="C4867">
            <v>0.671543</v>
          </cell>
          <cell r="D4867">
            <v>11.890491000000001</v>
          </cell>
          <cell r="E4867">
            <v>9.5005649999999999</v>
          </cell>
          <cell r="F4867">
            <v>15.785852999999999</v>
          </cell>
          <cell r="G4867">
            <v>0.17591645</v>
          </cell>
          <cell r="H4867">
            <v>15.31434</v>
          </cell>
          <cell r="I4867">
            <v>3.1094499999999998</v>
          </cell>
          <cell r="J4867">
            <v>0.52882249999999997</v>
          </cell>
          <cell r="K4867">
            <v>39.824829999999999</v>
          </cell>
          <cell r="L4867">
            <v>200.82266000000001</v>
          </cell>
          <cell r="M4867">
            <v>3</v>
          </cell>
          <cell r="N4867">
            <v>8</v>
          </cell>
          <cell r="O4867">
            <v>0.67491350000000006</v>
          </cell>
          <cell r="P4867">
            <v>0.67491350000000006</v>
          </cell>
        </row>
        <row r="4868">
          <cell r="A4868" t="str">
            <v>A0A150H4F3</v>
          </cell>
          <cell r="B4868">
            <v>15.707843</v>
          </cell>
          <cell r="C4868">
            <v>1.8853943</v>
          </cell>
          <cell r="D4868">
            <v>6.4824432999999999</v>
          </cell>
          <cell r="E4868">
            <v>9.4958720000000003</v>
          </cell>
          <cell r="F4868">
            <v>1</v>
          </cell>
          <cell r="G4868">
            <v>0</v>
          </cell>
          <cell r="H4868">
            <v>6.0346264999999999</v>
          </cell>
          <cell r="I4868">
            <v>8.7202289999999998</v>
          </cell>
          <cell r="J4868">
            <v>2.6542294000000002</v>
          </cell>
          <cell r="K4868">
            <v>337.95373999999998</v>
          </cell>
          <cell r="L4868">
            <v>339.53732000000002</v>
          </cell>
          <cell r="M4868">
            <v>3</v>
          </cell>
          <cell r="N4868">
            <v>8</v>
          </cell>
          <cell r="O4868">
            <v>0.119898506</v>
          </cell>
          <cell r="P4868">
            <v>0.119898506</v>
          </cell>
        </row>
        <row r="4869">
          <cell r="A4869" t="str">
            <v>A0A835W7D7</v>
          </cell>
          <cell r="B4869">
            <v>11.485623</v>
          </cell>
          <cell r="C4869">
            <v>9.0981819999999995</v>
          </cell>
          <cell r="D4869">
            <v>17.608537999999999</v>
          </cell>
          <cell r="E4869">
            <v>1.3601445999999999</v>
          </cell>
          <cell r="F4869">
            <v>16.842493000000001</v>
          </cell>
          <cell r="G4869">
            <v>0.52132606999999997</v>
          </cell>
          <cell r="H4869">
            <v>17.047853</v>
          </cell>
          <cell r="I4869">
            <v>0.7951049</v>
          </cell>
          <cell r="J4869">
            <v>1.1465787000000001</v>
          </cell>
          <cell r="K4869">
            <v>73.550910000000002</v>
          </cell>
          <cell r="L4869">
            <v>171.06177</v>
          </cell>
          <cell r="M4869">
            <v>3</v>
          </cell>
          <cell r="N4869">
            <v>8</v>
          </cell>
          <cell r="O4869">
            <v>0.38763340000000002</v>
          </cell>
          <cell r="P4869">
            <v>0.38763340000000002</v>
          </cell>
        </row>
        <row r="4870">
          <cell r="A4870" t="str">
            <v>A0A835SLX3</v>
          </cell>
          <cell r="B4870">
            <v>17.509830000000001</v>
          </cell>
          <cell r="C4870">
            <v>0.20129142999999999</v>
          </cell>
          <cell r="D4870">
            <v>18.091866</v>
          </cell>
          <cell r="E4870">
            <v>9.5298709999999995E-2</v>
          </cell>
          <cell r="F4870">
            <v>16.407260000000001</v>
          </cell>
          <cell r="G4870">
            <v>3.5160719999999999</v>
          </cell>
          <cell r="H4870">
            <v>17.346312000000001</v>
          </cell>
          <cell r="I4870">
            <v>0.59039973999999995</v>
          </cell>
          <cell r="J4870">
            <v>0.45895827</v>
          </cell>
          <cell r="K4870">
            <v>4.3925523999999996</v>
          </cell>
          <cell r="L4870">
            <v>25.521868000000001</v>
          </cell>
          <cell r="M4870">
            <v>3</v>
          </cell>
          <cell r="N4870">
            <v>8</v>
          </cell>
          <cell r="O4870">
            <v>0.71849673999999997</v>
          </cell>
          <cell r="P4870">
            <v>0.71849673999999997</v>
          </cell>
        </row>
        <row r="4871">
          <cell r="A4871" t="str">
            <v>A0A2K3DVB9</v>
          </cell>
          <cell r="B4871">
            <v>17.660463</v>
          </cell>
          <cell r="C4871">
            <v>0.73968153999999997</v>
          </cell>
          <cell r="D4871">
            <v>12.08353</v>
          </cell>
          <cell r="E4871">
            <v>9.6000805000000007</v>
          </cell>
          <cell r="F4871">
            <v>11.735832</v>
          </cell>
          <cell r="G4871">
            <v>9.3008590000000009</v>
          </cell>
          <cell r="H4871">
            <v>6.5013699999999996</v>
          </cell>
          <cell r="I4871">
            <v>9.5286530000000003</v>
          </cell>
          <cell r="J4871">
            <v>0.92370604999999995</v>
          </cell>
          <cell r="K4871">
            <v>187.05733000000001</v>
          </cell>
          <cell r="L4871">
            <v>540.01980000000003</v>
          </cell>
          <cell r="M4871">
            <v>3</v>
          </cell>
          <cell r="N4871">
            <v>8</v>
          </cell>
          <cell r="O4871">
            <v>0.47219183999999997</v>
          </cell>
          <cell r="P4871">
            <v>0.47219183999999997</v>
          </cell>
        </row>
        <row r="4872">
          <cell r="A4872" t="str">
            <v>A0A835SY34</v>
          </cell>
          <cell r="B4872">
            <v>12.511884</v>
          </cell>
          <cell r="C4872">
            <v>9.9757899999999999</v>
          </cell>
          <cell r="D4872">
            <v>11.703563000000001</v>
          </cell>
          <cell r="E4872">
            <v>9.3300049999999999</v>
          </cell>
          <cell r="F4872">
            <v>11.75192</v>
          </cell>
          <cell r="G4872">
            <v>9.3203289999999992</v>
          </cell>
          <cell r="H4872">
            <v>18.193052000000002</v>
          </cell>
          <cell r="I4872">
            <v>0.98514230000000003</v>
          </cell>
          <cell r="J4872">
            <v>0.42678115</v>
          </cell>
          <cell r="K4872">
            <v>87.832970000000003</v>
          </cell>
          <cell r="L4872">
            <v>548.80880000000002</v>
          </cell>
          <cell r="M4872">
            <v>3</v>
          </cell>
          <cell r="N4872">
            <v>8</v>
          </cell>
          <cell r="O4872">
            <v>0.73928726</v>
          </cell>
          <cell r="P4872">
            <v>0.73928726</v>
          </cell>
        </row>
        <row r="4873">
          <cell r="A4873" t="str">
            <v>A0A836BWX6</v>
          </cell>
          <cell r="B4873">
            <v>14.177448999999999</v>
          </cell>
          <cell r="C4873">
            <v>0.80494010000000005</v>
          </cell>
          <cell r="D4873">
            <v>10.108656999999999</v>
          </cell>
          <cell r="E4873">
            <v>8.3079619999999998</v>
          </cell>
          <cell r="F4873">
            <v>5.3564796000000001</v>
          </cell>
          <cell r="G4873">
            <v>7.5456447999999998</v>
          </cell>
          <cell r="H4873">
            <v>16.029005000000002</v>
          </cell>
          <cell r="I4873">
            <v>1.8324243</v>
          </cell>
          <cell r="J4873">
            <v>2.0723270999999999</v>
          </cell>
          <cell r="K4873">
            <v>201.99706</v>
          </cell>
          <cell r="L4873">
            <v>259.92939999999999</v>
          </cell>
          <cell r="M4873">
            <v>3</v>
          </cell>
          <cell r="N4873">
            <v>8</v>
          </cell>
          <cell r="O4873">
            <v>0.18235689999999999</v>
          </cell>
          <cell r="P4873">
            <v>0.18235689999999999</v>
          </cell>
        </row>
        <row r="4874">
          <cell r="A4874" t="str">
            <v>A0A2J7ZX25</v>
          </cell>
          <cell r="B4874">
            <v>11.892567</v>
          </cell>
          <cell r="C4874">
            <v>9.4334050000000005</v>
          </cell>
          <cell r="D4874">
            <v>11.613477</v>
          </cell>
          <cell r="E4874">
            <v>9.2015759999999993</v>
          </cell>
          <cell r="F4874">
            <v>17.200724000000001</v>
          </cell>
          <cell r="G4874">
            <v>0.94146759999999996</v>
          </cell>
          <cell r="H4874">
            <v>11.812156999999999</v>
          </cell>
          <cell r="I4874">
            <v>9.3722490000000001</v>
          </cell>
          <cell r="J4874">
            <v>0.33749955999999998</v>
          </cell>
          <cell r="K4874">
            <v>66.41574</v>
          </cell>
          <cell r="L4874">
            <v>524.76710000000003</v>
          </cell>
          <cell r="M4874">
            <v>3</v>
          </cell>
          <cell r="N4874">
            <v>8</v>
          </cell>
          <cell r="O4874">
            <v>0.79896590000000001</v>
          </cell>
          <cell r="P4874">
            <v>0.79896590000000001</v>
          </cell>
        </row>
        <row r="4875">
          <cell r="A4875" t="str">
            <v>A0A836B8X4</v>
          </cell>
          <cell r="B4875">
            <v>16.042051000000001</v>
          </cell>
          <cell r="C4875">
            <v>0.93222605999999997</v>
          </cell>
          <cell r="D4875">
            <v>17.595018</v>
          </cell>
          <cell r="E4875">
            <v>0.69504619999999995</v>
          </cell>
          <cell r="F4875">
            <v>11.619443</v>
          </cell>
          <cell r="G4875">
            <v>9.2606529999999996</v>
          </cell>
          <cell r="H4875">
            <v>16.307016000000001</v>
          </cell>
          <cell r="I4875">
            <v>0.34879452</v>
          </cell>
          <cell r="J4875">
            <v>0.93291230000000003</v>
          </cell>
          <cell r="K4875">
            <v>61.035890000000002</v>
          </cell>
          <cell r="L4875">
            <v>174.46695</v>
          </cell>
          <cell r="M4875">
            <v>3</v>
          </cell>
          <cell r="N4875">
            <v>8</v>
          </cell>
          <cell r="O4875">
            <v>0.46831357000000001</v>
          </cell>
          <cell r="P4875">
            <v>0.46831357000000001</v>
          </cell>
        </row>
        <row r="4876">
          <cell r="A4876" t="str">
            <v>D8TL20</v>
          </cell>
          <cell r="B4876">
            <v>16.684877</v>
          </cell>
          <cell r="C4876">
            <v>2.3309548000000002</v>
          </cell>
          <cell r="D4876">
            <v>16.213239999999999</v>
          </cell>
          <cell r="E4876">
            <v>1.9223862</v>
          </cell>
          <cell r="F4876">
            <v>17.946000000000002</v>
          </cell>
          <cell r="G4876">
            <v>0.3146698</v>
          </cell>
          <cell r="H4876">
            <v>6.7087836000000003</v>
          </cell>
          <cell r="I4876">
            <v>9.8879029999999997</v>
          </cell>
          <cell r="J4876">
            <v>2.9995495999999999</v>
          </cell>
          <cell r="K4876">
            <v>240.71062000000001</v>
          </cell>
          <cell r="L4876">
            <v>213.99713</v>
          </cell>
          <cell r="M4876">
            <v>3</v>
          </cell>
          <cell r="N4876">
            <v>8</v>
          </cell>
          <cell r="O4876">
            <v>9.5156110000000002E-2</v>
          </cell>
          <cell r="P4876">
            <v>9.5156110000000002E-2</v>
          </cell>
        </row>
        <row r="4877">
          <cell r="A4877" t="str">
            <v>A0A699Z0L8</v>
          </cell>
          <cell r="B4877">
            <v>17.978241000000001</v>
          </cell>
          <cell r="C4877">
            <v>0.41741544000000003</v>
          </cell>
          <cell r="D4877">
            <v>17.872945999999999</v>
          </cell>
          <cell r="E4877">
            <v>0.51359250000000001</v>
          </cell>
          <cell r="F4877">
            <v>17.214724</v>
          </cell>
          <cell r="G4877">
            <v>0.78591334999999996</v>
          </cell>
          <cell r="H4877">
            <v>17.416529000000001</v>
          </cell>
          <cell r="I4877">
            <v>0.57783589999999996</v>
          </cell>
          <cell r="J4877">
            <v>1.1455801999999999</v>
          </cell>
          <cell r="K4877">
            <v>1.1938953000000001</v>
          </cell>
          <cell r="L4877">
            <v>2.779134</v>
          </cell>
          <cell r="M4877">
            <v>3</v>
          </cell>
          <cell r="N4877">
            <v>8</v>
          </cell>
          <cell r="O4877">
            <v>0.38797160000000003</v>
          </cell>
          <cell r="P4877">
            <v>0.38797160000000003</v>
          </cell>
        </row>
        <row r="4878">
          <cell r="A4878" t="str">
            <v>A0A699Z0L8</v>
          </cell>
          <cell r="B4878">
            <v>17.803014999999998</v>
          </cell>
          <cell r="C4878">
            <v>1.2785139999999999</v>
          </cell>
          <cell r="D4878">
            <v>19.205159999999999</v>
          </cell>
          <cell r="E4878">
            <v>3.3592224000000002</v>
          </cell>
          <cell r="F4878">
            <v>16.573954000000001</v>
          </cell>
          <cell r="G4878">
            <v>0.24815522000000001</v>
          </cell>
          <cell r="H4878">
            <v>11.987393000000001</v>
          </cell>
          <cell r="I4878">
            <v>9.5155849999999997</v>
          </cell>
          <cell r="J4878">
            <v>1.1335603999999999</v>
          </cell>
          <cell r="K4878">
            <v>88.015495000000001</v>
          </cell>
          <cell r="L4878">
            <v>207.0538</v>
          </cell>
          <cell r="M4878">
            <v>3</v>
          </cell>
          <cell r="N4878">
            <v>8</v>
          </cell>
          <cell r="O4878">
            <v>0.39206966999999998</v>
          </cell>
          <cell r="P4878">
            <v>0.39206966999999998</v>
          </cell>
        </row>
        <row r="4879">
          <cell r="A4879" t="str">
            <v>A0A835VXE1</v>
          </cell>
          <cell r="B4879">
            <v>16.207356999999998</v>
          </cell>
          <cell r="C4879">
            <v>1.094624</v>
          </cell>
          <cell r="D4879">
            <v>16.722794</v>
          </cell>
          <cell r="E4879">
            <v>0.45190623000000002</v>
          </cell>
          <cell r="F4879">
            <v>17.801179999999999</v>
          </cell>
          <cell r="G4879">
            <v>1.280475</v>
          </cell>
          <cell r="H4879">
            <v>17.664183000000001</v>
          </cell>
          <cell r="I4879">
            <v>0.57692969999999999</v>
          </cell>
          <cell r="J4879">
            <v>2.0730170999999999</v>
          </cell>
          <cell r="K4879">
            <v>5.2471459999999999</v>
          </cell>
          <cell r="L4879">
            <v>6.7497699999999998</v>
          </cell>
          <cell r="M4879">
            <v>3</v>
          </cell>
          <cell r="N4879">
            <v>8</v>
          </cell>
          <cell r="O4879">
            <v>0.1822619</v>
          </cell>
          <cell r="P4879">
            <v>0.1822619</v>
          </cell>
        </row>
        <row r="4880">
          <cell r="A4880" t="str">
            <v>A0A835Y4S3</v>
          </cell>
          <cell r="B4880">
            <v>13.693358999999999</v>
          </cell>
          <cell r="C4880">
            <v>11.170344</v>
          </cell>
          <cell r="D4880">
            <v>19.488873999999999</v>
          </cell>
          <cell r="E4880">
            <v>2.2274834999999999</v>
          </cell>
          <cell r="F4880">
            <v>17.750608</v>
          </cell>
          <cell r="G4880">
            <v>0.73503370000000001</v>
          </cell>
          <cell r="H4880">
            <v>17.23939</v>
          </cell>
          <cell r="I4880">
            <v>0.38166270000000002</v>
          </cell>
          <cell r="J4880">
            <v>0.54412170000000004</v>
          </cell>
          <cell r="K4880">
            <v>53.224983000000002</v>
          </cell>
          <cell r="L4880">
            <v>260.84841999999998</v>
          </cell>
          <cell r="M4880">
            <v>3</v>
          </cell>
          <cell r="N4880">
            <v>8</v>
          </cell>
          <cell r="O4880">
            <v>0.6656706</v>
          </cell>
          <cell r="P4880">
            <v>0.6656706</v>
          </cell>
        </row>
        <row r="4881">
          <cell r="A4881" t="str">
            <v>A0A150GMU8</v>
          </cell>
          <cell r="B4881">
            <v>15.853043</v>
          </cell>
          <cell r="C4881">
            <v>0.24604152000000001</v>
          </cell>
          <cell r="D4881">
            <v>16.490255000000001</v>
          </cell>
          <cell r="E4881">
            <v>2.1657540000000002</v>
          </cell>
          <cell r="F4881">
            <v>15.530184999999999</v>
          </cell>
          <cell r="G4881">
            <v>0.36091374999999998</v>
          </cell>
          <cell r="H4881">
            <v>15.91977</v>
          </cell>
          <cell r="I4881">
            <v>1.7526078</v>
          </cell>
          <cell r="J4881">
            <v>0.24062781</v>
          </cell>
          <cell r="K4881">
            <v>1.4352704000000001</v>
          </cell>
          <cell r="L4881">
            <v>15.905841000000001</v>
          </cell>
          <cell r="M4881">
            <v>3</v>
          </cell>
          <cell r="N4881">
            <v>8</v>
          </cell>
          <cell r="O4881">
            <v>0.86567086000000004</v>
          </cell>
          <cell r="P4881">
            <v>0.86567086000000004</v>
          </cell>
        </row>
        <row r="4882">
          <cell r="A4882" t="str">
            <v>A0A2J8AFZ2</v>
          </cell>
          <cell r="B4882">
            <v>16.088930000000001</v>
          </cell>
          <cell r="C4882">
            <v>1.4042448000000001</v>
          </cell>
          <cell r="D4882">
            <v>17.704031000000001</v>
          </cell>
          <cell r="E4882">
            <v>3.3185555999999998</v>
          </cell>
          <cell r="F4882">
            <v>17.725899999999999</v>
          </cell>
          <cell r="G4882">
            <v>0.36161014000000002</v>
          </cell>
          <cell r="H4882">
            <v>17.896809999999999</v>
          </cell>
          <cell r="I4882">
            <v>0.91978674999999999</v>
          </cell>
          <cell r="J4882">
            <v>0.61766374000000002</v>
          </cell>
          <cell r="K4882">
            <v>6.4676270000000002</v>
          </cell>
          <cell r="L4882">
            <v>27.922968000000001</v>
          </cell>
          <cell r="M4882">
            <v>3</v>
          </cell>
          <cell r="N4882">
            <v>8</v>
          </cell>
          <cell r="O4882">
            <v>0.6228129</v>
          </cell>
          <cell r="P4882">
            <v>0.6228129</v>
          </cell>
        </row>
        <row r="4883">
          <cell r="A4883" t="str">
            <v>A0A835SEN3</v>
          </cell>
          <cell r="B4883">
            <v>16.442553</v>
          </cell>
          <cell r="C4883">
            <v>2.3686669999999999</v>
          </cell>
          <cell r="D4883">
            <v>16.441246</v>
          </cell>
          <cell r="E4883">
            <v>1.6986698</v>
          </cell>
          <cell r="F4883">
            <v>16.340744000000001</v>
          </cell>
          <cell r="G4883">
            <v>9.3916449999999999E-2</v>
          </cell>
          <cell r="H4883">
            <v>14.626977</v>
          </cell>
          <cell r="I4883">
            <v>1.9853281</v>
          </cell>
          <cell r="J4883">
            <v>0.76691675000000004</v>
          </cell>
          <cell r="K4883">
            <v>7.1590195000000003</v>
          </cell>
          <cell r="L4883">
            <v>24.892817999999998</v>
          </cell>
          <cell r="M4883">
            <v>3</v>
          </cell>
          <cell r="N4883">
            <v>8</v>
          </cell>
          <cell r="O4883">
            <v>0.54391069999999997</v>
          </cell>
          <cell r="P4883">
            <v>0.54391069999999997</v>
          </cell>
        </row>
        <row r="4884">
          <cell r="A4884" t="str">
            <v>A0A7R9Z8E5</v>
          </cell>
          <cell r="B4884">
            <v>19.48498</v>
          </cell>
          <cell r="C4884">
            <v>5.2454967000000003</v>
          </cell>
          <cell r="D4884">
            <v>16.259298000000001</v>
          </cell>
          <cell r="E4884">
            <v>0.7260259</v>
          </cell>
          <cell r="F4884">
            <v>17.666494</v>
          </cell>
          <cell r="G4884">
            <v>3.2737004999999999</v>
          </cell>
          <cell r="H4884">
            <v>12.4761095</v>
          </cell>
          <cell r="I4884">
            <v>9.9462060000000001</v>
          </cell>
          <cell r="J4884">
            <v>0.77036590000000005</v>
          </cell>
          <cell r="K4884">
            <v>79.551730000000006</v>
          </cell>
          <cell r="L4884">
            <v>275.37299999999999</v>
          </cell>
          <cell r="M4884">
            <v>3</v>
          </cell>
          <cell r="N4884">
            <v>8</v>
          </cell>
          <cell r="O4884">
            <v>0.54221326000000003</v>
          </cell>
          <cell r="P4884">
            <v>0.54221326000000003</v>
          </cell>
        </row>
        <row r="4885">
          <cell r="A4885" t="str">
            <v>A0A835XPP3</v>
          </cell>
          <cell r="B4885">
            <v>17.928000000000001</v>
          </cell>
          <cell r="C4885">
            <v>0.30389830000000001</v>
          </cell>
          <cell r="D4885">
            <v>17.769741</v>
          </cell>
          <cell r="E4885">
            <v>0.11920762999999999</v>
          </cell>
          <cell r="F4885">
            <v>18.267196999999999</v>
          </cell>
          <cell r="G4885">
            <v>0.41890233999999998</v>
          </cell>
          <cell r="H4885">
            <v>17.471606999999999</v>
          </cell>
          <cell r="I4885">
            <v>0.74726605000000001</v>
          </cell>
          <cell r="J4885">
            <v>1.5678567000000001</v>
          </cell>
          <cell r="K4885">
            <v>0.98827929999999997</v>
          </cell>
          <cell r="L4885">
            <v>1.6809007</v>
          </cell>
          <cell r="M4885">
            <v>3</v>
          </cell>
          <cell r="N4885">
            <v>8</v>
          </cell>
          <cell r="O4885">
            <v>0.27127869999999998</v>
          </cell>
          <cell r="P4885">
            <v>0.27127869999999998</v>
          </cell>
        </row>
        <row r="4886">
          <cell r="A4886" t="str">
            <v>A0A150GLB9</v>
          </cell>
          <cell r="B4886">
            <v>17.827476999999998</v>
          </cell>
          <cell r="C4886">
            <v>0.90231203999999998</v>
          </cell>
          <cell r="D4886">
            <v>17.566559000000002</v>
          </cell>
          <cell r="E4886">
            <v>0.93183680000000002</v>
          </cell>
          <cell r="F4886">
            <v>16.509360000000001</v>
          </cell>
          <cell r="G4886">
            <v>0.80641686999999995</v>
          </cell>
          <cell r="H4886">
            <v>17.143017</v>
          </cell>
          <cell r="I4886">
            <v>0.2894738</v>
          </cell>
          <cell r="J4886">
            <v>1.6438766</v>
          </cell>
          <cell r="K4886">
            <v>2.9794315999999998</v>
          </cell>
          <cell r="L4886">
            <v>4.8331799999999996</v>
          </cell>
          <cell r="M4886">
            <v>3</v>
          </cell>
          <cell r="N4886">
            <v>8</v>
          </cell>
          <cell r="O4886">
            <v>0.25497982000000002</v>
          </cell>
          <cell r="P4886">
            <v>0.25497982000000002</v>
          </cell>
        </row>
        <row r="4887">
          <cell r="A4887" t="str">
            <v>A0A150GX05</v>
          </cell>
          <cell r="B4887">
            <v>17.113337000000001</v>
          </cell>
          <cell r="C4887">
            <v>1.7863</v>
          </cell>
          <cell r="D4887">
            <v>17.001138999999998</v>
          </cell>
          <cell r="E4887">
            <v>0.60017180000000003</v>
          </cell>
          <cell r="F4887">
            <v>16.911729999999999</v>
          </cell>
          <cell r="G4887">
            <v>1.0629919999999999</v>
          </cell>
          <cell r="H4887">
            <v>11.539904999999999</v>
          </cell>
          <cell r="I4887">
            <v>9.1906499999999998</v>
          </cell>
          <cell r="J4887">
            <v>1.0073687</v>
          </cell>
          <cell r="K4887">
            <v>67.354484999999997</v>
          </cell>
          <cell r="L4887">
            <v>178.29813999999999</v>
          </cell>
          <cell r="M4887">
            <v>3</v>
          </cell>
          <cell r="N4887">
            <v>8</v>
          </cell>
          <cell r="O4887">
            <v>0.43821949999999998</v>
          </cell>
          <cell r="P4887">
            <v>0.43821949999999998</v>
          </cell>
        </row>
        <row r="4888">
          <cell r="A4888" t="str">
            <v>A0A836BZJ9</v>
          </cell>
          <cell r="B4888">
            <v>10.93174</v>
          </cell>
          <cell r="C4888">
            <v>8.7050929999999997</v>
          </cell>
          <cell r="D4888">
            <v>16.310656000000002</v>
          </cell>
          <cell r="E4888">
            <v>1.5041549999999999</v>
          </cell>
          <cell r="F4888">
            <v>6.4231629999999997</v>
          </cell>
          <cell r="G4888">
            <v>9.3931939999999994</v>
          </cell>
          <cell r="H4888">
            <v>1</v>
          </cell>
          <cell r="I4888">
            <v>0</v>
          </cell>
          <cell r="J4888">
            <v>3.0641668000000002</v>
          </cell>
          <cell r="K4888">
            <v>382.11667</v>
          </cell>
          <cell r="L4888">
            <v>332.54644999999999</v>
          </cell>
          <cell r="M4888">
            <v>3</v>
          </cell>
          <cell r="N4888">
            <v>8</v>
          </cell>
          <cell r="O4888">
            <v>9.1251289999999999E-2</v>
          </cell>
          <cell r="P4888">
            <v>9.1251289999999999E-2</v>
          </cell>
        </row>
        <row r="4889">
          <cell r="A4889" t="str">
            <v>A0A7S0RGI1</v>
          </cell>
          <cell r="B4889">
            <v>14.173209999999999</v>
          </cell>
          <cell r="C4889">
            <v>0.41372500000000001</v>
          </cell>
          <cell r="D4889">
            <v>17.205670999999999</v>
          </cell>
          <cell r="E4889">
            <v>0.45467380000000002</v>
          </cell>
          <cell r="F4889">
            <v>6.329523</v>
          </cell>
          <cell r="G4889">
            <v>9.2310049999999997</v>
          </cell>
          <cell r="H4889">
            <v>16.583020999999999</v>
          </cell>
          <cell r="I4889">
            <v>1.602517</v>
          </cell>
          <cell r="J4889">
            <v>3.4068482000000002</v>
          </cell>
          <cell r="K4889">
            <v>225.25417999999999</v>
          </cell>
          <cell r="L4889">
            <v>176.31482</v>
          </cell>
          <cell r="M4889">
            <v>3</v>
          </cell>
          <cell r="N4889">
            <v>8</v>
          </cell>
          <cell r="O4889">
            <v>7.3556339999999998E-2</v>
          </cell>
          <cell r="P4889">
            <v>7.3556339999999998E-2</v>
          </cell>
        </row>
        <row r="4890">
          <cell r="A4890" t="str">
            <v>A0A835T1C9</v>
          </cell>
          <cell r="B4890">
            <v>20.911173000000002</v>
          </cell>
          <cell r="C4890">
            <v>0.38549601999999999</v>
          </cell>
          <cell r="D4890">
            <v>21.027594000000001</v>
          </cell>
          <cell r="E4890">
            <v>0.22562525</v>
          </cell>
          <cell r="F4890">
            <v>20.938766000000001</v>
          </cell>
          <cell r="G4890">
            <v>0.66381920000000005</v>
          </cell>
          <cell r="H4890">
            <v>20.441557</v>
          </cell>
          <cell r="I4890">
            <v>0.30883396000000002</v>
          </cell>
          <cell r="J4890">
            <v>1.1330342</v>
          </cell>
          <cell r="K4890">
            <v>0.62505100000000002</v>
          </cell>
          <cell r="L4890">
            <v>1.4710965</v>
          </cell>
          <cell r="M4890">
            <v>3</v>
          </cell>
          <cell r="N4890">
            <v>8</v>
          </cell>
          <cell r="O4890">
            <v>0.39225019999999999</v>
          </cell>
          <cell r="P4890">
            <v>0.39225019999999999</v>
          </cell>
        </row>
        <row r="4891">
          <cell r="A4891" t="str">
            <v>A0A835T9P2</v>
          </cell>
          <cell r="B4891">
            <v>16.732513000000001</v>
          </cell>
          <cell r="C4891">
            <v>0.98818629999999996</v>
          </cell>
          <cell r="D4891">
            <v>11.873023</v>
          </cell>
          <cell r="E4891">
            <v>9.4759689999999992</v>
          </cell>
          <cell r="F4891">
            <v>16.128295999999999</v>
          </cell>
          <cell r="G4891">
            <v>1.1157721</v>
          </cell>
          <cell r="H4891">
            <v>15.285354</v>
          </cell>
          <cell r="I4891">
            <v>1.1036961999999999</v>
          </cell>
          <cell r="J4891">
            <v>0.60638990000000004</v>
          </cell>
          <cell r="K4891">
            <v>42.40193</v>
          </cell>
          <cell r="L4891">
            <v>186.46719999999999</v>
          </cell>
          <cell r="M4891">
            <v>3</v>
          </cell>
          <cell r="N4891">
            <v>8</v>
          </cell>
          <cell r="O4891">
            <v>0.62921229999999995</v>
          </cell>
          <cell r="P4891">
            <v>0.62921229999999995</v>
          </cell>
        </row>
        <row r="4892">
          <cell r="A4892" t="str">
            <v>D8UAX4</v>
          </cell>
          <cell r="B4892">
            <v>17.682283000000002</v>
          </cell>
          <cell r="C4892">
            <v>0.10915102</v>
          </cell>
          <cell r="D4892">
            <v>17.919357000000002</v>
          </cell>
          <cell r="E4892">
            <v>0.58101270000000005</v>
          </cell>
          <cell r="F4892">
            <v>16.839510000000001</v>
          </cell>
          <cell r="G4892">
            <v>0.60300640000000005</v>
          </cell>
          <cell r="H4892">
            <v>17.922536999999998</v>
          </cell>
          <cell r="I4892">
            <v>0.40472668000000001</v>
          </cell>
          <cell r="J4892">
            <v>3.6072342000000002</v>
          </cell>
          <cell r="K4892">
            <v>2.3724153000000001</v>
          </cell>
          <cell r="L4892">
            <v>1.7538203000000001</v>
          </cell>
          <cell r="M4892">
            <v>3</v>
          </cell>
          <cell r="N4892">
            <v>8</v>
          </cell>
          <cell r="O4892">
            <v>6.5164596000000005E-2</v>
          </cell>
          <cell r="P4892">
            <v>6.5164596000000005E-2</v>
          </cell>
        </row>
        <row r="4893">
          <cell r="A4893" t="str">
            <v>A0A150GV36</v>
          </cell>
          <cell r="B4893">
            <v>16.399206</v>
          </cell>
          <cell r="C4893">
            <v>1.5110148000000001</v>
          </cell>
          <cell r="D4893">
            <v>16.008977999999999</v>
          </cell>
          <cell r="E4893">
            <v>2.4634635</v>
          </cell>
          <cell r="F4893">
            <v>17.456983999999999</v>
          </cell>
          <cell r="G4893">
            <v>1.6743262999999999</v>
          </cell>
          <cell r="H4893">
            <v>16.951782000000001</v>
          </cell>
          <cell r="I4893">
            <v>2.8022925999999999</v>
          </cell>
          <cell r="J4893">
            <v>0.25343734000000001</v>
          </cell>
          <cell r="K4893">
            <v>3.6130087</v>
          </cell>
          <cell r="L4893">
            <v>38.016060000000003</v>
          </cell>
          <cell r="M4893">
            <v>3</v>
          </cell>
          <cell r="N4893">
            <v>8</v>
          </cell>
          <cell r="O4893">
            <v>0.85683036000000001</v>
          </cell>
          <cell r="P4893">
            <v>0.85683036000000001</v>
          </cell>
        </row>
        <row r="4894">
          <cell r="A4894" t="str">
            <v>A0A250WUM8</v>
          </cell>
          <cell r="B4894">
            <v>17.531523</v>
          </cell>
          <cell r="C4894">
            <v>0.35043147000000002</v>
          </cell>
          <cell r="D4894">
            <v>17.913677</v>
          </cell>
          <cell r="E4894">
            <v>1.7463598</v>
          </cell>
          <cell r="F4894">
            <v>15.800777</v>
          </cell>
          <cell r="G4894">
            <v>0.88285429999999998</v>
          </cell>
          <cell r="H4894">
            <v>17.484867000000001</v>
          </cell>
          <cell r="I4894">
            <v>0.32601946999999998</v>
          </cell>
          <cell r="J4894">
            <v>2.6188543000000002</v>
          </cell>
          <cell r="K4894">
            <v>7.9710627000000001</v>
          </cell>
          <cell r="L4894">
            <v>8.1165904999999992</v>
          </cell>
          <cell r="M4894">
            <v>3</v>
          </cell>
          <cell r="N4894">
            <v>8</v>
          </cell>
          <cell r="O4894">
            <v>0.12285860999999999</v>
          </cell>
          <cell r="P4894">
            <v>0.12285860999999999</v>
          </cell>
        </row>
        <row r="4895">
          <cell r="A4895" t="str">
            <v>A0A2J8AJ45</v>
          </cell>
          <cell r="B4895">
            <v>17.59065</v>
          </cell>
          <cell r="C4895">
            <v>0.13212958</v>
          </cell>
          <cell r="D4895">
            <v>18.691725000000002</v>
          </cell>
          <cell r="E4895">
            <v>1.9668597999999999</v>
          </cell>
          <cell r="F4895">
            <v>17.41638</v>
          </cell>
          <cell r="G4895">
            <v>1.3864502999999999</v>
          </cell>
          <cell r="H4895">
            <v>10.227109</v>
          </cell>
          <cell r="I4895">
            <v>8.1042240000000003</v>
          </cell>
          <cell r="J4895">
            <v>2.523914</v>
          </cell>
          <cell r="K4895">
            <v>135.31969000000001</v>
          </cell>
          <cell r="L4895">
            <v>142.97336999999999</v>
          </cell>
          <cell r="M4895">
            <v>3</v>
          </cell>
          <cell r="N4895">
            <v>8</v>
          </cell>
          <cell r="O4895">
            <v>0.13125853000000001</v>
          </cell>
          <cell r="P4895">
            <v>0.13125853000000001</v>
          </cell>
        </row>
        <row r="4896">
          <cell r="A4896" t="str">
            <v>A0A150G221</v>
          </cell>
          <cell r="B4896">
            <v>16.255514000000002</v>
          </cell>
          <cell r="C4896">
            <v>0.99508434999999995</v>
          </cell>
          <cell r="D4896">
            <v>17.075043000000001</v>
          </cell>
          <cell r="E4896">
            <v>0.25937974000000003</v>
          </cell>
          <cell r="F4896">
            <v>14.833126</v>
          </cell>
          <cell r="G4896">
            <v>1.2007283</v>
          </cell>
          <cell r="H4896">
            <v>16.024516999999999</v>
          </cell>
          <cell r="I4896">
            <v>2.2487577999999999</v>
          </cell>
          <cell r="J4896">
            <v>1.3627849999999999</v>
          </cell>
          <cell r="K4896">
            <v>7.7230369999999997</v>
          </cell>
          <cell r="L4896">
            <v>15.112263</v>
          </cell>
          <cell r="M4896">
            <v>3</v>
          </cell>
          <cell r="N4896">
            <v>8</v>
          </cell>
          <cell r="O4896">
            <v>0.32184323999999997</v>
          </cell>
          <cell r="P4896">
            <v>0.32184323999999997</v>
          </cell>
        </row>
        <row r="4897">
          <cell r="A4897" t="str">
            <v>A0A7S0UMN9</v>
          </cell>
          <cell r="B4897">
            <v>17.925325000000001</v>
          </cell>
          <cell r="C4897">
            <v>0.65406920000000002</v>
          </cell>
          <cell r="D4897">
            <v>17.280639999999998</v>
          </cell>
          <cell r="E4897">
            <v>7.9084545000000006E-2</v>
          </cell>
          <cell r="F4897">
            <v>18.62208</v>
          </cell>
          <cell r="G4897">
            <v>0.13549311</v>
          </cell>
          <cell r="H4897">
            <v>17.239090000000001</v>
          </cell>
          <cell r="I4897">
            <v>0.91203725000000002</v>
          </cell>
          <cell r="J4897">
            <v>3.9602341999999999</v>
          </cell>
          <cell r="K4897">
            <v>3.8143923000000002</v>
          </cell>
          <cell r="L4897">
            <v>2.5684624</v>
          </cell>
          <cell r="M4897">
            <v>3</v>
          </cell>
          <cell r="N4897">
            <v>8</v>
          </cell>
          <cell r="O4897">
            <v>5.3074397000000002E-2</v>
          </cell>
          <cell r="P4897">
            <v>5.3074397000000002E-2</v>
          </cell>
        </row>
        <row r="4898">
          <cell r="A4898" t="str">
            <v>A0A835XJY9</v>
          </cell>
          <cell r="B4898">
            <v>15.396537</v>
          </cell>
          <cell r="C4898">
            <v>0.6375786</v>
          </cell>
          <cell r="D4898">
            <v>12.651513</v>
          </cell>
          <cell r="E4898">
            <v>10.230000499999999</v>
          </cell>
          <cell r="F4898">
            <v>14.523605999999999</v>
          </cell>
          <cell r="G4898">
            <v>1.1242380000000001</v>
          </cell>
          <cell r="H4898">
            <v>14.7891035</v>
          </cell>
          <cell r="I4898">
            <v>1.8132765</v>
          </cell>
          <cell r="J4898">
            <v>0.15336601</v>
          </cell>
          <cell r="K4898">
            <v>12.607984999999999</v>
          </cell>
          <cell r="L4898">
            <v>219.22257999999999</v>
          </cell>
          <cell r="M4898">
            <v>3</v>
          </cell>
          <cell r="N4898">
            <v>8</v>
          </cell>
          <cell r="O4898">
            <v>0.92460520000000002</v>
          </cell>
          <cell r="P4898">
            <v>0.92460520000000002</v>
          </cell>
        </row>
        <row r="4899">
          <cell r="A4899" t="str">
            <v>A0A250X1S2</v>
          </cell>
          <cell r="B4899">
            <v>17.524695999999999</v>
          </cell>
          <cell r="C4899">
            <v>1.4874333</v>
          </cell>
          <cell r="D4899">
            <v>16.769026</v>
          </cell>
          <cell r="E4899">
            <v>0.36175810000000003</v>
          </cell>
          <cell r="F4899">
            <v>17.191655999999998</v>
          </cell>
          <cell r="G4899">
            <v>0.25257277</v>
          </cell>
          <cell r="H4899">
            <v>17.615760000000002</v>
          </cell>
          <cell r="I4899">
            <v>0.28541723000000002</v>
          </cell>
          <cell r="J4899">
            <v>0.70951350000000002</v>
          </cell>
          <cell r="K4899">
            <v>1.3242624000000001</v>
          </cell>
          <cell r="L4899">
            <v>4.9771656999999996</v>
          </cell>
          <cell r="M4899">
            <v>3</v>
          </cell>
          <cell r="N4899">
            <v>8</v>
          </cell>
          <cell r="O4899">
            <v>0.57298625000000003</v>
          </cell>
          <cell r="P4899">
            <v>0.57298625000000003</v>
          </cell>
        </row>
        <row r="4900">
          <cell r="A4900" t="str">
            <v>A0A835WEP3</v>
          </cell>
          <cell r="B4900">
            <v>1</v>
          </cell>
          <cell r="C4900">
            <v>0</v>
          </cell>
          <cell r="D4900">
            <v>6.9292199999999999</v>
          </cell>
          <cell r="E4900">
            <v>10.269710999999999</v>
          </cell>
          <cell r="F4900">
            <v>6.9940199999999999</v>
          </cell>
          <cell r="G4900">
            <v>10.381947</v>
          </cell>
          <cell r="H4900">
            <v>1</v>
          </cell>
          <cell r="I4900">
            <v>0</v>
          </cell>
          <cell r="J4900">
            <v>0.66668636000000003</v>
          </cell>
          <cell r="K4900">
            <v>106.629036</v>
          </cell>
          <cell r="L4900">
            <v>426.50353999999999</v>
          </cell>
          <cell r="M4900">
            <v>3</v>
          </cell>
          <cell r="N4900">
            <v>8</v>
          </cell>
          <cell r="O4900">
            <v>0.59570825000000005</v>
          </cell>
          <cell r="P4900">
            <v>0.59570825000000005</v>
          </cell>
        </row>
        <row r="4901">
          <cell r="A4901" t="str">
            <v>A0A7S0RNQ8</v>
          </cell>
          <cell r="B4901">
            <v>18.150583000000001</v>
          </cell>
          <cell r="C4901">
            <v>1.0679889</v>
          </cell>
          <cell r="D4901">
            <v>16.646180000000001</v>
          </cell>
          <cell r="E4901">
            <v>0.59697836999999998</v>
          </cell>
          <cell r="F4901">
            <v>16.268394000000001</v>
          </cell>
          <cell r="G4901">
            <v>0.95777920000000005</v>
          </cell>
          <cell r="H4901">
            <v>11.540445999999999</v>
          </cell>
          <cell r="I4901">
            <v>9.2053829999999994</v>
          </cell>
          <cell r="J4901">
            <v>1.1251941999999999</v>
          </cell>
          <cell r="K4901">
            <v>73.548379999999995</v>
          </cell>
          <cell r="L4901">
            <v>174.30681000000001</v>
          </cell>
          <cell r="M4901">
            <v>3</v>
          </cell>
          <cell r="N4901">
            <v>8</v>
          </cell>
          <cell r="O4901">
            <v>0.39495145999999998</v>
          </cell>
          <cell r="P4901">
            <v>0.39495145999999998</v>
          </cell>
        </row>
        <row r="4902">
          <cell r="A4902" t="str">
            <v>A0A250X4N3</v>
          </cell>
          <cell r="B4902">
            <v>17.243116000000001</v>
          </cell>
          <cell r="C4902">
            <v>0.73781127000000002</v>
          </cell>
          <cell r="D4902">
            <v>17.976140999999998</v>
          </cell>
          <cell r="E4902">
            <v>0.44116030000000001</v>
          </cell>
          <cell r="F4902">
            <v>12.104716</v>
          </cell>
          <cell r="G4902">
            <v>9.6512229999999999</v>
          </cell>
          <cell r="H4902">
            <v>12.177527</v>
          </cell>
          <cell r="I4902">
            <v>9.719659</v>
          </cell>
          <cell r="J4902">
            <v>0.64082335999999995</v>
          </cell>
          <cell r="K4902">
            <v>90.527619999999999</v>
          </cell>
          <cell r="L4902">
            <v>376.71375</v>
          </cell>
          <cell r="M4902">
            <v>3</v>
          </cell>
          <cell r="N4902">
            <v>8</v>
          </cell>
          <cell r="O4902">
            <v>0.60986169999999995</v>
          </cell>
          <cell r="P4902">
            <v>0.60986169999999995</v>
          </cell>
        </row>
        <row r="4903">
          <cell r="A4903" t="str">
            <v>A0A7R9VF21</v>
          </cell>
          <cell r="B4903">
            <v>16.926200000000001</v>
          </cell>
          <cell r="C4903">
            <v>1.3548696</v>
          </cell>
          <cell r="D4903">
            <v>16.737324000000001</v>
          </cell>
          <cell r="E4903">
            <v>1.1612864000000001</v>
          </cell>
          <cell r="F4903">
            <v>11.73291</v>
          </cell>
          <cell r="G4903">
            <v>9.2949819999999992</v>
          </cell>
          <cell r="H4903">
            <v>10.791252</v>
          </cell>
          <cell r="I4903">
            <v>8.4934290000000008</v>
          </cell>
          <cell r="J4903">
            <v>0.7786959</v>
          </cell>
          <cell r="K4903">
            <v>94.447609999999997</v>
          </cell>
          <cell r="L4903">
            <v>323.43857000000003</v>
          </cell>
          <cell r="M4903">
            <v>3</v>
          </cell>
          <cell r="N4903">
            <v>8</v>
          </cell>
          <cell r="O4903">
            <v>0.53813666000000004</v>
          </cell>
          <cell r="P4903">
            <v>0.53813666000000004</v>
          </cell>
        </row>
        <row r="4904">
          <cell r="A4904" t="str">
            <v>A0A835WDV1</v>
          </cell>
          <cell r="B4904">
            <v>16.773333000000001</v>
          </cell>
          <cell r="C4904">
            <v>1.8853572999999999</v>
          </cell>
          <cell r="D4904">
            <v>18.084904000000002</v>
          </cell>
          <cell r="E4904">
            <v>0.50237639999999995</v>
          </cell>
          <cell r="F4904">
            <v>16.672163000000001</v>
          </cell>
          <cell r="G4904">
            <v>1.1386098</v>
          </cell>
          <cell r="H4904">
            <v>17.038746</v>
          </cell>
          <cell r="I4904">
            <v>1.6493064</v>
          </cell>
          <cell r="J4904">
            <v>0.64235854000000003</v>
          </cell>
          <cell r="K4904">
            <v>3.7691661999999999</v>
          </cell>
          <cell r="L4904">
            <v>15.647195999999999</v>
          </cell>
          <cell r="M4904">
            <v>3</v>
          </cell>
          <cell r="N4904">
            <v>8</v>
          </cell>
          <cell r="O4904">
            <v>0.60901240000000001</v>
          </cell>
          <cell r="P4904">
            <v>0.60901240000000001</v>
          </cell>
        </row>
        <row r="4905">
          <cell r="A4905" t="str">
            <v>A0A699Z5A3</v>
          </cell>
          <cell r="B4905">
            <v>17.672567000000001</v>
          </cell>
          <cell r="C4905">
            <v>1.1486898999999999</v>
          </cell>
          <cell r="D4905">
            <v>18.153517000000001</v>
          </cell>
          <cell r="E4905">
            <v>1.2883602000000001</v>
          </cell>
          <cell r="F4905">
            <v>16.209623000000001</v>
          </cell>
          <cell r="G4905">
            <v>0.7397222</v>
          </cell>
          <cell r="H4905">
            <v>17.348845000000001</v>
          </cell>
          <cell r="I4905">
            <v>0.70112216000000005</v>
          </cell>
          <cell r="J4905">
            <v>2.0408423</v>
          </cell>
          <cell r="K4905">
            <v>6.1502642999999999</v>
          </cell>
          <cell r="L4905">
            <v>8.0362425000000002</v>
          </cell>
          <cell r="M4905">
            <v>3</v>
          </cell>
          <cell r="N4905">
            <v>8</v>
          </cell>
          <cell r="O4905">
            <v>0.18675637</v>
          </cell>
          <cell r="P4905">
            <v>0.18675637</v>
          </cell>
        </row>
        <row r="4906">
          <cell r="A4906" t="str">
            <v>A0A7S3QWJ7</v>
          </cell>
          <cell r="B4906">
            <v>17.861073999999999</v>
          </cell>
          <cell r="C4906">
            <v>0.94498599999999999</v>
          </cell>
          <cell r="D4906">
            <v>17.910229999999999</v>
          </cell>
          <cell r="E4906">
            <v>1.2468253</v>
          </cell>
          <cell r="F4906">
            <v>17.820399999999999</v>
          </cell>
          <cell r="G4906">
            <v>0.20461947999999999</v>
          </cell>
          <cell r="H4906">
            <v>18.644452999999999</v>
          </cell>
          <cell r="I4906">
            <v>0.67002340000000005</v>
          </cell>
          <cell r="J4906">
            <v>0.62754893</v>
          </cell>
          <cell r="K4906">
            <v>1.3829794</v>
          </cell>
          <cell r="L4906">
            <v>5.8767449999999997</v>
          </cell>
          <cell r="M4906">
            <v>3</v>
          </cell>
          <cell r="N4906">
            <v>8</v>
          </cell>
          <cell r="O4906">
            <v>0.61725289999999999</v>
          </cell>
          <cell r="P4906">
            <v>0.61725289999999999</v>
          </cell>
        </row>
        <row r="4907">
          <cell r="A4907" t="str">
            <v>A0A699YKA4</v>
          </cell>
          <cell r="B4907">
            <v>16.038141</v>
          </cell>
          <cell r="C4907">
            <v>0.62161595000000003</v>
          </cell>
          <cell r="D4907">
            <v>10.102779</v>
          </cell>
          <cell r="E4907">
            <v>8.0974609999999991</v>
          </cell>
          <cell r="F4907">
            <v>14.183524</v>
          </cell>
          <cell r="G4907">
            <v>1.6981572</v>
          </cell>
          <cell r="H4907">
            <v>15.399286999999999</v>
          </cell>
          <cell r="I4907">
            <v>0.46532794999999999</v>
          </cell>
          <cell r="J4907">
            <v>1.2346550000000001</v>
          </cell>
          <cell r="K4907">
            <v>63.944836000000002</v>
          </cell>
          <cell r="L4907">
            <v>138.11109999999999</v>
          </cell>
          <cell r="M4907">
            <v>3</v>
          </cell>
          <cell r="N4907">
            <v>8</v>
          </cell>
          <cell r="O4907">
            <v>0.35909849999999999</v>
          </cell>
          <cell r="P4907">
            <v>0.35909849999999999</v>
          </cell>
        </row>
        <row r="4908">
          <cell r="A4908" t="str">
            <v>A0A250X2L0</v>
          </cell>
          <cell r="B4908">
            <v>16.461676000000001</v>
          </cell>
          <cell r="C4908">
            <v>0.95221769999999994</v>
          </cell>
          <cell r="D4908">
            <v>15.962547000000001</v>
          </cell>
          <cell r="E4908">
            <v>0.48718464</v>
          </cell>
          <cell r="F4908">
            <v>16.604963000000001</v>
          </cell>
          <cell r="G4908">
            <v>1.5036795999999999</v>
          </cell>
          <cell r="H4908">
            <v>16.475594000000001</v>
          </cell>
          <cell r="I4908">
            <v>0.70771119999999998</v>
          </cell>
          <cell r="J4908">
            <v>0.24641969999999999</v>
          </cell>
          <cell r="K4908">
            <v>0.72188189999999997</v>
          </cell>
          <cell r="L4908">
            <v>7.8119500000000004</v>
          </cell>
          <cell r="M4908">
            <v>3</v>
          </cell>
          <cell r="N4908">
            <v>8</v>
          </cell>
          <cell r="O4908">
            <v>0.86167556000000001</v>
          </cell>
          <cell r="P4908">
            <v>0.86167556000000001</v>
          </cell>
        </row>
        <row r="4909">
          <cell r="A4909" t="str">
            <v>D8TTI7</v>
          </cell>
          <cell r="B4909">
            <v>11.81479</v>
          </cell>
          <cell r="C4909">
            <v>9.3741699999999994</v>
          </cell>
          <cell r="D4909">
            <v>17.217514000000001</v>
          </cell>
          <cell r="E4909">
            <v>0.69414914000000005</v>
          </cell>
          <cell r="F4909">
            <v>16.951017</v>
          </cell>
          <cell r="G4909">
            <v>2.9042602</v>
          </cell>
          <cell r="H4909">
            <v>13.528733000000001</v>
          </cell>
          <cell r="I4909">
            <v>10.876910000000001</v>
          </cell>
          <cell r="J4909">
            <v>0.39004393999999998</v>
          </cell>
          <cell r="K4909">
            <v>62.923490000000001</v>
          </cell>
          <cell r="L4909">
            <v>430.19760000000002</v>
          </cell>
          <cell r="M4909">
            <v>3</v>
          </cell>
          <cell r="N4909">
            <v>8</v>
          </cell>
          <cell r="O4909">
            <v>0.76352154999999999</v>
          </cell>
          <cell r="P4909">
            <v>0.76352154999999999</v>
          </cell>
        </row>
        <row r="4910">
          <cell r="A4910" t="str">
            <v>D8UMF3</v>
          </cell>
          <cell r="B4910">
            <v>13.205147</v>
          </cell>
          <cell r="C4910">
            <v>10.571705</v>
          </cell>
          <cell r="D4910">
            <v>18.242760000000001</v>
          </cell>
          <cell r="E4910">
            <v>1.315196</v>
          </cell>
          <cell r="F4910">
            <v>17.810759999999998</v>
          </cell>
          <cell r="G4910">
            <v>1.3166167</v>
          </cell>
          <cell r="H4910">
            <v>18.427423000000001</v>
          </cell>
          <cell r="I4910">
            <v>0.34267370000000003</v>
          </cell>
          <cell r="J4910">
            <v>0.64558154000000001</v>
          </cell>
          <cell r="K4910">
            <v>55.846800000000002</v>
          </cell>
          <cell r="L4910">
            <v>230.68316999999999</v>
          </cell>
          <cell r="M4910">
            <v>3</v>
          </cell>
          <cell r="N4910">
            <v>8</v>
          </cell>
          <cell r="O4910">
            <v>0.60723320000000003</v>
          </cell>
          <cell r="P4910">
            <v>0.60723320000000003</v>
          </cell>
        </row>
        <row r="4911">
          <cell r="A4911" t="str">
            <v>A0A250XAS7</v>
          </cell>
          <cell r="B4911">
            <v>20.060199999999998</v>
          </cell>
          <cell r="C4911">
            <v>5.2543882999999996</v>
          </cell>
          <cell r="D4911">
            <v>17.379534</v>
          </cell>
          <cell r="E4911">
            <v>0.20566799999999999</v>
          </cell>
          <cell r="F4911">
            <v>19.235673999999999</v>
          </cell>
          <cell r="G4911">
            <v>2.2880433</v>
          </cell>
          <cell r="H4911">
            <v>17.280480000000001</v>
          </cell>
          <cell r="I4911">
            <v>1.2609900000000001</v>
          </cell>
          <cell r="J4911">
            <v>0.66337219999999997</v>
          </cell>
          <cell r="K4911">
            <v>17.152884</v>
          </cell>
          <cell r="L4911">
            <v>68.952269999999999</v>
          </cell>
          <cell r="M4911">
            <v>3</v>
          </cell>
          <cell r="N4911">
            <v>8</v>
          </cell>
          <cell r="O4911">
            <v>0.59750365999999999</v>
          </cell>
          <cell r="P4911">
            <v>0.59750365999999999</v>
          </cell>
        </row>
        <row r="4912">
          <cell r="A4912" t="str">
            <v>A0A150GVS6</v>
          </cell>
          <cell r="B4912">
            <v>17.487404000000002</v>
          </cell>
          <cell r="C4912">
            <v>0.9665994</v>
          </cell>
          <cell r="D4912">
            <v>15.480639</v>
          </cell>
          <cell r="E4912">
            <v>1.4380217</v>
          </cell>
          <cell r="F4912">
            <v>16.119530000000001</v>
          </cell>
          <cell r="G4912">
            <v>0.13064091</v>
          </cell>
          <cell r="H4912">
            <v>16.909963999999999</v>
          </cell>
          <cell r="I4912">
            <v>0.38984928000000002</v>
          </cell>
          <cell r="J4912">
            <v>2.9349582000000001</v>
          </cell>
          <cell r="K4912">
            <v>6.9806584999999997</v>
          </cell>
          <cell r="L4912">
            <v>6.3425399999999996</v>
          </cell>
          <cell r="M4912">
            <v>3</v>
          </cell>
          <cell r="N4912">
            <v>8</v>
          </cell>
          <cell r="O4912">
            <v>9.9267480000000005E-2</v>
          </cell>
          <cell r="P4912">
            <v>9.9267480000000005E-2</v>
          </cell>
        </row>
        <row r="4913">
          <cell r="A4913" t="str">
            <v>D8U4K5</v>
          </cell>
          <cell r="B4913">
            <v>21.949942</v>
          </cell>
          <cell r="C4913">
            <v>4.1916903999999997</v>
          </cell>
          <cell r="D4913">
            <v>12.758853</v>
          </cell>
          <cell r="E4913">
            <v>10.511687</v>
          </cell>
          <cell r="F4913">
            <v>1</v>
          </cell>
          <cell r="G4913">
            <v>0</v>
          </cell>
          <cell r="H4913">
            <v>7.3143067000000004</v>
          </cell>
          <cell r="I4913">
            <v>10.936700999999999</v>
          </cell>
          <cell r="J4913">
            <v>3.8169111999999998</v>
          </cell>
          <cell r="K4913">
            <v>709.02155000000005</v>
          </cell>
          <cell r="L4913">
            <v>495.35449999999997</v>
          </cell>
          <cell r="M4913">
            <v>3</v>
          </cell>
          <cell r="N4913">
            <v>8</v>
          </cell>
          <cell r="O4913">
            <v>5.7616239999999999E-2</v>
          </cell>
          <cell r="P4913">
            <v>5.7616239999999999E-2</v>
          </cell>
        </row>
        <row r="4914">
          <cell r="A4914" t="str">
            <v>A0A7R9VWG0</v>
          </cell>
          <cell r="B4914">
            <v>15.083943</v>
          </cell>
          <cell r="C4914">
            <v>3.4894120000000002</v>
          </cell>
          <cell r="D4914">
            <v>16.448716999999998</v>
          </cell>
          <cell r="E4914">
            <v>1.6173763000000001</v>
          </cell>
          <cell r="F4914">
            <v>17.5075</v>
          </cell>
          <cell r="G4914">
            <v>0.31972316000000001</v>
          </cell>
          <cell r="H4914">
            <v>11.049909</v>
          </cell>
          <cell r="I4914">
            <v>8.7145700000000001</v>
          </cell>
          <cell r="J4914">
            <v>1.0565888999999999</v>
          </cell>
          <cell r="K4914">
            <v>71.983699999999999</v>
          </cell>
          <cell r="L4914">
            <v>181.67570000000001</v>
          </cell>
          <cell r="M4914">
            <v>3</v>
          </cell>
          <cell r="N4914">
            <v>8</v>
          </cell>
          <cell r="O4914">
            <v>0.41952038000000003</v>
          </cell>
          <cell r="P4914">
            <v>0.41952038000000003</v>
          </cell>
        </row>
        <row r="4915">
          <cell r="A4915" t="str">
            <v>A0A835SXV2</v>
          </cell>
          <cell r="B4915">
            <v>19.375022999999999</v>
          </cell>
          <cell r="C4915">
            <v>2.0954885000000001</v>
          </cell>
          <cell r="D4915">
            <v>17.844342999999999</v>
          </cell>
          <cell r="E4915">
            <v>1.8161087</v>
          </cell>
          <cell r="F4915">
            <v>6.4874897000000002</v>
          </cell>
          <cell r="G4915">
            <v>9.5046110000000006</v>
          </cell>
          <cell r="H4915">
            <v>15.679097000000001</v>
          </cell>
          <cell r="I4915">
            <v>2.6834285000000002</v>
          </cell>
          <cell r="J4915">
            <v>3.8035923999999999</v>
          </cell>
          <cell r="K4915">
            <v>300.18259999999998</v>
          </cell>
          <cell r="L4915">
            <v>210.45549</v>
          </cell>
          <cell r="M4915">
            <v>3</v>
          </cell>
          <cell r="N4915">
            <v>8</v>
          </cell>
          <cell r="O4915">
            <v>5.806236E-2</v>
          </cell>
          <cell r="P4915">
            <v>5.806236E-2</v>
          </cell>
        </row>
        <row r="4916">
          <cell r="A4916" t="str">
            <v>A0A7S0RPI1</v>
          </cell>
          <cell r="B4916">
            <v>17.904672999999999</v>
          </cell>
          <cell r="C4916">
            <v>0.49199231999999998</v>
          </cell>
          <cell r="D4916">
            <v>17.305762999999999</v>
          </cell>
          <cell r="E4916">
            <v>1.6402806999999999</v>
          </cell>
          <cell r="F4916">
            <v>18.821947000000002</v>
          </cell>
          <cell r="G4916">
            <v>2.2093253000000002</v>
          </cell>
          <cell r="H4916">
            <v>20.758520000000001</v>
          </cell>
          <cell r="I4916">
            <v>1.9187483999999999</v>
          </cell>
          <cell r="J4916">
            <v>2.3762061999999999</v>
          </cell>
          <cell r="K4916">
            <v>20.486384999999999</v>
          </cell>
          <cell r="L4916">
            <v>22.990582</v>
          </cell>
          <cell r="M4916">
            <v>3</v>
          </cell>
          <cell r="N4916">
            <v>8</v>
          </cell>
          <cell r="O4916">
            <v>0.14577697000000001</v>
          </cell>
          <cell r="P4916">
            <v>0.14577697000000001</v>
          </cell>
        </row>
        <row r="4917">
          <cell r="A4917" t="str">
            <v>A0A699ZYJ4</v>
          </cell>
          <cell r="B4917">
            <v>16.37368</v>
          </cell>
          <cell r="C4917">
            <v>2.9166862999999998</v>
          </cell>
          <cell r="D4917">
            <v>15.541539</v>
          </cell>
          <cell r="E4917">
            <v>2.3074827</v>
          </cell>
          <cell r="F4917">
            <v>17.031237000000001</v>
          </cell>
          <cell r="G4917">
            <v>0.52034420000000003</v>
          </cell>
          <cell r="H4917">
            <v>17.296783000000001</v>
          </cell>
          <cell r="I4917">
            <v>0.480908</v>
          </cell>
          <cell r="J4917">
            <v>0.5126117</v>
          </cell>
          <cell r="K4917">
            <v>5.5106653999999997</v>
          </cell>
          <cell r="L4917">
            <v>28.667133</v>
          </cell>
          <cell r="M4917">
            <v>3</v>
          </cell>
          <cell r="N4917">
            <v>8</v>
          </cell>
          <cell r="O4917">
            <v>0.68482750000000003</v>
          </cell>
          <cell r="P4917">
            <v>0.68482750000000003</v>
          </cell>
        </row>
        <row r="4918">
          <cell r="A4918" t="str">
            <v>A0A835XIY5</v>
          </cell>
          <cell r="B4918">
            <v>15.830367000000001</v>
          </cell>
          <cell r="C4918">
            <v>3.5149634000000001</v>
          </cell>
          <cell r="D4918">
            <v>14.626906</v>
          </cell>
          <cell r="E4918">
            <v>1.6744285000000001</v>
          </cell>
          <cell r="F4918">
            <v>13.747354</v>
          </cell>
          <cell r="G4918">
            <v>3.8344798</v>
          </cell>
          <cell r="H4918">
            <v>15.602786999999999</v>
          </cell>
          <cell r="I4918">
            <v>2.6500203999999998</v>
          </cell>
          <cell r="J4918">
            <v>0.29843518000000002</v>
          </cell>
          <cell r="K4918">
            <v>8.2557299999999998</v>
          </cell>
          <cell r="L4918">
            <v>73.769040000000004</v>
          </cell>
          <cell r="M4918">
            <v>3</v>
          </cell>
          <cell r="N4918">
            <v>8</v>
          </cell>
          <cell r="O4918">
            <v>0.82575690000000002</v>
          </cell>
          <cell r="P4918">
            <v>0.82575690000000002</v>
          </cell>
        </row>
        <row r="4919">
          <cell r="A4919" t="str">
            <v>A0A150GRA7</v>
          </cell>
          <cell r="B4919">
            <v>16.869982</v>
          </cell>
          <cell r="C4919">
            <v>0.45547690000000002</v>
          </cell>
          <cell r="D4919">
            <v>16.704146999999999</v>
          </cell>
          <cell r="E4919">
            <v>1.6664981000000001</v>
          </cell>
          <cell r="F4919">
            <v>17.594056999999999</v>
          </cell>
          <cell r="G4919">
            <v>0.58723230000000004</v>
          </cell>
          <cell r="H4919">
            <v>12.348743000000001</v>
          </cell>
          <cell r="I4919">
            <v>9.8285020000000003</v>
          </cell>
          <cell r="J4919">
            <v>0.68316716</v>
          </cell>
          <cell r="K4919">
            <v>51.201138</v>
          </cell>
          <cell r="L4919">
            <v>199.85793000000001</v>
          </cell>
          <cell r="M4919">
            <v>3</v>
          </cell>
          <cell r="N4919">
            <v>8</v>
          </cell>
          <cell r="O4919">
            <v>0.58685916999999999</v>
          </cell>
          <cell r="P4919">
            <v>0.58685916999999999</v>
          </cell>
        </row>
        <row r="4920">
          <cell r="A4920" t="str">
            <v>A0A835SFT8</v>
          </cell>
          <cell r="B4920">
            <v>17.571753999999999</v>
          </cell>
          <cell r="C4920">
            <v>0.80488484999999999</v>
          </cell>
          <cell r="D4920">
            <v>17.812633999999999</v>
          </cell>
          <cell r="E4920">
            <v>0.93765810000000005</v>
          </cell>
          <cell r="F4920">
            <v>17.124521000000001</v>
          </cell>
          <cell r="G4920">
            <v>1.1469821</v>
          </cell>
          <cell r="H4920">
            <v>17.960829</v>
          </cell>
          <cell r="I4920">
            <v>0.79060160000000002</v>
          </cell>
          <cell r="J4920">
            <v>0.46263924000000001</v>
          </cell>
          <cell r="K4920">
            <v>1.2032071</v>
          </cell>
          <cell r="L4920">
            <v>6.9353223000000002</v>
          </cell>
          <cell r="M4920">
            <v>3</v>
          </cell>
          <cell r="N4920">
            <v>8</v>
          </cell>
          <cell r="O4920">
            <v>0.71614604999999998</v>
          </cell>
          <cell r="P4920">
            <v>0.71614604999999998</v>
          </cell>
        </row>
        <row r="4921">
          <cell r="A4921" t="str">
            <v>A0A835XJ36</v>
          </cell>
          <cell r="B4921">
            <v>16.775953000000001</v>
          </cell>
          <cell r="C4921">
            <v>0.86760999999999999</v>
          </cell>
          <cell r="D4921">
            <v>16.906015</v>
          </cell>
          <cell r="E4921">
            <v>0.67258536999999996</v>
          </cell>
          <cell r="F4921">
            <v>17.107354999999998</v>
          </cell>
          <cell r="G4921">
            <v>1.4108263999999999</v>
          </cell>
          <cell r="H4921">
            <v>16.888010000000001</v>
          </cell>
          <cell r="I4921">
            <v>0.46082782999999999</v>
          </cell>
          <cell r="J4921">
            <v>6.6984160000000001E-2</v>
          </cell>
          <cell r="K4921">
            <v>0.17120709000000001</v>
          </cell>
          <cell r="L4921">
            <v>6.8158235999999999</v>
          </cell>
          <cell r="M4921">
            <v>3</v>
          </cell>
          <cell r="N4921">
            <v>8</v>
          </cell>
          <cell r="O4921">
            <v>0.97591919999999999</v>
          </cell>
          <cell r="P4921">
            <v>0.97591919999999999</v>
          </cell>
        </row>
        <row r="4922">
          <cell r="A4922" t="str">
            <v>A0A250WYE3</v>
          </cell>
          <cell r="B4922">
            <v>20.673480000000001</v>
          </cell>
          <cell r="C4922">
            <v>0.79103935000000003</v>
          </cell>
          <cell r="D4922">
            <v>19.977564000000001</v>
          </cell>
          <cell r="E4922">
            <v>1.3851727</v>
          </cell>
          <cell r="F4922">
            <v>20.401703000000001</v>
          </cell>
          <cell r="G4922">
            <v>1.5637460000000001</v>
          </cell>
          <cell r="H4922">
            <v>20.664899999999999</v>
          </cell>
          <cell r="I4922">
            <v>1.0216282999999999</v>
          </cell>
          <cell r="J4922">
            <v>0.21212259999999999</v>
          </cell>
          <cell r="K4922">
            <v>0.95987694999999995</v>
          </cell>
          <cell r="L4922">
            <v>12.066945</v>
          </cell>
          <cell r="M4922">
            <v>3</v>
          </cell>
          <cell r="N4922">
            <v>8</v>
          </cell>
          <cell r="O4922">
            <v>0.88524985</v>
          </cell>
          <cell r="P4922">
            <v>0.88524985</v>
          </cell>
        </row>
        <row r="4923">
          <cell r="A4923" t="str">
            <v>A0A150GZ94</v>
          </cell>
          <cell r="B4923">
            <v>17.762297</v>
          </cell>
          <cell r="C4923">
            <v>0.70490443999999997</v>
          </cell>
          <cell r="D4923">
            <v>17.572562999999999</v>
          </cell>
          <cell r="E4923">
            <v>0.159716</v>
          </cell>
          <cell r="F4923">
            <v>17.704190000000001</v>
          </cell>
          <cell r="G4923">
            <v>0.54661375000000001</v>
          </cell>
          <cell r="H4923">
            <v>16.616999</v>
          </cell>
          <cell r="I4923">
            <v>1.4024353000000001</v>
          </cell>
          <cell r="J4923">
            <v>1.2422789000000001</v>
          </cell>
          <cell r="K4923">
            <v>2.5976151999999999</v>
          </cell>
          <cell r="L4923">
            <v>5.5760217000000001</v>
          </cell>
          <cell r="M4923">
            <v>3</v>
          </cell>
          <cell r="N4923">
            <v>8</v>
          </cell>
          <cell r="O4923">
            <v>0.35674527</v>
          </cell>
          <cell r="P4923">
            <v>0.35674527</v>
          </cell>
        </row>
        <row r="4924">
          <cell r="A4924" t="str">
            <v>A0A7R9V6F0</v>
          </cell>
          <cell r="B4924">
            <v>16.789656000000001</v>
          </cell>
          <cell r="C4924">
            <v>1.5657493</v>
          </cell>
          <cell r="D4924">
            <v>16.594671000000002</v>
          </cell>
          <cell r="E4924">
            <v>0.8206466</v>
          </cell>
          <cell r="F4924">
            <v>16.417795000000002</v>
          </cell>
          <cell r="G4924">
            <v>1.8887357</v>
          </cell>
          <cell r="H4924">
            <v>12.196877000000001</v>
          </cell>
          <cell r="I4924">
            <v>9.7048410000000001</v>
          </cell>
          <cell r="J4924">
            <v>0.57950159999999995</v>
          </cell>
          <cell r="K4924">
            <v>43.84348</v>
          </cell>
          <cell r="L4924">
            <v>201.75257999999999</v>
          </cell>
          <cell r="M4924">
            <v>3</v>
          </cell>
          <cell r="N4924">
            <v>8</v>
          </cell>
          <cell r="O4924">
            <v>0.64472510000000005</v>
          </cell>
          <cell r="P4924">
            <v>0.64472510000000005</v>
          </cell>
        </row>
        <row r="4925">
          <cell r="A4925" t="str">
            <v>A0A2K3DUF8</v>
          </cell>
          <cell r="B4925">
            <v>17.094173000000001</v>
          </cell>
          <cell r="C4925">
            <v>0.40070254</v>
          </cell>
          <cell r="D4925">
            <v>15.361836</v>
          </cell>
          <cell r="E4925">
            <v>1.0867549999999999</v>
          </cell>
          <cell r="F4925">
            <v>11.28162</v>
          </cell>
          <cell r="G4925">
            <v>8.9638310000000008</v>
          </cell>
          <cell r="H4925">
            <v>6.2916903</v>
          </cell>
          <cell r="I4925">
            <v>9.165476</v>
          </cell>
          <cell r="J4925">
            <v>1.6735015</v>
          </cell>
          <cell r="K4925">
            <v>207.97165000000001</v>
          </cell>
          <cell r="L4925">
            <v>331.39562999999998</v>
          </cell>
          <cell r="M4925">
            <v>3</v>
          </cell>
          <cell r="N4925">
            <v>8</v>
          </cell>
          <cell r="O4925">
            <v>0.24894767000000001</v>
          </cell>
          <cell r="P4925">
            <v>0.24894767000000001</v>
          </cell>
        </row>
        <row r="4926">
          <cell r="A4926" t="str">
            <v>A0A2J7ZY68</v>
          </cell>
          <cell r="B4926">
            <v>18.394300000000001</v>
          </cell>
          <cell r="C4926">
            <v>0.25076737999999998</v>
          </cell>
          <cell r="D4926">
            <v>18.179129</v>
          </cell>
          <cell r="E4926">
            <v>0.87445229999999996</v>
          </cell>
          <cell r="F4926">
            <v>17.675453000000001</v>
          </cell>
          <cell r="G4926">
            <v>0.79025869999999998</v>
          </cell>
          <cell r="H4926">
            <v>17.723108</v>
          </cell>
          <cell r="I4926">
            <v>1.1359843000000001</v>
          </cell>
          <cell r="J4926">
            <v>0.53871789999999997</v>
          </cell>
          <cell r="K4926">
            <v>1.1080836000000001</v>
          </cell>
          <cell r="L4926">
            <v>5.4850399999999997</v>
          </cell>
          <cell r="M4926">
            <v>3</v>
          </cell>
          <cell r="N4926">
            <v>8</v>
          </cell>
          <cell r="O4926">
            <v>0.66892253999999995</v>
          </cell>
          <cell r="P4926">
            <v>0.66892253999999995</v>
          </cell>
        </row>
        <row r="4927">
          <cell r="A4927" t="str">
            <v>D8UBH2</v>
          </cell>
          <cell r="B4927">
            <v>21.888780000000001</v>
          </cell>
          <cell r="C4927">
            <v>0.24299656</v>
          </cell>
          <cell r="D4927">
            <v>21.820665000000002</v>
          </cell>
          <cell r="E4927">
            <v>0.14026110999999999</v>
          </cell>
          <cell r="F4927">
            <v>21.94021</v>
          </cell>
          <cell r="G4927">
            <v>0.29325128</v>
          </cell>
          <cell r="H4927">
            <v>22.236426999999999</v>
          </cell>
          <cell r="I4927">
            <v>0.52716094000000002</v>
          </cell>
          <cell r="J4927">
            <v>0.91057399999999999</v>
          </cell>
          <cell r="K4927">
            <v>0.30227559999999998</v>
          </cell>
          <cell r="L4927">
            <v>0.88523090000000004</v>
          </cell>
          <cell r="M4927">
            <v>3</v>
          </cell>
          <cell r="N4927">
            <v>8</v>
          </cell>
          <cell r="O4927">
            <v>0.47778546999999999</v>
          </cell>
          <cell r="P4927">
            <v>0.47778546999999999</v>
          </cell>
        </row>
        <row r="4928">
          <cell r="A4928" t="str">
            <v>A0A7S0UKC7</v>
          </cell>
          <cell r="B4928">
            <v>15.935452</v>
          </cell>
          <cell r="C4928">
            <v>0.19346814000000001</v>
          </cell>
          <cell r="D4928">
            <v>17.673017999999999</v>
          </cell>
          <cell r="E4928">
            <v>1.0969450000000001</v>
          </cell>
          <cell r="F4928">
            <v>16.615164</v>
          </cell>
          <cell r="G4928">
            <v>0.37850070000000002</v>
          </cell>
          <cell r="H4928">
            <v>15.677002999999999</v>
          </cell>
          <cell r="I4928">
            <v>1.3608477999999999</v>
          </cell>
          <cell r="J4928">
            <v>2.9454658</v>
          </cell>
          <cell r="K4928">
            <v>7.1483983999999996</v>
          </cell>
          <cell r="L4928">
            <v>6.4717760000000002</v>
          </cell>
          <cell r="M4928">
            <v>3</v>
          </cell>
          <cell r="N4928">
            <v>8</v>
          </cell>
          <cell r="O4928">
            <v>9.8583944000000007E-2</v>
          </cell>
          <cell r="P4928">
            <v>9.8583944000000007E-2</v>
          </cell>
        </row>
        <row r="4929">
          <cell r="A4929" t="str">
            <v>A0A835WVL9</v>
          </cell>
          <cell r="B4929">
            <v>17.781518999999999</v>
          </cell>
          <cell r="C4929">
            <v>0.49146524000000003</v>
          </cell>
          <cell r="D4929">
            <v>18.157174999999999</v>
          </cell>
          <cell r="E4929">
            <v>0.104406364</v>
          </cell>
          <cell r="F4929">
            <v>17.923777000000001</v>
          </cell>
          <cell r="G4929">
            <v>0.11012843</v>
          </cell>
          <cell r="H4929">
            <v>17.98434</v>
          </cell>
          <cell r="I4929">
            <v>0.19310174999999999</v>
          </cell>
          <cell r="J4929">
            <v>0.9624026</v>
          </cell>
          <cell r="K4929">
            <v>0.21787976000000001</v>
          </cell>
          <cell r="L4929">
            <v>0.60371065000000002</v>
          </cell>
          <cell r="M4929">
            <v>3</v>
          </cell>
          <cell r="N4929">
            <v>8</v>
          </cell>
          <cell r="O4929">
            <v>0.45612636000000001</v>
          </cell>
          <cell r="P4929">
            <v>0.45612636000000001</v>
          </cell>
        </row>
        <row r="4930">
          <cell r="A4930" t="str">
            <v>A0A836B0W6</v>
          </cell>
          <cell r="B4930">
            <v>16.669806999999999</v>
          </cell>
          <cell r="C4930">
            <v>0.30349377</v>
          </cell>
          <cell r="D4930">
            <v>17.068995999999999</v>
          </cell>
          <cell r="E4930">
            <v>0.71372073999999996</v>
          </cell>
          <cell r="F4930">
            <v>17.298041999999999</v>
          </cell>
          <cell r="G4930">
            <v>1.9141641</v>
          </cell>
          <cell r="H4930">
            <v>17.644026</v>
          </cell>
          <cell r="I4930">
            <v>1.5227774000000001</v>
          </cell>
          <cell r="J4930">
            <v>0.30465478000000001</v>
          </cell>
          <cell r="K4930">
            <v>1.5044724</v>
          </cell>
          <cell r="L4930">
            <v>13.168761999999999</v>
          </cell>
          <cell r="M4930">
            <v>3</v>
          </cell>
          <cell r="N4930">
            <v>8</v>
          </cell>
          <cell r="O4930">
            <v>0.82147389999999998</v>
          </cell>
          <cell r="P4930">
            <v>0.82147389999999998</v>
          </cell>
        </row>
        <row r="4931">
          <cell r="A4931" t="str">
            <v>A0A835T3C4</v>
          </cell>
          <cell r="B4931">
            <v>17.522219</v>
          </cell>
          <cell r="C4931">
            <v>0.28459575999999998</v>
          </cell>
          <cell r="D4931">
            <v>16.333760999999999</v>
          </cell>
          <cell r="E4931">
            <v>2.0994505999999999</v>
          </cell>
          <cell r="F4931">
            <v>11.649205</v>
          </cell>
          <cell r="G4931">
            <v>9.2752490000000005</v>
          </cell>
          <cell r="H4931">
            <v>5.9396896000000003</v>
          </cell>
          <cell r="I4931">
            <v>8.5557940000000006</v>
          </cell>
          <cell r="J4931">
            <v>2.031755</v>
          </cell>
          <cell r="K4931">
            <v>249.48000999999999</v>
          </cell>
          <cell r="L4931">
            <v>327.44107000000002</v>
          </cell>
          <cell r="M4931">
            <v>3</v>
          </cell>
          <cell r="N4931">
            <v>8</v>
          </cell>
          <cell r="O4931">
            <v>0.18805011999999999</v>
          </cell>
          <cell r="P4931">
            <v>0.18805011999999999</v>
          </cell>
        </row>
        <row r="4932">
          <cell r="A4932" t="str">
            <v>A0A250X681</v>
          </cell>
          <cell r="B4932">
            <v>16.873100000000001</v>
          </cell>
          <cell r="C4932">
            <v>0.32462220000000003</v>
          </cell>
          <cell r="D4932">
            <v>9.8879970000000004</v>
          </cell>
          <cell r="E4932">
            <v>7.7271270000000003</v>
          </cell>
          <cell r="F4932">
            <v>10.276653</v>
          </cell>
          <cell r="G4932">
            <v>8.0338390000000004</v>
          </cell>
          <cell r="H4932">
            <v>8.6957830000000005</v>
          </cell>
          <cell r="I4932">
            <v>6.6658635000000004</v>
          </cell>
          <cell r="J4932">
            <v>0.96714670000000003</v>
          </cell>
          <cell r="K4932">
            <v>122.433655</v>
          </cell>
          <cell r="L4932">
            <v>337.58037999999999</v>
          </cell>
          <cell r="M4932">
            <v>3</v>
          </cell>
          <cell r="N4932">
            <v>8</v>
          </cell>
          <cell r="O4932">
            <v>0.45419895999999998</v>
          </cell>
          <cell r="P4932">
            <v>0.45419895999999998</v>
          </cell>
        </row>
        <row r="4933">
          <cell r="A4933" t="str">
            <v>A0A699Z1G5</v>
          </cell>
          <cell r="B4933">
            <v>7.3041499999999999</v>
          </cell>
          <cell r="C4933">
            <v>10.919108</v>
          </cell>
          <cell r="D4933">
            <v>7.0780200000000004</v>
          </cell>
          <cell r="E4933">
            <v>10.527438999999999</v>
          </cell>
          <cell r="F4933">
            <v>1</v>
          </cell>
          <cell r="G4933">
            <v>0</v>
          </cell>
          <cell r="H4933">
            <v>7.3930363999999997</v>
          </cell>
          <cell r="I4933">
            <v>11.073065</v>
          </cell>
          <cell r="J4933">
            <v>0.33378210000000003</v>
          </cell>
          <cell r="K4933">
            <v>88.28537</v>
          </cell>
          <cell r="L4933">
            <v>705.33330000000001</v>
          </cell>
          <cell r="M4933">
            <v>3</v>
          </cell>
          <cell r="N4933">
            <v>8</v>
          </cell>
          <cell r="O4933">
            <v>0.8015023</v>
          </cell>
          <cell r="P4933">
            <v>0.8015023</v>
          </cell>
        </row>
        <row r="4934">
          <cell r="A4934" t="str">
            <v>A0A250XE45</v>
          </cell>
          <cell r="B4934">
            <v>17.396495999999999</v>
          </cell>
          <cell r="C4934">
            <v>0.31883507999999999</v>
          </cell>
          <cell r="D4934">
            <v>12.36703</v>
          </cell>
          <cell r="E4934">
            <v>9.8552169999999997</v>
          </cell>
          <cell r="F4934">
            <v>18.312657999999999</v>
          </cell>
          <cell r="G4934">
            <v>1.2130368</v>
          </cell>
          <cell r="H4934">
            <v>11.579105999999999</v>
          </cell>
          <cell r="I4934">
            <v>9.1622079999999997</v>
          </cell>
          <cell r="J4934">
            <v>0.77357330000000002</v>
          </cell>
          <cell r="K4934">
            <v>105.96666999999999</v>
          </cell>
          <cell r="L4934">
            <v>365.28894000000003</v>
          </cell>
          <cell r="M4934">
            <v>3</v>
          </cell>
          <cell r="N4934">
            <v>8</v>
          </cell>
          <cell r="O4934">
            <v>0.54063976000000002</v>
          </cell>
          <cell r="P4934">
            <v>0.54063976000000002</v>
          </cell>
        </row>
        <row r="4935">
          <cell r="A4935" t="str">
            <v>A0A2J8AHJ2</v>
          </cell>
          <cell r="B4935">
            <v>7.8496164999999998</v>
          </cell>
          <cell r="C4935">
            <v>11.863883</v>
          </cell>
          <cell r="D4935">
            <v>1</v>
          </cell>
          <cell r="E4935">
            <v>0</v>
          </cell>
          <cell r="F4935">
            <v>13.563923000000001</v>
          </cell>
          <cell r="G4935">
            <v>11.010590000000001</v>
          </cell>
          <cell r="H4935">
            <v>12.785640000000001</v>
          </cell>
          <cell r="I4935">
            <v>10.512650000000001</v>
          </cell>
          <cell r="J4935">
            <v>1.0772976999999999</v>
          </cell>
          <cell r="K4935">
            <v>300.97055</v>
          </cell>
          <cell r="L4935">
            <v>745.00120000000004</v>
          </cell>
          <cell r="M4935">
            <v>3</v>
          </cell>
          <cell r="N4935">
            <v>8</v>
          </cell>
          <cell r="O4935">
            <v>0.41192484000000001</v>
          </cell>
          <cell r="P4935">
            <v>0.41192484000000001</v>
          </cell>
        </row>
        <row r="4936">
          <cell r="A4936" t="str">
            <v>A0A835WB83</v>
          </cell>
          <cell r="B4936">
            <v>17.334472999999999</v>
          </cell>
          <cell r="C4936">
            <v>0.93418100000000004</v>
          </cell>
          <cell r="D4936">
            <v>16.248387999999998</v>
          </cell>
          <cell r="E4936">
            <v>1.4192347999999999</v>
          </cell>
          <cell r="F4936">
            <v>12.16183</v>
          </cell>
          <cell r="G4936">
            <v>9.6668730000000007</v>
          </cell>
          <cell r="H4936">
            <v>17.585419999999999</v>
          </cell>
          <cell r="I4936">
            <v>0.77937864999999995</v>
          </cell>
          <cell r="J4936">
            <v>0.78295389999999998</v>
          </cell>
          <cell r="K4936">
            <v>56.926304000000002</v>
          </cell>
          <cell r="L4936">
            <v>193.88557</v>
          </cell>
          <cell r="M4936">
            <v>3</v>
          </cell>
          <cell r="N4936">
            <v>8</v>
          </cell>
          <cell r="O4936">
            <v>0.53606529999999997</v>
          </cell>
          <cell r="P4936">
            <v>0.53606529999999997</v>
          </cell>
        </row>
        <row r="4937">
          <cell r="A4937" t="str">
            <v>A0A7S0VM49</v>
          </cell>
          <cell r="B4937">
            <v>18.969072000000001</v>
          </cell>
          <cell r="C4937">
            <v>0.74424060000000003</v>
          </cell>
          <cell r="D4937">
            <v>18.883875</v>
          </cell>
          <cell r="E4937">
            <v>0.47525576000000003</v>
          </cell>
          <cell r="F4937">
            <v>18.178179</v>
          </cell>
          <cell r="G4937">
            <v>1.2449939999999999</v>
          </cell>
          <cell r="H4937">
            <v>17.644182000000001</v>
          </cell>
          <cell r="I4937">
            <v>0.81683194999999997</v>
          </cell>
          <cell r="J4937">
            <v>1.5709413000000001</v>
          </cell>
          <cell r="K4937">
            <v>3.5310676000000001</v>
          </cell>
          <cell r="L4937">
            <v>5.9939733000000004</v>
          </cell>
          <cell r="M4937">
            <v>3</v>
          </cell>
          <cell r="N4937">
            <v>8</v>
          </cell>
          <cell r="O4937">
            <v>0.27059351999999998</v>
          </cell>
          <cell r="P4937">
            <v>0.27059351999999998</v>
          </cell>
        </row>
        <row r="4938">
          <cell r="A4938" t="str">
            <v>A0A2J8AA99</v>
          </cell>
          <cell r="B4938">
            <v>12.686923</v>
          </cell>
          <cell r="C4938">
            <v>10.124733000000001</v>
          </cell>
          <cell r="D4938">
            <v>18.570343000000001</v>
          </cell>
          <cell r="E4938">
            <v>0.31954724000000001</v>
          </cell>
          <cell r="F4938">
            <v>18.400162000000002</v>
          </cell>
          <cell r="G4938">
            <v>0.28578997</v>
          </cell>
          <cell r="H4938">
            <v>18.10153</v>
          </cell>
          <cell r="I4938">
            <v>0.43177782999999997</v>
          </cell>
          <cell r="J4938">
            <v>0.94198303999999999</v>
          </cell>
          <cell r="K4938">
            <v>72.683719999999994</v>
          </cell>
          <cell r="L4938">
            <v>205.76087999999999</v>
          </cell>
          <cell r="M4938">
            <v>3</v>
          </cell>
          <cell r="N4938">
            <v>8</v>
          </cell>
          <cell r="O4938">
            <v>0.46452685999999999</v>
          </cell>
          <cell r="P4938">
            <v>0.46452685999999999</v>
          </cell>
        </row>
        <row r="4939">
          <cell r="A4939" t="str">
            <v>A0A835SU37</v>
          </cell>
          <cell r="B4939">
            <v>18.745611</v>
          </cell>
          <cell r="C4939">
            <v>0.82636109999999996</v>
          </cell>
          <cell r="D4939">
            <v>19.20365</v>
          </cell>
          <cell r="E4939">
            <v>1.2522344999999999</v>
          </cell>
          <cell r="F4939">
            <v>18.469740000000002</v>
          </cell>
          <cell r="G4939">
            <v>0.25150581999999999</v>
          </cell>
          <cell r="H4939">
            <v>18.430945999999999</v>
          </cell>
          <cell r="I4939">
            <v>0.22833972999999999</v>
          </cell>
          <cell r="J4939">
            <v>0.64323160000000001</v>
          </cell>
          <cell r="K4939">
            <v>1.1415871</v>
          </cell>
          <cell r="L4939">
            <v>4.7327159999999999</v>
          </cell>
          <cell r="M4939">
            <v>3</v>
          </cell>
          <cell r="N4939">
            <v>8</v>
          </cell>
          <cell r="O4939">
            <v>0.60853000000000002</v>
          </cell>
          <cell r="P4939">
            <v>0.60853000000000002</v>
          </cell>
        </row>
        <row r="4940">
          <cell r="A4940" t="str">
            <v>A0A7R9VJM4</v>
          </cell>
          <cell r="B4940">
            <v>17.692596000000002</v>
          </cell>
          <cell r="C4940">
            <v>1.5824586</v>
          </cell>
          <cell r="D4940">
            <v>18.003140999999999</v>
          </cell>
          <cell r="E4940">
            <v>0.48238435000000002</v>
          </cell>
          <cell r="F4940">
            <v>17.584330000000001</v>
          </cell>
          <cell r="G4940">
            <v>1.533425</v>
          </cell>
          <cell r="H4940">
            <v>17.282813999999998</v>
          </cell>
          <cell r="I4940">
            <v>0.87933682999999996</v>
          </cell>
          <cell r="J4940">
            <v>0.18105689</v>
          </cell>
          <cell r="K4940">
            <v>0.79594810000000005</v>
          </cell>
          <cell r="L4940">
            <v>11.722991</v>
          </cell>
          <cell r="M4940">
            <v>3</v>
          </cell>
          <cell r="N4940">
            <v>8</v>
          </cell>
          <cell r="O4940">
            <v>0.90629530000000003</v>
          </cell>
          <cell r="P4940">
            <v>0.90629530000000003</v>
          </cell>
        </row>
        <row r="4941">
          <cell r="A4941" t="str">
            <v>A0A7R9Z5P6</v>
          </cell>
          <cell r="B4941">
            <v>7.0282299999999998</v>
          </cell>
          <cell r="C4941">
            <v>10.4412</v>
          </cell>
          <cell r="D4941">
            <v>18.126263000000002</v>
          </cell>
          <cell r="E4941">
            <v>0.85625242999999995</v>
          </cell>
          <cell r="F4941">
            <v>5.8678800000000004</v>
          </cell>
          <cell r="G4941">
            <v>8.4314160000000005</v>
          </cell>
          <cell r="H4941">
            <v>6.9750633000000004</v>
          </cell>
          <cell r="I4941">
            <v>10.349112999999999</v>
          </cell>
          <cell r="J4941">
            <v>1.3904008999999999</v>
          </cell>
          <cell r="K4941">
            <v>300.26895000000002</v>
          </cell>
          <cell r="L4941">
            <v>575.8895</v>
          </cell>
          <cell r="M4941">
            <v>3</v>
          </cell>
          <cell r="N4941">
            <v>8</v>
          </cell>
          <cell r="O4941">
            <v>0.31442009999999998</v>
          </cell>
          <cell r="P4941">
            <v>0.31442009999999998</v>
          </cell>
        </row>
        <row r="4942">
          <cell r="A4942" t="str">
            <v>A0A7S0WS99</v>
          </cell>
          <cell r="B4942">
            <v>15.684787</v>
          </cell>
          <cell r="C4942">
            <v>1.3997633</v>
          </cell>
          <cell r="D4942">
            <v>14.673636</v>
          </cell>
          <cell r="E4942">
            <v>1.2763757</v>
          </cell>
          <cell r="F4942">
            <v>15.312946999999999</v>
          </cell>
          <cell r="G4942">
            <v>1.3501415999999999</v>
          </cell>
          <cell r="H4942">
            <v>15.180961</v>
          </cell>
          <cell r="I4942">
            <v>1.1100538</v>
          </cell>
          <cell r="J4942">
            <v>0.31580072999999997</v>
          </cell>
          <cell r="K4942">
            <v>1.5735341</v>
          </cell>
          <cell r="L4942">
            <v>13.287148</v>
          </cell>
          <cell r="M4942">
            <v>3</v>
          </cell>
          <cell r="N4942">
            <v>8</v>
          </cell>
          <cell r="O4942">
            <v>0.81381289999999995</v>
          </cell>
          <cell r="P4942">
            <v>0.81381289999999995</v>
          </cell>
        </row>
        <row r="4943">
          <cell r="A4943" t="str">
            <v>A0A7S0WSX1</v>
          </cell>
          <cell r="B4943">
            <v>11.277436</v>
          </cell>
          <cell r="C4943">
            <v>8.9029550000000004</v>
          </cell>
          <cell r="D4943">
            <v>17.036966</v>
          </cell>
          <cell r="E4943">
            <v>0.79929360000000005</v>
          </cell>
          <cell r="F4943">
            <v>17.122177000000001</v>
          </cell>
          <cell r="G4943">
            <v>0.12680130000000001</v>
          </cell>
          <cell r="H4943">
            <v>16.952746999999999</v>
          </cell>
          <cell r="I4943">
            <v>1.1861596999999999</v>
          </cell>
          <cell r="J4943">
            <v>1.2245429000000001</v>
          </cell>
          <cell r="K4943">
            <v>74.689030000000002</v>
          </cell>
          <cell r="L4943">
            <v>162.64905999999999</v>
          </cell>
          <cell r="M4943">
            <v>3</v>
          </cell>
          <cell r="N4943">
            <v>8</v>
          </cell>
          <cell r="O4943">
            <v>0.36224764999999998</v>
          </cell>
          <cell r="P4943">
            <v>0.36224764999999998</v>
          </cell>
        </row>
        <row r="4944">
          <cell r="A4944" t="str">
            <v>A0A7S0S1T0</v>
          </cell>
          <cell r="B4944">
            <v>17.056056999999999</v>
          </cell>
          <cell r="C4944">
            <v>0.60886700000000005</v>
          </cell>
          <cell r="D4944">
            <v>17.183233000000001</v>
          </cell>
          <cell r="E4944">
            <v>0.80711849999999996</v>
          </cell>
          <cell r="F4944">
            <v>17.358996999999999</v>
          </cell>
          <cell r="G4944">
            <v>1.2647505999999999</v>
          </cell>
          <cell r="H4944">
            <v>11.948938999999999</v>
          </cell>
          <cell r="I4944">
            <v>9.4890690000000006</v>
          </cell>
          <cell r="J4944">
            <v>0.89449909999999999</v>
          </cell>
          <cell r="K4944">
            <v>62.166020000000003</v>
          </cell>
          <cell r="L4944">
            <v>185.32837000000001</v>
          </cell>
          <cell r="M4944">
            <v>3</v>
          </cell>
          <cell r="N4944">
            <v>8</v>
          </cell>
          <cell r="O4944">
            <v>0.48473214999999997</v>
          </cell>
          <cell r="P4944">
            <v>0.48473214999999997</v>
          </cell>
        </row>
        <row r="4945">
          <cell r="A4945" t="str">
            <v>A0A7S0R580</v>
          </cell>
          <cell r="B4945">
            <v>17.845734</v>
          </cell>
          <cell r="C4945">
            <v>0.48134690000000002</v>
          </cell>
          <cell r="D4945">
            <v>18.312726999999999</v>
          </cell>
          <cell r="E4945">
            <v>0.5770364</v>
          </cell>
          <cell r="F4945">
            <v>17.278254</v>
          </cell>
          <cell r="G4945">
            <v>0.84042150000000004</v>
          </cell>
          <cell r="H4945">
            <v>11.42141</v>
          </cell>
          <cell r="I4945">
            <v>9.0257869999999993</v>
          </cell>
          <cell r="J4945">
            <v>1.5069052000000001</v>
          </cell>
          <cell r="K4945">
            <v>93.506270000000001</v>
          </cell>
          <cell r="L4945">
            <v>165.47162</v>
          </cell>
          <cell r="M4945">
            <v>3</v>
          </cell>
          <cell r="N4945">
            <v>8</v>
          </cell>
          <cell r="O4945">
            <v>0.28525235999999998</v>
          </cell>
          <cell r="P4945">
            <v>0.28525235999999998</v>
          </cell>
        </row>
        <row r="4946">
          <cell r="A4946" t="str">
            <v>A0A7S0RDK3</v>
          </cell>
          <cell r="B4946">
            <v>17.563345000000002</v>
          </cell>
          <cell r="C4946">
            <v>5.7199774000000003</v>
          </cell>
          <cell r="D4946">
            <v>5.9837530000000001</v>
          </cell>
          <cell r="E4946">
            <v>8.6321130000000004</v>
          </cell>
          <cell r="F4946">
            <v>13.368197</v>
          </cell>
          <cell r="G4946">
            <v>10.720086</v>
          </cell>
          <cell r="H4946">
            <v>6.5712967000000004</v>
          </cell>
          <cell r="I4946">
            <v>9.6497689999999992</v>
          </cell>
          <cell r="J4946">
            <v>1.1849673999999999</v>
          </cell>
          <cell r="K4946">
            <v>280.18835000000001</v>
          </cell>
          <cell r="L4946">
            <v>630.53970000000004</v>
          </cell>
          <cell r="M4946">
            <v>3</v>
          </cell>
          <cell r="N4946">
            <v>8</v>
          </cell>
          <cell r="O4946">
            <v>0.37488490000000002</v>
          </cell>
          <cell r="P4946">
            <v>0.37488490000000002</v>
          </cell>
        </row>
        <row r="4947">
          <cell r="A4947" t="str">
            <v>A0A7S0RJJ2</v>
          </cell>
          <cell r="B4947">
            <v>17.339334000000001</v>
          </cell>
          <cell r="C4947">
            <v>0.32913621999999998</v>
          </cell>
          <cell r="D4947">
            <v>16.999372000000001</v>
          </cell>
          <cell r="E4947">
            <v>0.36818319999999999</v>
          </cell>
          <cell r="F4947">
            <v>16.769527</v>
          </cell>
          <cell r="G4947">
            <v>0.36069095000000001</v>
          </cell>
          <cell r="H4947">
            <v>17.324417</v>
          </cell>
          <cell r="I4947">
            <v>0.82576906999999999</v>
          </cell>
          <cell r="J4947">
            <v>0.85886580000000001</v>
          </cell>
          <cell r="K4947">
            <v>0.68014574000000005</v>
          </cell>
          <cell r="L4947">
            <v>2.1117642000000001</v>
          </cell>
          <cell r="M4947">
            <v>3</v>
          </cell>
          <cell r="N4947">
            <v>8</v>
          </cell>
          <cell r="O4947">
            <v>0.50052839999999998</v>
          </cell>
          <cell r="P4947">
            <v>0.50052839999999998</v>
          </cell>
        </row>
        <row r="4948">
          <cell r="A4948" t="str">
            <v>A0A7S0WRV5</v>
          </cell>
          <cell r="B4948">
            <v>17.435534000000001</v>
          </cell>
          <cell r="C4948">
            <v>0.35265281999999998</v>
          </cell>
          <cell r="D4948">
            <v>16.566041999999999</v>
          </cell>
          <cell r="E4948">
            <v>0.66731419999999997</v>
          </cell>
          <cell r="F4948">
            <v>17.473428999999999</v>
          </cell>
          <cell r="G4948">
            <v>0.34260568000000002</v>
          </cell>
          <cell r="H4948">
            <v>16.892723</v>
          </cell>
          <cell r="I4948">
            <v>1.0557858</v>
          </cell>
          <cell r="J4948">
            <v>1.2873037000000001</v>
          </cell>
          <cell r="K4948">
            <v>1.7395346</v>
          </cell>
          <cell r="L4948">
            <v>3.603469</v>
          </cell>
          <cell r="M4948">
            <v>3</v>
          </cell>
          <cell r="N4948">
            <v>8</v>
          </cell>
          <cell r="O4948">
            <v>0.34320929999999999</v>
          </cell>
          <cell r="P4948">
            <v>0.34320929999999999</v>
          </cell>
        </row>
        <row r="4949">
          <cell r="A4949" t="str">
            <v>A0A7S3R3T9</v>
          </cell>
          <cell r="B4949">
            <v>14.066871000000001</v>
          </cell>
          <cell r="C4949">
            <v>0.12916333999999999</v>
          </cell>
          <cell r="D4949">
            <v>16.812249999999999</v>
          </cell>
          <cell r="E4949">
            <v>2.0500924999999999</v>
          </cell>
          <cell r="F4949">
            <v>17.542342999999999</v>
          </cell>
          <cell r="G4949">
            <v>0.71468129999999996</v>
          </cell>
          <cell r="H4949">
            <v>9.6006540000000005</v>
          </cell>
          <cell r="I4949">
            <v>7.4810210000000001</v>
          </cell>
          <cell r="J4949">
            <v>2.5565720000000001</v>
          </cell>
          <cell r="K4949">
            <v>116.38028</v>
          </cell>
          <cell r="L4949">
            <v>121.39201</v>
          </cell>
          <cell r="M4949">
            <v>3</v>
          </cell>
          <cell r="N4949">
            <v>8</v>
          </cell>
          <cell r="O4949">
            <v>0.12829173999999999</v>
          </cell>
          <cell r="P4949">
            <v>0.12829173999999999</v>
          </cell>
        </row>
        <row r="4950">
          <cell r="A4950" t="str">
            <v>A0A7S3VUH8</v>
          </cell>
          <cell r="B4950">
            <v>11.418388999999999</v>
          </cell>
          <cell r="C4950">
            <v>9.3050069999999998</v>
          </cell>
          <cell r="D4950">
            <v>11.992587</v>
          </cell>
          <cell r="E4950">
            <v>9.534027</v>
          </cell>
          <cell r="F4950">
            <v>12.017633999999999</v>
          </cell>
          <cell r="G4950">
            <v>9.5473210000000002</v>
          </cell>
          <cell r="H4950">
            <v>12.352157999999999</v>
          </cell>
          <cell r="I4950">
            <v>9.8351555000000008</v>
          </cell>
          <cell r="J4950">
            <v>4.9335654000000001E-3</v>
          </cell>
          <cell r="K4950">
            <v>1.3519045999999999</v>
          </cell>
          <cell r="L4950">
            <v>730.72490000000005</v>
          </cell>
          <cell r="M4950">
            <v>3</v>
          </cell>
          <cell r="N4950">
            <v>8</v>
          </cell>
          <cell r="O4950">
            <v>0.99948095999999997</v>
          </cell>
          <cell r="P4950">
            <v>0.99948095999999997</v>
          </cell>
        </row>
        <row r="4951">
          <cell r="A4951" t="str">
            <v>A0A7S3R7W4</v>
          </cell>
          <cell r="B4951">
            <v>16.295914</v>
          </cell>
          <cell r="C4951">
            <v>3.2379026</v>
          </cell>
          <cell r="D4951">
            <v>12.645507</v>
          </cell>
          <cell r="E4951">
            <v>10.086333</v>
          </cell>
          <cell r="F4951">
            <v>17.927</v>
          </cell>
          <cell r="G4951">
            <v>3.6220412</v>
          </cell>
          <cell r="H4951">
            <v>10.789027000000001</v>
          </cell>
          <cell r="I4951">
            <v>8.5127919999999992</v>
          </cell>
          <cell r="J4951">
            <v>0.65015089999999998</v>
          </cell>
          <cell r="K4951">
            <v>96.452299999999994</v>
          </cell>
          <cell r="L4951">
            <v>395.60989999999998</v>
          </cell>
          <cell r="M4951">
            <v>3</v>
          </cell>
          <cell r="N4951">
            <v>8</v>
          </cell>
          <cell r="O4951">
            <v>0.60471960000000002</v>
          </cell>
          <cell r="P4951">
            <v>0.60471960000000002</v>
          </cell>
        </row>
        <row r="4952">
          <cell r="A4952" t="str">
            <v>A0A7S3QT20</v>
          </cell>
          <cell r="B4952">
            <v>17.207998</v>
          </cell>
          <cell r="C4952">
            <v>1.0357362000000001</v>
          </cell>
          <cell r="D4952">
            <v>11.065483</v>
          </cell>
          <cell r="E4952">
            <v>8.7692040000000002</v>
          </cell>
          <cell r="F4952">
            <v>12.17947</v>
          </cell>
          <cell r="G4952">
            <v>9.6930370000000003</v>
          </cell>
          <cell r="H4952">
            <v>7.1920133000000002</v>
          </cell>
          <cell r="I4952">
            <v>10.724881999999999</v>
          </cell>
          <cell r="J4952">
            <v>0.7125148</v>
          </cell>
          <cell r="K4952">
            <v>153.34196</v>
          </cell>
          <cell r="L4952">
            <v>573.89949999999999</v>
          </cell>
          <cell r="M4952">
            <v>3</v>
          </cell>
          <cell r="N4952">
            <v>8</v>
          </cell>
          <cell r="O4952">
            <v>0.57142709999999997</v>
          </cell>
          <cell r="P4952">
            <v>0.57142709999999997</v>
          </cell>
        </row>
        <row r="4953">
          <cell r="A4953" t="str">
            <v>A0A7S0V3N7</v>
          </cell>
          <cell r="B4953">
            <v>15.84051</v>
          </cell>
          <cell r="C4953">
            <v>2.1190617</v>
          </cell>
          <cell r="D4953">
            <v>15.350066999999999</v>
          </cell>
          <cell r="E4953">
            <v>2.4241820000000001</v>
          </cell>
          <cell r="F4953">
            <v>17.692986999999999</v>
          </cell>
          <cell r="G4953">
            <v>0.74807984000000005</v>
          </cell>
          <cell r="H4953">
            <v>17.956887999999999</v>
          </cell>
          <cell r="I4953">
            <v>0.17149955</v>
          </cell>
          <cell r="J4953">
            <v>1.8716226</v>
          </cell>
          <cell r="K4953">
            <v>15.379287</v>
          </cell>
          <cell r="L4953">
            <v>21.912233000000001</v>
          </cell>
          <cell r="M4953">
            <v>3</v>
          </cell>
          <cell r="N4953">
            <v>8</v>
          </cell>
          <cell r="O4953">
            <v>0.21273912</v>
          </cell>
          <cell r="P4953">
            <v>0.21273912</v>
          </cell>
        </row>
        <row r="4954">
          <cell r="A4954" t="str">
            <v>A0A7S0VG39</v>
          </cell>
          <cell r="B4954">
            <v>18.367930000000001</v>
          </cell>
          <cell r="C4954">
            <v>0.44403110000000001</v>
          </cell>
          <cell r="D4954">
            <v>17.938673000000001</v>
          </cell>
          <cell r="E4954">
            <v>1.0637045000000001</v>
          </cell>
          <cell r="F4954">
            <v>17.999220000000001</v>
          </cell>
          <cell r="G4954">
            <v>0.43219972000000001</v>
          </cell>
          <cell r="H4954">
            <v>17.862691999999999</v>
          </cell>
          <cell r="I4954">
            <v>0.58357274999999997</v>
          </cell>
          <cell r="J4954">
            <v>0.32519436000000002</v>
          </cell>
          <cell r="K4954">
            <v>0.45266676</v>
          </cell>
          <cell r="L4954">
            <v>3.7119689999999999</v>
          </cell>
          <cell r="M4954">
            <v>3</v>
          </cell>
          <cell r="N4954">
            <v>8</v>
          </cell>
          <cell r="O4954">
            <v>0.80737345999999999</v>
          </cell>
          <cell r="P4954">
            <v>0.80737345999999999</v>
          </cell>
        </row>
        <row r="4955">
          <cell r="A4955" t="str">
            <v>A0A7S0UM56</v>
          </cell>
          <cell r="B4955">
            <v>11.301299999999999</v>
          </cell>
          <cell r="C4955">
            <v>9.0147560000000002</v>
          </cell>
          <cell r="D4955">
            <v>17.307213000000001</v>
          </cell>
          <cell r="E4955">
            <v>0.29716182000000002</v>
          </cell>
          <cell r="F4955">
            <v>19.016819999999999</v>
          </cell>
          <cell r="G4955">
            <v>0.80156479999999997</v>
          </cell>
          <cell r="H4955">
            <v>17.553864999999998</v>
          </cell>
          <cell r="I4955">
            <v>1.6237573999999999</v>
          </cell>
          <cell r="J4955">
            <v>1.6520541</v>
          </cell>
          <cell r="K4955">
            <v>104.864</v>
          </cell>
          <cell r="L4955">
            <v>169.26644999999999</v>
          </cell>
          <cell r="M4955">
            <v>3</v>
          </cell>
          <cell r="N4955">
            <v>8</v>
          </cell>
          <cell r="O4955">
            <v>0.25329736000000003</v>
          </cell>
          <cell r="P4955">
            <v>0.25329736000000003</v>
          </cell>
        </row>
        <row r="4956">
          <cell r="A4956" t="str">
            <v>A0A7S0UMG3</v>
          </cell>
          <cell r="B4956">
            <v>17.220890000000001</v>
          </cell>
          <cell r="C4956">
            <v>1.2537761999999999</v>
          </cell>
          <cell r="D4956">
            <v>18.568681999999999</v>
          </cell>
          <cell r="E4956">
            <v>1.9083479999999999</v>
          </cell>
          <cell r="F4956">
            <v>6.1161665999999997</v>
          </cell>
          <cell r="G4956">
            <v>8.8614599999999992</v>
          </cell>
          <cell r="H4956">
            <v>6.7497030000000002</v>
          </cell>
          <cell r="I4956">
            <v>9.9587780000000006</v>
          </cell>
          <cell r="J4956">
            <v>2.8971257000000001</v>
          </cell>
          <cell r="K4956">
            <v>397.44904000000002</v>
          </cell>
          <cell r="L4956">
            <v>365.83294999999998</v>
          </cell>
          <cell r="M4956">
            <v>3</v>
          </cell>
          <cell r="N4956">
            <v>8</v>
          </cell>
          <cell r="O4956">
            <v>0.101777464</v>
          </cell>
          <cell r="P4956">
            <v>0.101777464</v>
          </cell>
        </row>
        <row r="4957">
          <cell r="A4957" t="str">
            <v>A0A7S0YFE6</v>
          </cell>
          <cell r="B4957">
            <v>14.996567000000001</v>
          </cell>
          <cell r="C4957">
            <v>12.767299</v>
          </cell>
          <cell r="D4957">
            <v>17.268723999999999</v>
          </cell>
          <cell r="E4957">
            <v>1.1359522</v>
          </cell>
          <cell r="F4957">
            <v>20.026634000000001</v>
          </cell>
          <cell r="G4957">
            <v>1.856616</v>
          </cell>
          <cell r="H4957">
            <v>18.621476999999999</v>
          </cell>
          <cell r="I4957">
            <v>1.7965734</v>
          </cell>
          <cell r="J4957">
            <v>0.32178190000000001</v>
          </cell>
          <cell r="K4957">
            <v>41.261046999999998</v>
          </cell>
          <cell r="L4957">
            <v>341.93799999999999</v>
          </cell>
          <cell r="M4957">
            <v>3</v>
          </cell>
          <cell r="N4957">
            <v>8</v>
          </cell>
          <cell r="O4957">
            <v>0.80971073999999998</v>
          </cell>
          <cell r="P4957">
            <v>0.80971073999999998</v>
          </cell>
        </row>
        <row r="4958">
          <cell r="A4958" t="str">
            <v>A0A7S0UQC0</v>
          </cell>
          <cell r="B4958">
            <v>18.046109999999999</v>
          </cell>
          <cell r="C4958">
            <v>0.36655045000000003</v>
          </cell>
          <cell r="D4958">
            <v>17.206305</v>
          </cell>
          <cell r="E4958">
            <v>0.41243643000000002</v>
          </cell>
          <cell r="F4958">
            <v>17.402187000000001</v>
          </cell>
          <cell r="G4958">
            <v>0.50402855999999996</v>
          </cell>
          <cell r="H4958">
            <v>16.860320000000002</v>
          </cell>
          <cell r="I4958">
            <v>1.2150061999999999</v>
          </cell>
          <cell r="J4958">
            <v>1.4634265</v>
          </cell>
          <cell r="K4958">
            <v>2.2332779999999999</v>
          </cell>
          <cell r="L4958">
            <v>4.0694957</v>
          </cell>
          <cell r="M4958">
            <v>3</v>
          </cell>
          <cell r="N4958">
            <v>8</v>
          </cell>
          <cell r="O4958">
            <v>0.2957458</v>
          </cell>
          <cell r="P4958">
            <v>0.2957458</v>
          </cell>
        </row>
        <row r="4959">
          <cell r="A4959" t="str">
            <v>A0A7S0YGY0</v>
          </cell>
          <cell r="B4959">
            <v>15.5135565</v>
          </cell>
          <cell r="C4959">
            <v>1.3082298000000001</v>
          </cell>
          <cell r="D4959">
            <v>17.138624</v>
          </cell>
          <cell r="E4959">
            <v>1.6207606000000001</v>
          </cell>
          <cell r="F4959">
            <v>16.786283000000001</v>
          </cell>
          <cell r="G4959">
            <v>0.28678884999999998</v>
          </cell>
          <cell r="H4959">
            <v>16.021643000000001</v>
          </cell>
          <cell r="I4959">
            <v>0.3402483</v>
          </cell>
          <cell r="J4959">
            <v>1.4274249999999999</v>
          </cell>
          <cell r="K4959">
            <v>4.8564714999999996</v>
          </cell>
          <cell r="L4959">
            <v>9.0726940000000003</v>
          </cell>
          <cell r="M4959">
            <v>3</v>
          </cell>
          <cell r="N4959">
            <v>8</v>
          </cell>
          <cell r="O4959">
            <v>0.30478295999999999</v>
          </cell>
          <cell r="P4959">
            <v>0.30478295999999999</v>
          </cell>
        </row>
        <row r="4960">
          <cell r="A4960" t="str">
            <v>A0A7S0V1C2</v>
          </cell>
          <cell r="B4960">
            <v>18.711165999999999</v>
          </cell>
          <cell r="C4960">
            <v>5.4496555000000004</v>
          </cell>
          <cell r="D4960">
            <v>17.465208000000001</v>
          </cell>
          <cell r="E4960">
            <v>0.59573394000000002</v>
          </cell>
          <cell r="F4960">
            <v>19.551010000000002</v>
          </cell>
          <cell r="G4960">
            <v>2.0759642</v>
          </cell>
          <cell r="H4960">
            <v>16.850041999999998</v>
          </cell>
          <cell r="I4960">
            <v>1.9662683999999999</v>
          </cell>
          <cell r="J4960">
            <v>0.4641904</v>
          </cell>
          <cell r="K4960">
            <v>13.309319500000001</v>
          </cell>
          <cell r="L4960">
            <v>76.458969999999994</v>
          </cell>
          <cell r="M4960">
            <v>3</v>
          </cell>
          <cell r="N4960">
            <v>8</v>
          </cell>
          <cell r="O4960">
            <v>0.7151573</v>
          </cell>
          <cell r="P4960">
            <v>0.7151573</v>
          </cell>
        </row>
        <row r="4961">
          <cell r="A4961" t="str">
            <v>A0A7S0YIY2</v>
          </cell>
          <cell r="B4961">
            <v>17.881287</v>
          </cell>
          <cell r="C4961">
            <v>0.45535703999999999</v>
          </cell>
          <cell r="D4961">
            <v>18.009699000000001</v>
          </cell>
          <cell r="E4961">
            <v>0.18274726999999999</v>
          </cell>
          <cell r="F4961">
            <v>17.449106</v>
          </cell>
          <cell r="G4961">
            <v>0.44341176999999998</v>
          </cell>
          <cell r="H4961">
            <v>17.350560999999999</v>
          </cell>
          <cell r="I4961">
            <v>0.77653519999999998</v>
          </cell>
          <cell r="J4961">
            <v>1.1951388000000001</v>
          </cell>
          <cell r="K4961">
            <v>0.93253772999999995</v>
          </cell>
          <cell r="L4961">
            <v>2.0807351999999999</v>
          </cell>
          <cell r="M4961">
            <v>3</v>
          </cell>
          <cell r="N4961">
            <v>8</v>
          </cell>
          <cell r="O4961">
            <v>0.3715888</v>
          </cell>
          <cell r="P4961">
            <v>0.3715888</v>
          </cell>
        </row>
        <row r="4962">
          <cell r="A4962" t="str">
            <v>A0A7S2VW66</v>
          </cell>
          <cell r="B4962">
            <v>15.793941</v>
          </cell>
          <cell r="C4962">
            <v>3.0596035000000001</v>
          </cell>
          <cell r="D4962">
            <v>17.957795999999998</v>
          </cell>
          <cell r="E4962">
            <v>0.72176739999999995</v>
          </cell>
          <cell r="F4962">
            <v>11.9924135</v>
          </cell>
          <cell r="G4962">
            <v>9.5536469999999998</v>
          </cell>
          <cell r="H4962">
            <v>16.321386</v>
          </cell>
          <cell r="I4962">
            <v>0.61350464999999998</v>
          </cell>
          <cell r="J4962">
            <v>0.75263679999999999</v>
          </cell>
          <cell r="K4962">
            <v>57.311793999999999</v>
          </cell>
          <cell r="L4962">
            <v>203.06137000000001</v>
          </cell>
          <cell r="M4962">
            <v>3</v>
          </cell>
          <cell r="N4962">
            <v>8</v>
          </cell>
          <cell r="O4962">
            <v>0.55099779999999998</v>
          </cell>
          <cell r="P4962">
            <v>0.55099779999999998</v>
          </cell>
        </row>
        <row r="4963">
          <cell r="A4963" t="str">
            <v>A0A7R9YW68</v>
          </cell>
          <cell r="B4963">
            <v>16.422674000000001</v>
          </cell>
          <cell r="C4963">
            <v>0.90643172999999999</v>
          </cell>
          <cell r="D4963">
            <v>11.201286</v>
          </cell>
          <cell r="E4963">
            <v>9.1235970000000002</v>
          </cell>
          <cell r="F4963">
            <v>11.786546</v>
          </cell>
          <cell r="G4963">
            <v>5.2176447000000001</v>
          </cell>
          <cell r="H4963">
            <v>10.424780999999999</v>
          </cell>
          <cell r="I4963">
            <v>8.7357490000000002</v>
          </cell>
          <cell r="J4963">
            <v>0.46658713000000002</v>
          </cell>
          <cell r="K4963">
            <v>65.648380000000003</v>
          </cell>
          <cell r="L4963">
            <v>375.19754</v>
          </cell>
          <cell r="M4963">
            <v>3</v>
          </cell>
          <cell r="N4963">
            <v>8</v>
          </cell>
          <cell r="O4963">
            <v>0.71363144999999994</v>
          </cell>
          <cell r="P4963">
            <v>0.71363144999999994</v>
          </cell>
        </row>
        <row r="4964">
          <cell r="A4964" t="str">
            <v>A0A7R9V399</v>
          </cell>
          <cell r="B4964">
            <v>10.404266</v>
          </cell>
          <cell r="C4964">
            <v>8.1450949999999995</v>
          </cell>
          <cell r="D4964">
            <v>9.4253435000000003</v>
          </cell>
          <cell r="E4964">
            <v>7.4944034000000004</v>
          </cell>
          <cell r="F4964">
            <v>17.865538000000001</v>
          </cell>
          <cell r="G4964">
            <v>3.3584318</v>
          </cell>
          <cell r="H4964">
            <v>13.551983999999999</v>
          </cell>
          <cell r="I4964">
            <v>1.4601176</v>
          </cell>
          <cell r="J4964">
            <v>1.2758251</v>
          </cell>
          <cell r="K4964">
            <v>130.05727999999999</v>
          </cell>
          <cell r="L4964">
            <v>271.83929999999998</v>
          </cell>
          <cell r="M4964">
            <v>3</v>
          </cell>
          <cell r="N4964">
            <v>8</v>
          </cell>
          <cell r="O4964">
            <v>0.34660229999999997</v>
          </cell>
          <cell r="P4964">
            <v>0.34660229999999997</v>
          </cell>
        </row>
        <row r="4965">
          <cell r="A4965" t="str">
            <v>A0A7R9V3F5</v>
          </cell>
          <cell r="B4965">
            <v>16.631653</v>
          </cell>
          <cell r="C4965">
            <v>0.8160191</v>
          </cell>
          <cell r="D4965">
            <v>17.107676000000001</v>
          </cell>
          <cell r="E4965">
            <v>0.73041739999999999</v>
          </cell>
          <cell r="F4965">
            <v>15.32747</v>
          </cell>
          <cell r="G4965">
            <v>0.86521389999999998</v>
          </cell>
          <cell r="H4965">
            <v>16.565470000000001</v>
          </cell>
          <cell r="I4965">
            <v>1.5740373000000001</v>
          </cell>
          <cell r="J4965">
            <v>1.5653621</v>
          </cell>
          <cell r="K4965">
            <v>5.1957326000000004</v>
          </cell>
          <cell r="L4965">
            <v>8.8511710000000008</v>
          </cell>
          <cell r="M4965">
            <v>3</v>
          </cell>
          <cell r="N4965">
            <v>8</v>
          </cell>
          <cell r="O4965">
            <v>0.27183434000000001</v>
          </cell>
          <cell r="P4965">
            <v>0.27183434000000001</v>
          </cell>
        </row>
        <row r="4966">
          <cell r="A4966" t="str">
            <v>A0A7R9YU13</v>
          </cell>
          <cell r="B4966">
            <v>12.630704</v>
          </cell>
          <cell r="C4966">
            <v>10.117061</v>
          </cell>
          <cell r="D4966">
            <v>11.564301</v>
          </cell>
          <cell r="E4966">
            <v>9.3432670000000009</v>
          </cell>
          <cell r="F4966">
            <v>18.155148000000001</v>
          </cell>
          <cell r="G4966">
            <v>1.8225271999999999</v>
          </cell>
          <cell r="H4966">
            <v>13.823357</v>
          </cell>
          <cell r="I4966">
            <v>3.6221551999999999</v>
          </cell>
          <cell r="J4966">
            <v>0.487091</v>
          </cell>
          <cell r="K4966">
            <v>75.289603999999997</v>
          </cell>
          <cell r="L4966">
            <v>412.18637000000001</v>
          </cell>
          <cell r="M4966">
            <v>3</v>
          </cell>
          <cell r="N4966">
            <v>8</v>
          </cell>
          <cell r="O4966">
            <v>0.70068145000000004</v>
          </cell>
          <cell r="P4966">
            <v>0.70068145000000004</v>
          </cell>
        </row>
        <row r="4967">
          <cell r="A4967" t="str">
            <v>A0A6T8T0H4</v>
          </cell>
          <cell r="B4967">
            <v>18.961344</v>
          </cell>
          <cell r="C4967">
            <v>0.2926935</v>
          </cell>
          <cell r="D4967">
            <v>18.26145</v>
          </cell>
          <cell r="E4967">
            <v>0.71524023999999997</v>
          </cell>
          <cell r="F4967">
            <v>12.086078000000001</v>
          </cell>
          <cell r="G4967">
            <v>9.6029450000000001</v>
          </cell>
          <cell r="H4967">
            <v>12.409114000000001</v>
          </cell>
          <cell r="I4967">
            <v>9.8806349999999998</v>
          </cell>
          <cell r="J4967">
            <v>0.85685586999999996</v>
          </cell>
          <cell r="K4967">
            <v>122.38522</v>
          </cell>
          <cell r="L4967">
            <v>380.88153</v>
          </cell>
          <cell r="M4967">
            <v>3</v>
          </cell>
          <cell r="N4967">
            <v>8</v>
          </cell>
          <cell r="O4967">
            <v>0.50143594000000002</v>
          </cell>
          <cell r="P4967">
            <v>0.50143594000000002</v>
          </cell>
        </row>
        <row r="4968">
          <cell r="A4968" t="str">
            <v>A0A7S0WYC6</v>
          </cell>
          <cell r="B4968">
            <v>18.163848999999999</v>
          </cell>
          <cell r="C4968">
            <v>0.41214326000000001</v>
          </cell>
          <cell r="D4968">
            <v>18.063433</v>
          </cell>
          <cell r="E4968">
            <v>0.19790408000000001</v>
          </cell>
          <cell r="F4968">
            <v>18.209451999999999</v>
          </cell>
          <cell r="G4968">
            <v>0.424128</v>
          </cell>
          <cell r="H4968">
            <v>18.053843000000001</v>
          </cell>
          <cell r="I4968">
            <v>0.33650625000000001</v>
          </cell>
          <cell r="J4968">
            <v>0.13918730000000001</v>
          </cell>
          <cell r="K4968">
            <v>5.2419588000000003E-2</v>
          </cell>
          <cell r="L4968">
            <v>1.0042982</v>
          </cell>
          <cell r="M4968">
            <v>3</v>
          </cell>
          <cell r="N4968">
            <v>8</v>
          </cell>
          <cell r="O4968">
            <v>0.93374210000000002</v>
          </cell>
          <cell r="P4968">
            <v>0.93374210000000002</v>
          </cell>
        </row>
        <row r="4969">
          <cell r="A4969" t="str">
            <v>A0A7S0S3B0</v>
          </cell>
          <cell r="B4969">
            <v>10.073663</v>
          </cell>
          <cell r="C4969">
            <v>7.8603424999999998</v>
          </cell>
          <cell r="D4969">
            <v>5.9481929999999998</v>
          </cell>
          <cell r="E4969">
            <v>8.5705220000000004</v>
          </cell>
          <cell r="F4969">
            <v>16.489930000000001</v>
          </cell>
          <cell r="G4969">
            <v>0.53776000000000002</v>
          </cell>
          <cell r="H4969">
            <v>7.0892233999999998</v>
          </cell>
          <cell r="I4969">
            <v>10.546844</v>
          </cell>
          <cell r="J4969">
            <v>1.0856462</v>
          </cell>
          <cell r="K4969">
            <v>200.92374000000001</v>
          </cell>
          <cell r="L4969">
            <v>493.52785999999998</v>
          </cell>
          <cell r="M4969">
            <v>3</v>
          </cell>
          <cell r="N4969">
            <v>8</v>
          </cell>
          <cell r="O4969">
            <v>0.40890720000000003</v>
          </cell>
          <cell r="P4969">
            <v>0.40890720000000003</v>
          </cell>
        </row>
        <row r="4970">
          <cell r="A4970" t="str">
            <v>A0A7S0X069</v>
          </cell>
          <cell r="B4970">
            <v>18.147776</v>
          </cell>
          <cell r="C4970">
            <v>4.8109694000000003</v>
          </cell>
          <cell r="D4970">
            <v>15.945213000000001</v>
          </cell>
          <cell r="E4970">
            <v>1.8324741</v>
          </cell>
          <cell r="F4970">
            <v>13.449218999999999</v>
          </cell>
          <cell r="G4970">
            <v>10.369593</v>
          </cell>
          <cell r="H4970">
            <v>16.315866</v>
          </cell>
          <cell r="I4970">
            <v>1.7715666999999999</v>
          </cell>
          <cell r="J4970">
            <v>0.3271019</v>
          </cell>
          <cell r="K4970">
            <v>33.651493000000002</v>
          </cell>
          <cell r="L4970">
            <v>274.34057999999999</v>
          </cell>
          <cell r="M4970">
            <v>3</v>
          </cell>
          <cell r="N4970">
            <v>8</v>
          </cell>
          <cell r="O4970">
            <v>0.80606794000000004</v>
          </cell>
          <cell r="P4970">
            <v>0.80606794000000004</v>
          </cell>
        </row>
        <row r="4971">
          <cell r="A4971" t="str">
            <v>A0A7S0S329</v>
          </cell>
          <cell r="B4971">
            <v>17.122682999999999</v>
          </cell>
          <cell r="C4971">
            <v>0.81367666000000005</v>
          </cell>
          <cell r="D4971">
            <v>17.059004000000002</v>
          </cell>
          <cell r="E4971">
            <v>1.4091871</v>
          </cell>
          <cell r="F4971">
            <v>11.769923</v>
          </cell>
          <cell r="G4971">
            <v>9.3507610000000003</v>
          </cell>
          <cell r="H4971">
            <v>12.097132999999999</v>
          </cell>
          <cell r="I4971">
            <v>9.6141819999999996</v>
          </cell>
          <cell r="J4971">
            <v>0.58413060000000006</v>
          </cell>
          <cell r="K4971">
            <v>79.960380000000001</v>
          </cell>
          <cell r="L4971">
            <v>365.03424000000001</v>
          </cell>
          <cell r="M4971">
            <v>3</v>
          </cell>
          <cell r="N4971">
            <v>8</v>
          </cell>
          <cell r="O4971">
            <v>0.64202939999999997</v>
          </cell>
          <cell r="P4971">
            <v>0.64202939999999997</v>
          </cell>
        </row>
        <row r="4972">
          <cell r="A4972" t="str">
            <v>A0A7S0S3Z5</v>
          </cell>
          <cell r="B4972">
            <v>17.847393</v>
          </cell>
          <cell r="C4972">
            <v>0.70206869999999999</v>
          </cell>
          <cell r="D4972">
            <v>17.479928999999998</v>
          </cell>
          <cell r="E4972">
            <v>0.50317836000000005</v>
          </cell>
          <cell r="F4972">
            <v>11.462028999999999</v>
          </cell>
          <cell r="G4972">
            <v>9.0603829999999999</v>
          </cell>
          <cell r="H4972">
            <v>16.512696999999999</v>
          </cell>
          <cell r="I4972">
            <v>1.4485269999999999</v>
          </cell>
          <cell r="J4972">
            <v>1.2403527000000001</v>
          </cell>
          <cell r="K4972">
            <v>79.011899999999997</v>
          </cell>
          <cell r="L4972">
            <v>169.86974000000001</v>
          </cell>
          <cell r="M4972">
            <v>3</v>
          </cell>
          <cell r="N4972">
            <v>8</v>
          </cell>
          <cell r="O4972">
            <v>0.35733812999999998</v>
          </cell>
          <cell r="P4972">
            <v>0.35733812999999998</v>
          </cell>
        </row>
        <row r="4973">
          <cell r="A4973" t="str">
            <v>A0A7S0WHC0</v>
          </cell>
          <cell r="B4973">
            <v>12.731076</v>
          </cell>
          <cell r="C4973">
            <v>10.160323</v>
          </cell>
          <cell r="D4973">
            <v>18.155550000000002</v>
          </cell>
          <cell r="E4973">
            <v>2.1236595999999999</v>
          </cell>
          <cell r="F4973">
            <v>16.75442</v>
          </cell>
          <cell r="G4973">
            <v>1.0824465000000001</v>
          </cell>
          <cell r="H4973">
            <v>17.552630000000001</v>
          </cell>
          <cell r="I4973">
            <v>0.31249368</v>
          </cell>
          <cell r="J4973">
            <v>0.65886109999999998</v>
          </cell>
          <cell r="K4973">
            <v>53.867550000000001</v>
          </cell>
          <cell r="L4973">
            <v>218.02287000000001</v>
          </cell>
          <cell r="M4973">
            <v>3</v>
          </cell>
          <cell r="N4973">
            <v>8</v>
          </cell>
          <cell r="O4973">
            <v>0.59995615000000002</v>
          </cell>
          <cell r="P4973">
            <v>0.59995615000000002</v>
          </cell>
        </row>
        <row r="4974">
          <cell r="A4974" t="str">
            <v>A0A7S0RFM9</v>
          </cell>
          <cell r="B4974">
            <v>18.854973000000001</v>
          </cell>
          <cell r="C4974">
            <v>1.0709147000000001</v>
          </cell>
          <cell r="D4974">
            <v>17.822272999999999</v>
          </cell>
          <cell r="E4974">
            <v>1.4349118000000001</v>
          </cell>
          <cell r="F4974">
            <v>18.663004000000001</v>
          </cell>
          <cell r="G4974">
            <v>1.6525004000000001</v>
          </cell>
          <cell r="H4974">
            <v>12.470183</v>
          </cell>
          <cell r="I4974">
            <v>9.9936100000000003</v>
          </cell>
          <cell r="J4974">
            <v>1.0355619</v>
          </cell>
          <cell r="K4974">
            <v>82.178696000000002</v>
          </cell>
          <cell r="L4974">
            <v>211.61768000000001</v>
          </cell>
          <cell r="M4974">
            <v>3</v>
          </cell>
          <cell r="N4974">
            <v>8</v>
          </cell>
          <cell r="O4974">
            <v>0.4273959</v>
          </cell>
          <cell r="P4974">
            <v>0.4273959</v>
          </cell>
        </row>
        <row r="4975">
          <cell r="A4975" t="str">
            <v>A0A7S3VNH7</v>
          </cell>
          <cell r="B4975">
            <v>16.616682000000001</v>
          </cell>
          <cell r="C4975">
            <v>1.0702320000000001</v>
          </cell>
          <cell r="D4975">
            <v>15.568110000000001</v>
          </cell>
          <cell r="E4975">
            <v>1.5971951</v>
          </cell>
          <cell r="F4975">
            <v>6.2009635000000003</v>
          </cell>
          <cell r="G4975">
            <v>9.0083319999999993</v>
          </cell>
          <cell r="H4975">
            <v>13.142158999999999</v>
          </cell>
          <cell r="I4975">
            <v>10.758749999999999</v>
          </cell>
          <cell r="J4975">
            <v>1.3134178000000001</v>
          </cell>
          <cell r="K4975">
            <v>197.60094000000001</v>
          </cell>
          <cell r="L4975">
            <v>401.19439999999997</v>
          </cell>
          <cell r="M4975">
            <v>3</v>
          </cell>
          <cell r="N4975">
            <v>8</v>
          </cell>
          <cell r="O4975">
            <v>0.33563405000000002</v>
          </cell>
          <cell r="P4975">
            <v>0.33563405000000002</v>
          </cell>
        </row>
        <row r="4976">
          <cell r="A4976" t="str">
            <v>A0A7S3R044</v>
          </cell>
          <cell r="B4976">
            <v>17.317148</v>
          </cell>
          <cell r="C4976">
            <v>0.66986716000000002</v>
          </cell>
          <cell r="D4976">
            <v>17.482133999999999</v>
          </cell>
          <cell r="E4976">
            <v>0.46724949999999998</v>
          </cell>
          <cell r="F4976">
            <v>17.841373000000001</v>
          </cell>
          <cell r="G4976">
            <v>0.24519390999999999</v>
          </cell>
          <cell r="H4976">
            <v>17.749396999999998</v>
          </cell>
          <cell r="I4976">
            <v>0.15563309</v>
          </cell>
          <cell r="J4976">
            <v>0.92870620000000004</v>
          </cell>
          <cell r="K4976">
            <v>0.52336249999999995</v>
          </cell>
          <cell r="L4976">
            <v>1.5027717</v>
          </cell>
          <cell r="M4976">
            <v>3</v>
          </cell>
          <cell r="N4976">
            <v>8</v>
          </cell>
          <cell r="O4976">
            <v>0.47008106</v>
          </cell>
          <cell r="P4976">
            <v>0.47008106</v>
          </cell>
        </row>
        <row r="4977">
          <cell r="A4977" t="str">
            <v>A0A7S3VPY6</v>
          </cell>
          <cell r="B4977">
            <v>11.585827</v>
          </cell>
          <cell r="C4977">
            <v>9.3668639999999996</v>
          </cell>
          <cell r="D4977">
            <v>17.373145999999998</v>
          </cell>
          <cell r="E4977">
            <v>1.6357763999999999</v>
          </cell>
          <cell r="F4977">
            <v>6.5218600000000002</v>
          </cell>
          <cell r="G4977">
            <v>9.5641420000000004</v>
          </cell>
          <cell r="H4977">
            <v>9.9682870000000001</v>
          </cell>
          <cell r="I4977">
            <v>8.2835459999999994</v>
          </cell>
          <cell r="J4977">
            <v>0.98287296000000002</v>
          </cell>
          <cell r="K4977">
            <v>184.66013000000001</v>
          </cell>
          <cell r="L4977">
            <v>501.00774999999999</v>
          </cell>
          <cell r="M4977">
            <v>3</v>
          </cell>
          <cell r="N4977">
            <v>8</v>
          </cell>
          <cell r="O4977">
            <v>0.44787466999999997</v>
          </cell>
          <cell r="P4977">
            <v>0.44787466999999997</v>
          </cell>
        </row>
        <row r="4978">
          <cell r="A4978" t="str">
            <v>A0A7S3R152</v>
          </cell>
          <cell r="B4978">
            <v>18.226600000000001</v>
          </cell>
          <cell r="C4978">
            <v>0.89455145999999996</v>
          </cell>
          <cell r="D4978">
            <v>12.058673000000001</v>
          </cell>
          <cell r="E4978">
            <v>9.5775480000000002</v>
          </cell>
          <cell r="F4978">
            <v>11.953036000000001</v>
          </cell>
          <cell r="G4978">
            <v>9.4870509999999992</v>
          </cell>
          <cell r="H4978">
            <v>11.18018</v>
          </cell>
          <cell r="I4978">
            <v>8.8418060000000001</v>
          </cell>
          <cell r="J4978">
            <v>0.49262594999999998</v>
          </cell>
          <cell r="K4978">
            <v>96.324879999999993</v>
          </cell>
          <cell r="L4978">
            <v>521.42267000000004</v>
          </cell>
          <cell r="M4978">
            <v>3</v>
          </cell>
          <cell r="N4978">
            <v>8</v>
          </cell>
          <cell r="O4978">
            <v>0.69721776000000002</v>
          </cell>
          <cell r="P4978">
            <v>0.69721776000000002</v>
          </cell>
        </row>
        <row r="4979">
          <cell r="A4979" t="str">
            <v>A0A7S3VPI3</v>
          </cell>
          <cell r="B4979">
            <v>16.532494</v>
          </cell>
          <cell r="C4979">
            <v>1.3765807000000001</v>
          </cell>
          <cell r="D4979">
            <v>18.551780000000001</v>
          </cell>
          <cell r="E4979">
            <v>5.0332109999999999E-2</v>
          </cell>
          <cell r="F4979">
            <v>17.013511999999999</v>
          </cell>
          <cell r="G4979">
            <v>0.56891970000000003</v>
          </cell>
          <cell r="H4979">
            <v>12.231087</v>
          </cell>
          <cell r="I4979">
            <v>9.8441740000000006</v>
          </cell>
          <cell r="J4979">
            <v>0.88773279999999999</v>
          </cell>
          <cell r="K4979">
            <v>66.000010000000003</v>
          </cell>
          <cell r="L4979">
            <v>198.25787</v>
          </cell>
          <cell r="M4979">
            <v>3</v>
          </cell>
          <cell r="N4979">
            <v>8</v>
          </cell>
          <cell r="O4979">
            <v>0.48768926000000001</v>
          </cell>
          <cell r="P4979">
            <v>0.48768926000000001</v>
          </cell>
        </row>
        <row r="4980">
          <cell r="A4980" t="str">
            <v>A0A7S3R378</v>
          </cell>
          <cell r="B4980">
            <v>18.66168</v>
          </cell>
          <cell r="C4980">
            <v>0.82951576000000005</v>
          </cell>
          <cell r="D4980">
            <v>17.965482999999999</v>
          </cell>
          <cell r="E4980">
            <v>0.54435164000000003</v>
          </cell>
          <cell r="F4980">
            <v>6.3173966000000004</v>
          </cell>
          <cell r="G4980">
            <v>9.2100019999999994</v>
          </cell>
          <cell r="H4980">
            <v>6.7207866000000003</v>
          </cell>
          <cell r="I4980">
            <v>9.9086920000000003</v>
          </cell>
          <cell r="J4980">
            <v>3.03132</v>
          </cell>
          <cell r="K4980">
            <v>418.30110000000002</v>
          </cell>
          <cell r="L4980">
            <v>367.98147999999998</v>
          </cell>
          <cell r="M4980">
            <v>3</v>
          </cell>
          <cell r="N4980">
            <v>8</v>
          </cell>
          <cell r="O4980">
            <v>9.3210979999999999E-2</v>
          </cell>
          <cell r="P4980">
            <v>9.3210979999999999E-2</v>
          </cell>
        </row>
        <row r="4981">
          <cell r="A4981" t="str">
            <v>A0A7S3R378</v>
          </cell>
          <cell r="B4981">
            <v>17.095789</v>
          </cell>
          <cell r="C4981">
            <v>1.0967180000000001</v>
          </cell>
          <cell r="D4981">
            <v>17.73902</v>
          </cell>
          <cell r="E4981">
            <v>0.83812679999999995</v>
          </cell>
          <cell r="F4981">
            <v>17.108167999999999</v>
          </cell>
          <cell r="G4981">
            <v>0.26436225000000002</v>
          </cell>
          <cell r="H4981">
            <v>16.385753999999999</v>
          </cell>
          <cell r="I4981">
            <v>1.1872195999999999</v>
          </cell>
          <cell r="J4981">
            <v>1.0840890000000001</v>
          </cell>
          <cell r="K4981">
            <v>2.7519260000000001</v>
          </cell>
          <cell r="L4981">
            <v>6.7692493999999996</v>
          </cell>
          <cell r="M4981">
            <v>3</v>
          </cell>
          <cell r="N4981">
            <v>8</v>
          </cell>
          <cell r="O4981">
            <v>0.4094681</v>
          </cell>
          <cell r="P4981">
            <v>0.4094681</v>
          </cell>
        </row>
        <row r="4982">
          <cell r="A4982" t="str">
            <v>A0A7S3QMM8</v>
          </cell>
          <cell r="B4982">
            <v>18.092835999999998</v>
          </cell>
          <cell r="C4982">
            <v>0.59662515000000005</v>
          </cell>
          <cell r="D4982">
            <v>17.849032999999999</v>
          </cell>
          <cell r="E4982">
            <v>0.34920865000000001</v>
          </cell>
          <cell r="F4982">
            <v>17.050080000000001</v>
          </cell>
          <cell r="G4982">
            <v>0.29089690000000001</v>
          </cell>
          <cell r="H4982">
            <v>17.848890000000001</v>
          </cell>
          <cell r="I4982">
            <v>0.35477009999999998</v>
          </cell>
          <cell r="J4982">
            <v>3.6065450000000001</v>
          </cell>
          <cell r="K4982">
            <v>1.8620352</v>
          </cell>
          <cell r="L4982">
            <v>1.3767822000000001</v>
          </cell>
          <cell r="M4982">
            <v>3</v>
          </cell>
          <cell r="N4982">
            <v>8</v>
          </cell>
          <cell r="O4982">
            <v>6.5191369999999998E-2</v>
          </cell>
          <cell r="P4982">
            <v>6.5191369999999998E-2</v>
          </cell>
        </row>
        <row r="4983">
          <cell r="A4983" t="str">
            <v>A0A7S0UV82</v>
          </cell>
          <cell r="B4983">
            <v>16.532906000000001</v>
          </cell>
          <cell r="C4983">
            <v>0.96379000000000004</v>
          </cell>
          <cell r="D4983">
            <v>16.543990000000001</v>
          </cell>
          <cell r="E4983">
            <v>1.4473385999999999</v>
          </cell>
          <cell r="F4983">
            <v>18.196444</v>
          </cell>
          <cell r="G4983">
            <v>1.8660600000000001</v>
          </cell>
          <cell r="H4983">
            <v>16.430451999999999</v>
          </cell>
          <cell r="I4983">
            <v>1.6436957999999999</v>
          </cell>
          <cell r="J4983">
            <v>0.93837607000000001</v>
          </cell>
          <cell r="K4983">
            <v>6.4801409999999997</v>
          </cell>
          <cell r="L4983">
            <v>18.415192000000001</v>
          </cell>
          <cell r="M4983">
            <v>3</v>
          </cell>
          <cell r="N4983">
            <v>8</v>
          </cell>
          <cell r="O4983">
            <v>0.46602856999999998</v>
          </cell>
          <cell r="P4983">
            <v>0.46602856999999998</v>
          </cell>
        </row>
        <row r="4984">
          <cell r="A4984" t="str">
            <v>A0A250WW58</v>
          </cell>
          <cell r="B4984">
            <v>18.165534999999998</v>
          </cell>
          <cell r="C4984">
            <v>0.7769104</v>
          </cell>
          <cell r="D4984">
            <v>17.528780000000001</v>
          </cell>
          <cell r="E4984">
            <v>0.22416037</v>
          </cell>
          <cell r="F4984">
            <v>17.031610000000001</v>
          </cell>
          <cell r="G4984">
            <v>0.74480694999999997</v>
          </cell>
          <cell r="H4984">
            <v>17.201187000000001</v>
          </cell>
          <cell r="I4984">
            <v>0.46835231999999999</v>
          </cell>
          <cell r="J4984">
            <v>2.1040752</v>
          </cell>
          <cell r="K4984">
            <v>2.2533523999999998</v>
          </cell>
          <cell r="L4984">
            <v>2.855858</v>
          </cell>
          <cell r="M4984">
            <v>3</v>
          </cell>
          <cell r="N4984">
            <v>8</v>
          </cell>
          <cell r="O4984">
            <v>0.1780477</v>
          </cell>
          <cell r="P4984">
            <v>0.1780477</v>
          </cell>
        </row>
        <row r="4985">
          <cell r="A4985" t="str">
            <v>A0A835SGY2</v>
          </cell>
          <cell r="B4985">
            <v>16.753305000000001</v>
          </cell>
          <cell r="C4985">
            <v>0.77892863999999995</v>
          </cell>
          <cell r="D4985">
            <v>17.472712999999999</v>
          </cell>
          <cell r="E4985">
            <v>1.0795897999999999</v>
          </cell>
          <cell r="F4985">
            <v>17.015581000000001</v>
          </cell>
          <cell r="G4985">
            <v>0.40952857999999998</v>
          </cell>
          <cell r="H4985">
            <v>17.855219000000002</v>
          </cell>
          <cell r="I4985">
            <v>0.35231823000000001</v>
          </cell>
          <cell r="J4985">
            <v>1.3859969000000001</v>
          </cell>
          <cell r="K4985">
            <v>2.1456124999999999</v>
          </cell>
          <cell r="L4985">
            <v>4.1281720000000002</v>
          </cell>
          <cell r="M4985">
            <v>3</v>
          </cell>
          <cell r="N4985">
            <v>8</v>
          </cell>
          <cell r="O4985">
            <v>0.31559023000000003</v>
          </cell>
          <cell r="P4985">
            <v>0.31559023000000003</v>
          </cell>
        </row>
        <row r="4986">
          <cell r="A4986" t="str">
            <v>A0A835T1M7</v>
          </cell>
          <cell r="B4986">
            <v>17.95871</v>
          </cell>
          <cell r="C4986">
            <v>0.58440179999999997</v>
          </cell>
          <cell r="D4986">
            <v>18.577940000000002</v>
          </cell>
          <cell r="E4986">
            <v>0.42789122000000002</v>
          </cell>
          <cell r="F4986">
            <v>17.580317000000001</v>
          </cell>
          <cell r="G4986">
            <v>5.0907012000000001E-2</v>
          </cell>
          <cell r="H4986">
            <v>11.894187000000001</v>
          </cell>
          <cell r="I4986">
            <v>9.4348310000000009</v>
          </cell>
          <cell r="J4986">
            <v>1.2877015999999999</v>
          </cell>
          <cell r="K4986">
            <v>86.478719999999996</v>
          </cell>
          <cell r="L4986">
            <v>179.08645999999999</v>
          </cell>
          <cell r="M4986">
            <v>3</v>
          </cell>
          <cell r="N4986">
            <v>8</v>
          </cell>
          <cell r="O4986">
            <v>0.34309237999999997</v>
          </cell>
          <cell r="P4986">
            <v>0.34309237999999997</v>
          </cell>
        </row>
        <row r="4987">
          <cell r="A4987" t="str">
            <v>A0A835T7I1</v>
          </cell>
          <cell r="B4987">
            <v>18.342462999999999</v>
          </cell>
          <cell r="C4987">
            <v>1.3591181999999999</v>
          </cell>
          <cell r="D4987">
            <v>19.593800000000002</v>
          </cell>
          <cell r="E4987">
            <v>1.1049464</v>
          </cell>
          <cell r="F4987">
            <v>17.219297000000001</v>
          </cell>
          <cell r="G4987">
            <v>1.011371</v>
          </cell>
          <cell r="H4987">
            <v>17.0564</v>
          </cell>
          <cell r="I4987">
            <v>1.310147</v>
          </cell>
          <cell r="J4987">
            <v>2.8557203000000002</v>
          </cell>
          <cell r="K4987">
            <v>12.438373</v>
          </cell>
          <cell r="L4987">
            <v>11.614931</v>
          </cell>
          <cell r="M4987">
            <v>3</v>
          </cell>
          <cell r="N4987">
            <v>8</v>
          </cell>
          <cell r="O4987">
            <v>0.10461478</v>
          </cell>
          <cell r="P4987">
            <v>0.10461478</v>
          </cell>
        </row>
        <row r="4988">
          <cell r="A4988" t="str">
            <v>A0A150GP58</v>
          </cell>
          <cell r="B4988">
            <v>20.132069000000001</v>
          </cell>
          <cell r="C4988">
            <v>0.6790621</v>
          </cell>
          <cell r="D4988">
            <v>20.526862999999999</v>
          </cell>
          <cell r="E4988">
            <v>1.3359395000000001</v>
          </cell>
          <cell r="F4988">
            <v>21.083931</v>
          </cell>
          <cell r="G4988">
            <v>0.57146399999999997</v>
          </cell>
          <cell r="H4988">
            <v>20.665102000000001</v>
          </cell>
          <cell r="I4988">
            <v>0.54316569999999997</v>
          </cell>
          <cell r="J4988">
            <v>0.64547615999999997</v>
          </cell>
          <cell r="K4988">
            <v>1.3881576</v>
          </cell>
          <cell r="L4988">
            <v>5.7349195000000002</v>
          </cell>
          <cell r="M4988">
            <v>3</v>
          </cell>
          <cell r="N4988">
            <v>8</v>
          </cell>
          <cell r="O4988">
            <v>0.60729133999999996</v>
          </cell>
          <cell r="P4988">
            <v>0.60729133999999996</v>
          </cell>
        </row>
        <row r="4989">
          <cell r="A4989" t="str">
            <v>A0A835SXR0</v>
          </cell>
          <cell r="B4989">
            <v>18.65682</v>
          </cell>
          <cell r="C4989">
            <v>0.44440790000000002</v>
          </cell>
          <cell r="D4989">
            <v>18.902509999999999</v>
          </cell>
          <cell r="E4989">
            <v>0.41520553999999998</v>
          </cell>
          <cell r="F4989">
            <v>18.920566999999998</v>
          </cell>
          <cell r="G4989">
            <v>9.4131270000000003E-2</v>
          </cell>
          <cell r="H4989">
            <v>18.994645999999999</v>
          </cell>
          <cell r="I4989">
            <v>0.52615964000000004</v>
          </cell>
          <cell r="J4989">
            <v>0.39407520000000001</v>
          </cell>
          <cell r="K4989">
            <v>0.19376640000000001</v>
          </cell>
          <cell r="L4989">
            <v>1.3111974</v>
          </cell>
          <cell r="M4989">
            <v>3</v>
          </cell>
          <cell r="N4989">
            <v>8</v>
          </cell>
          <cell r="O4989">
            <v>0.76083820000000002</v>
          </cell>
          <cell r="P4989">
            <v>0.76083820000000002</v>
          </cell>
        </row>
        <row r="4990">
          <cell r="A4990" t="str">
            <v>A0A7R9V9J6</v>
          </cell>
          <cell r="B4990">
            <v>19.117726999999999</v>
          </cell>
          <cell r="C4990">
            <v>0.72263955999999996</v>
          </cell>
          <cell r="D4990">
            <v>19.185379000000001</v>
          </cell>
          <cell r="E4990">
            <v>0.42674443000000001</v>
          </cell>
          <cell r="F4990">
            <v>18.385117999999999</v>
          </cell>
          <cell r="G4990">
            <v>0.90431689999999998</v>
          </cell>
          <cell r="H4990">
            <v>19.217880000000001</v>
          </cell>
          <cell r="I4990">
            <v>0.54315614999999995</v>
          </cell>
          <cell r="J4990">
            <v>1.0380583000000001</v>
          </cell>
          <cell r="K4990">
            <v>1.4147122999999999</v>
          </cell>
          <cell r="L4990">
            <v>3.6342530000000002</v>
          </cell>
          <cell r="M4990">
            <v>3</v>
          </cell>
          <cell r="N4990">
            <v>8</v>
          </cell>
          <cell r="O4990">
            <v>0.4264522</v>
          </cell>
          <cell r="P4990">
            <v>0.4264522</v>
          </cell>
        </row>
        <row r="4991">
          <cell r="A4991" t="str">
            <v>A0A835SSK6</v>
          </cell>
          <cell r="B4991">
            <v>17.883676999999999</v>
          </cell>
          <cell r="C4991">
            <v>1.1069252000000001</v>
          </cell>
          <cell r="D4991">
            <v>18.735434999999999</v>
          </cell>
          <cell r="E4991">
            <v>1.8156005</v>
          </cell>
          <cell r="F4991">
            <v>11.403623</v>
          </cell>
          <cell r="G4991">
            <v>9.0498580000000004</v>
          </cell>
          <cell r="H4991">
            <v>17.991296999999999</v>
          </cell>
          <cell r="I4991">
            <v>0.41408092000000002</v>
          </cell>
          <cell r="J4991">
            <v>1.6217790000000001</v>
          </cell>
          <cell r="K4991">
            <v>105.326126</v>
          </cell>
          <cell r="L4991">
            <v>173.18616</v>
          </cell>
          <cell r="M4991">
            <v>3</v>
          </cell>
          <cell r="N4991">
            <v>8</v>
          </cell>
          <cell r="O4991">
            <v>0.25959367</v>
          </cell>
          <cell r="P4991">
            <v>0.25959367</v>
          </cell>
        </row>
        <row r="4992">
          <cell r="A4992" t="str">
            <v>A0A835TGM9</v>
          </cell>
          <cell r="B4992">
            <v>17.29233</v>
          </cell>
          <cell r="C4992">
            <v>0.65243479999999998</v>
          </cell>
          <cell r="D4992">
            <v>17.965319999999998</v>
          </cell>
          <cell r="E4992">
            <v>1.0366991999999999</v>
          </cell>
          <cell r="F4992">
            <v>11.967814000000001</v>
          </cell>
          <cell r="G4992">
            <v>9.5238080000000007</v>
          </cell>
          <cell r="H4992">
            <v>12.335889</v>
          </cell>
          <cell r="I4992">
            <v>9.8650800000000007</v>
          </cell>
          <cell r="J4992">
            <v>0.63931906000000005</v>
          </cell>
          <cell r="K4992">
            <v>90.874309999999994</v>
          </cell>
          <cell r="L4992">
            <v>379.04626000000002</v>
          </cell>
          <cell r="M4992">
            <v>3</v>
          </cell>
          <cell r="N4992">
            <v>8</v>
          </cell>
          <cell r="O4992">
            <v>0.61069494000000002</v>
          </cell>
          <cell r="P4992">
            <v>0.61069494000000002</v>
          </cell>
        </row>
        <row r="4993">
          <cell r="A4993" t="str">
            <v>A0A150G902</v>
          </cell>
          <cell r="B4993">
            <v>17.159465999999998</v>
          </cell>
          <cell r="C4993">
            <v>0.87484216999999997</v>
          </cell>
          <cell r="D4993">
            <v>17.721323000000002</v>
          </cell>
          <cell r="E4993">
            <v>0.81292176000000005</v>
          </cell>
          <cell r="F4993">
            <v>17.852922</v>
          </cell>
          <cell r="G4993">
            <v>0.45464349999999998</v>
          </cell>
          <cell r="H4993">
            <v>17.325417000000002</v>
          </cell>
          <cell r="I4993">
            <v>1.1099213000000001</v>
          </cell>
          <cell r="J4993">
            <v>0.44555348</v>
          </cell>
          <cell r="K4993">
            <v>0.9573218</v>
          </cell>
          <cell r="L4993">
            <v>5.7296339999999999</v>
          </cell>
          <cell r="M4993">
            <v>3</v>
          </cell>
          <cell r="N4993">
            <v>8</v>
          </cell>
          <cell r="O4993">
            <v>0.72710585999999999</v>
          </cell>
          <cell r="P4993">
            <v>0.72710585999999999</v>
          </cell>
        </row>
        <row r="4994">
          <cell r="A4994" t="str">
            <v>A0A835SP45</v>
          </cell>
          <cell r="B4994">
            <v>19.253523000000001</v>
          </cell>
          <cell r="C4994">
            <v>4.5578079999999996</v>
          </cell>
          <cell r="D4994">
            <v>12.178023</v>
          </cell>
          <cell r="E4994">
            <v>9.9487504999999992</v>
          </cell>
          <cell r="F4994">
            <v>7.1421599999999996</v>
          </cell>
          <cell r="G4994">
            <v>10.638533000000001</v>
          </cell>
          <cell r="H4994">
            <v>10.994097999999999</v>
          </cell>
          <cell r="I4994">
            <v>8.6598889999999997</v>
          </cell>
          <cell r="J4994">
            <v>0.99558869999999999</v>
          </cell>
          <cell r="K4994">
            <v>229.92374000000001</v>
          </cell>
          <cell r="L4994">
            <v>615.84670000000006</v>
          </cell>
          <cell r="M4994">
            <v>3</v>
          </cell>
          <cell r="N4994">
            <v>8</v>
          </cell>
          <cell r="O4994">
            <v>0.44283316</v>
          </cell>
          <cell r="P4994">
            <v>0.44283316</v>
          </cell>
        </row>
        <row r="4995">
          <cell r="A4995" t="str">
            <v>A0A2K3D7E1</v>
          </cell>
          <cell r="B4995">
            <v>17.453289999999999</v>
          </cell>
          <cell r="C4995">
            <v>0.21936268</v>
          </cell>
          <cell r="D4995">
            <v>17.259256000000001</v>
          </cell>
          <cell r="E4995">
            <v>0.34862098000000002</v>
          </cell>
          <cell r="F4995">
            <v>17.979517000000001</v>
          </cell>
          <cell r="G4995">
            <v>0.28187308</v>
          </cell>
          <cell r="H4995">
            <v>17.284157</v>
          </cell>
          <cell r="I4995">
            <v>0.60083660000000005</v>
          </cell>
          <cell r="J4995">
            <v>2.2062943000000002</v>
          </cell>
          <cell r="K4995">
            <v>1.0095675</v>
          </cell>
          <cell r="L4995">
            <v>1.2202271</v>
          </cell>
          <cell r="M4995">
            <v>3</v>
          </cell>
          <cell r="N4995">
            <v>8</v>
          </cell>
          <cell r="O4995">
            <v>0.16499158999999999</v>
          </cell>
          <cell r="P4995">
            <v>0.16499158999999999</v>
          </cell>
        </row>
        <row r="4996">
          <cell r="A4996" t="str">
            <v>A0A835W8Q8</v>
          </cell>
          <cell r="B4996">
            <v>20.796506999999998</v>
          </cell>
          <cell r="C4996">
            <v>7.7632300000000001</v>
          </cell>
          <cell r="D4996">
            <v>18.959759999999999</v>
          </cell>
          <cell r="E4996">
            <v>2.1762030000000001</v>
          </cell>
          <cell r="F4996">
            <v>18.125263</v>
          </cell>
          <cell r="G4996">
            <v>6.9210668000000002</v>
          </cell>
          <cell r="H4996">
            <v>15.983724</v>
          </cell>
          <cell r="I4996">
            <v>1.7696480999999999</v>
          </cell>
          <cell r="J4996">
            <v>0.41203824</v>
          </cell>
          <cell r="K4996">
            <v>35.858578000000001</v>
          </cell>
          <cell r="L4996">
            <v>232.07283000000001</v>
          </cell>
          <cell r="M4996">
            <v>3</v>
          </cell>
          <cell r="N4996">
            <v>8</v>
          </cell>
          <cell r="O4996">
            <v>0.74895210000000001</v>
          </cell>
          <cell r="P4996">
            <v>0.74895210000000001</v>
          </cell>
        </row>
        <row r="4997">
          <cell r="A4997" t="str">
            <v>A0A7S0RFX1</v>
          </cell>
          <cell r="B4997">
            <v>17.142834000000001</v>
          </cell>
          <cell r="C4997">
            <v>1.0249561</v>
          </cell>
          <cell r="D4997">
            <v>18.305237000000002</v>
          </cell>
          <cell r="E4997">
            <v>0.43532133000000001</v>
          </cell>
          <cell r="F4997">
            <v>11.29982</v>
          </cell>
          <cell r="G4997">
            <v>9.0642940000000003</v>
          </cell>
          <cell r="H4997">
            <v>6.4738329999999999</v>
          </cell>
          <cell r="I4997">
            <v>9.4809570000000001</v>
          </cell>
          <cell r="J4997">
            <v>2.0870660000000001</v>
          </cell>
          <cell r="K4997">
            <v>271.25076000000001</v>
          </cell>
          <cell r="L4997">
            <v>346.58001999999999</v>
          </cell>
          <cell r="M4997">
            <v>3</v>
          </cell>
          <cell r="N4997">
            <v>8</v>
          </cell>
          <cell r="O4997">
            <v>0.18034077000000001</v>
          </cell>
          <cell r="P4997">
            <v>0.18034077000000001</v>
          </cell>
        </row>
        <row r="4998">
          <cell r="A4998" t="str">
            <v>A0A699YG28</v>
          </cell>
          <cell r="B4998">
            <v>6.5406336999999999</v>
          </cell>
          <cell r="C4998">
            <v>9.5966590000000007</v>
          </cell>
          <cell r="D4998">
            <v>11.462123</v>
          </cell>
          <cell r="E4998">
            <v>9.099926</v>
          </cell>
          <cell r="F4998">
            <v>15.269627</v>
          </cell>
          <cell r="G4998">
            <v>12.440441</v>
          </cell>
          <cell r="H4998">
            <v>7.3058968000000002</v>
          </cell>
          <cell r="I4998">
            <v>10.922133000000001</v>
          </cell>
          <cell r="J4998">
            <v>0.43699524000000001</v>
          </cell>
          <cell r="K4998">
            <v>147.14572000000001</v>
          </cell>
          <cell r="L4998">
            <v>897.92420000000004</v>
          </cell>
          <cell r="M4998">
            <v>3</v>
          </cell>
          <cell r="N4998">
            <v>8</v>
          </cell>
          <cell r="O4998">
            <v>0.7326416</v>
          </cell>
          <cell r="P4998">
            <v>0.7326416</v>
          </cell>
        </row>
        <row r="4999">
          <cell r="A4999" t="str">
            <v>A0A699Z4Q6</v>
          </cell>
          <cell r="B4999">
            <v>17.202870000000001</v>
          </cell>
          <cell r="C4999">
            <v>1.2774991</v>
          </cell>
          <cell r="D4999">
            <v>18.030203</v>
          </cell>
          <cell r="E4999">
            <v>0.99382170000000003</v>
          </cell>
          <cell r="F4999">
            <v>14.167304</v>
          </cell>
          <cell r="G4999">
            <v>2.6034112</v>
          </cell>
          <cell r="H4999">
            <v>15.549469999999999</v>
          </cell>
          <cell r="I4999">
            <v>1.7561156</v>
          </cell>
          <cell r="J4999">
            <v>2.8537952999999998</v>
          </cell>
          <cell r="K4999">
            <v>26.714469999999999</v>
          </cell>
          <cell r="L4999">
            <v>24.962752999999999</v>
          </cell>
          <cell r="M4999">
            <v>3</v>
          </cell>
          <cell r="N4999">
            <v>8</v>
          </cell>
          <cell r="O4999">
            <v>0.104749046</v>
          </cell>
          <cell r="P4999">
            <v>0.104749046</v>
          </cell>
        </row>
        <row r="5000">
          <cell r="A5000" t="str">
            <v>D8UDA1</v>
          </cell>
          <cell r="B5000">
            <v>13.405357</v>
          </cell>
          <cell r="C5000">
            <v>10.748074000000001</v>
          </cell>
          <cell r="D5000">
            <v>20.076650000000001</v>
          </cell>
          <cell r="E5000">
            <v>0.41927692</v>
          </cell>
          <cell r="F5000">
            <v>19.779119999999999</v>
          </cell>
          <cell r="G5000">
            <v>0.28386625999999998</v>
          </cell>
          <cell r="H5000">
            <v>20.266995999999999</v>
          </cell>
          <cell r="I5000">
            <v>0.52782284999999995</v>
          </cell>
          <cell r="J5000">
            <v>1.1423436</v>
          </cell>
          <cell r="K5000">
            <v>99.431920000000005</v>
          </cell>
          <cell r="L5000">
            <v>232.11208999999999</v>
          </cell>
          <cell r="M5000">
            <v>3</v>
          </cell>
          <cell r="N5000">
            <v>8</v>
          </cell>
          <cell r="O5000">
            <v>0.38907019999999998</v>
          </cell>
          <cell r="P5000">
            <v>0.38907019999999998</v>
          </cell>
        </row>
        <row r="5001">
          <cell r="A5001" t="str">
            <v>A0A250XIE1</v>
          </cell>
          <cell r="B5001">
            <v>4.54162</v>
          </cell>
          <cell r="C5001">
            <v>6.1342660000000002</v>
          </cell>
          <cell r="D5001">
            <v>10.319627000000001</v>
          </cell>
          <cell r="E5001">
            <v>8.1344119999999993</v>
          </cell>
          <cell r="F5001">
            <v>1</v>
          </cell>
          <cell r="G5001">
            <v>0</v>
          </cell>
          <cell r="H5001">
            <v>5.9521537000000002</v>
          </cell>
          <cell r="I5001">
            <v>8.5773810000000008</v>
          </cell>
          <cell r="J5001">
            <v>1.0056536</v>
          </cell>
          <cell r="K5001">
            <v>133.7791</v>
          </cell>
          <cell r="L5001">
            <v>354.73867999999999</v>
          </cell>
          <cell r="M5001">
            <v>3</v>
          </cell>
          <cell r="N5001">
            <v>8</v>
          </cell>
          <cell r="O5001">
            <v>0.43888779999999999</v>
          </cell>
          <cell r="P5001">
            <v>0.43888779999999999</v>
          </cell>
        </row>
        <row r="5002">
          <cell r="A5002" t="str">
            <v>A0A250XIQ8</v>
          </cell>
          <cell r="B5002">
            <v>16.351939999999999</v>
          </cell>
          <cell r="C5002">
            <v>1.7648371</v>
          </cell>
          <cell r="D5002">
            <v>17.009333000000002</v>
          </cell>
          <cell r="E5002">
            <v>0.37357230000000002</v>
          </cell>
          <cell r="F5002">
            <v>17.155176000000001</v>
          </cell>
          <cell r="G5002">
            <v>0.44438470000000002</v>
          </cell>
          <cell r="H5002">
            <v>16.826656</v>
          </cell>
          <cell r="I5002">
            <v>1.1194096</v>
          </cell>
          <cell r="J5002">
            <v>0.31144519999999998</v>
          </cell>
          <cell r="K5002">
            <v>1.0989567</v>
          </cell>
          <cell r="L5002">
            <v>9.4095239999999993</v>
          </cell>
          <cell r="M5002">
            <v>3</v>
          </cell>
          <cell r="N5002">
            <v>8</v>
          </cell>
          <cell r="O5002">
            <v>0.81680419999999998</v>
          </cell>
          <cell r="P5002">
            <v>0.81680419999999998</v>
          </cell>
        </row>
        <row r="5003">
          <cell r="A5003" t="str">
            <v>A0A250WRY8</v>
          </cell>
          <cell r="B5003">
            <v>17.446906999999999</v>
          </cell>
          <cell r="C5003">
            <v>0.51132710000000003</v>
          </cell>
          <cell r="D5003">
            <v>17.188593000000001</v>
          </cell>
          <cell r="E5003">
            <v>0.34183123999999998</v>
          </cell>
          <cell r="F5003">
            <v>18.128067000000001</v>
          </cell>
          <cell r="G5003">
            <v>1.9698199000000001</v>
          </cell>
          <cell r="H5003">
            <v>18.287766999999999</v>
          </cell>
          <cell r="I5003">
            <v>2.0439606000000001</v>
          </cell>
          <cell r="J5003">
            <v>0.39757434000000003</v>
          </cell>
          <cell r="K5003">
            <v>2.5155332000000001</v>
          </cell>
          <cell r="L5003">
            <v>16.872540000000001</v>
          </cell>
          <cell r="M5003">
            <v>3</v>
          </cell>
          <cell r="N5003">
            <v>8</v>
          </cell>
          <cell r="O5003">
            <v>0.75851369999999996</v>
          </cell>
          <cell r="P5003">
            <v>0.75851369999999996</v>
          </cell>
        </row>
        <row r="5004">
          <cell r="A5004" t="str">
            <v>A0A250XK72</v>
          </cell>
          <cell r="B5004">
            <v>18.732150000000001</v>
          </cell>
          <cell r="C5004">
            <v>0.30278559999999999</v>
          </cell>
          <cell r="D5004">
            <v>18.528632999999999</v>
          </cell>
          <cell r="E5004">
            <v>0.80921750000000003</v>
          </cell>
          <cell r="F5004">
            <v>18.209333000000001</v>
          </cell>
          <cell r="G5004">
            <v>0.69146510000000005</v>
          </cell>
          <cell r="H5004">
            <v>18.466090000000001</v>
          </cell>
          <cell r="I5004">
            <v>0.46459222</v>
          </cell>
          <cell r="J5004">
            <v>0.38690647</v>
          </cell>
          <cell r="K5004">
            <v>0.41799890000000001</v>
          </cell>
          <cell r="L5004">
            <v>2.8809643</v>
          </cell>
          <cell r="M5004">
            <v>3</v>
          </cell>
          <cell r="N5004">
            <v>8</v>
          </cell>
          <cell r="O5004">
            <v>0.76561385000000004</v>
          </cell>
          <cell r="P5004">
            <v>0.76561385000000004</v>
          </cell>
        </row>
        <row r="5005">
          <cell r="A5005" t="str">
            <v>A0A250XMT6</v>
          </cell>
          <cell r="B5005">
            <v>17.376809999999999</v>
          </cell>
          <cell r="C5005">
            <v>0.96226520000000004</v>
          </cell>
          <cell r="D5005">
            <v>16.902975000000001</v>
          </cell>
          <cell r="E5005">
            <v>0.88732666000000004</v>
          </cell>
          <cell r="F5005">
            <v>17.707446999999998</v>
          </cell>
          <cell r="G5005">
            <v>0.7011117</v>
          </cell>
          <cell r="H5005">
            <v>18.389842999999999</v>
          </cell>
          <cell r="I5005">
            <v>0.88321550000000004</v>
          </cell>
          <cell r="J5005">
            <v>1.5691174999999999</v>
          </cell>
          <cell r="K5005">
            <v>3.5127796999999998</v>
          </cell>
          <cell r="L5005">
            <v>5.9698599999999997</v>
          </cell>
          <cell r="M5005">
            <v>3</v>
          </cell>
          <cell r="N5005">
            <v>8</v>
          </cell>
          <cell r="O5005">
            <v>0.27099839999999997</v>
          </cell>
          <cell r="P5005">
            <v>0.27099839999999997</v>
          </cell>
        </row>
        <row r="5006">
          <cell r="A5006" t="str">
            <v>A0A250XN13</v>
          </cell>
          <cell r="B5006">
            <v>18.846678000000001</v>
          </cell>
          <cell r="C5006">
            <v>1.7865399</v>
          </cell>
          <cell r="D5006">
            <v>18.167563999999999</v>
          </cell>
          <cell r="E5006">
            <v>0.88841000000000003</v>
          </cell>
          <cell r="F5006">
            <v>18.225563000000001</v>
          </cell>
          <cell r="G5006">
            <v>0.47692972</v>
          </cell>
          <cell r="H5006">
            <v>12.091701</v>
          </cell>
          <cell r="I5006">
            <v>9.6091979999999992</v>
          </cell>
          <cell r="J5006">
            <v>1.2535114999999999</v>
          </cell>
          <cell r="K5006">
            <v>90.765339999999995</v>
          </cell>
          <cell r="L5006">
            <v>193.09029000000001</v>
          </cell>
          <cell r="M5006">
            <v>3</v>
          </cell>
          <cell r="N5006">
            <v>8</v>
          </cell>
          <cell r="O5006">
            <v>0.35331087999999999</v>
          </cell>
          <cell r="P5006">
            <v>0.35331087999999999</v>
          </cell>
        </row>
        <row r="5007">
          <cell r="A5007" t="str">
            <v>A0A250WUA5</v>
          </cell>
          <cell r="B5007">
            <v>18.199335000000001</v>
          </cell>
          <cell r="C5007">
            <v>0.97314679999999998</v>
          </cell>
          <cell r="D5007">
            <v>12.656136</v>
          </cell>
          <cell r="E5007">
            <v>10.1529455</v>
          </cell>
          <cell r="F5007">
            <v>17.416246000000001</v>
          </cell>
          <cell r="G5007">
            <v>0.27876227999999997</v>
          </cell>
          <cell r="H5007">
            <v>18.325362999999999</v>
          </cell>
          <cell r="I5007">
            <v>0.20227719999999999</v>
          </cell>
          <cell r="J5007">
            <v>0.83517220000000003</v>
          </cell>
          <cell r="K5007">
            <v>65.236099999999993</v>
          </cell>
          <cell r="L5007">
            <v>208.29588000000001</v>
          </cell>
          <cell r="M5007">
            <v>3</v>
          </cell>
          <cell r="N5007">
            <v>8</v>
          </cell>
          <cell r="O5007">
            <v>0.51134086000000001</v>
          </cell>
          <cell r="P5007">
            <v>0.51134086000000001</v>
          </cell>
        </row>
        <row r="5008">
          <cell r="A5008" t="str">
            <v>A0A250WUI0</v>
          </cell>
          <cell r="B5008">
            <v>18.429369000000001</v>
          </cell>
          <cell r="C5008">
            <v>1.3034196</v>
          </cell>
          <cell r="D5008">
            <v>18.545625999999999</v>
          </cell>
          <cell r="E5008">
            <v>0.11767291000000001</v>
          </cell>
          <cell r="F5008">
            <v>17.768805</v>
          </cell>
          <cell r="G5008">
            <v>0.78685130000000003</v>
          </cell>
          <cell r="H5008">
            <v>17.981566999999998</v>
          </cell>
          <cell r="I5008">
            <v>0.23441529999999999</v>
          </cell>
          <cell r="J5008">
            <v>0.6775833</v>
          </cell>
          <cell r="K5008">
            <v>1.2129596</v>
          </cell>
          <cell r="L5008">
            <v>4.7736700000000001</v>
          </cell>
          <cell r="M5008">
            <v>3</v>
          </cell>
          <cell r="N5008">
            <v>8</v>
          </cell>
          <cell r="O5008">
            <v>0.58984256000000002</v>
          </cell>
          <cell r="P5008">
            <v>0.58984256000000002</v>
          </cell>
        </row>
        <row r="5009">
          <cell r="A5009" t="str">
            <v>A0A250WZ07</v>
          </cell>
          <cell r="B5009">
            <v>17.819078000000001</v>
          </cell>
          <cell r="C5009">
            <v>0.79616856999999996</v>
          </cell>
          <cell r="D5009">
            <v>16.740417000000001</v>
          </cell>
          <cell r="E5009">
            <v>0.13292229</v>
          </cell>
          <cell r="F5009">
            <v>17.270945000000001</v>
          </cell>
          <cell r="G5009">
            <v>0.7722753</v>
          </cell>
          <cell r="H5009">
            <v>17.431512999999999</v>
          </cell>
          <cell r="I5009">
            <v>0.98753749999999996</v>
          </cell>
          <cell r="J5009">
            <v>1.0790921</v>
          </cell>
          <cell r="K5009">
            <v>1.799272</v>
          </cell>
          <cell r="L5009">
            <v>4.4463844000000003</v>
          </cell>
          <cell r="M5009">
            <v>3</v>
          </cell>
          <cell r="N5009">
            <v>8</v>
          </cell>
          <cell r="O5009">
            <v>0.41127407999999999</v>
          </cell>
          <cell r="P5009">
            <v>0.41127407999999999</v>
          </cell>
        </row>
        <row r="5010">
          <cell r="A5010" t="str">
            <v>A0A250X1A0</v>
          </cell>
          <cell r="B5010">
            <v>19.245667000000001</v>
          </cell>
          <cell r="C5010">
            <v>1.0467967</v>
          </cell>
          <cell r="D5010">
            <v>19.202943999999999</v>
          </cell>
          <cell r="E5010">
            <v>0.84171419999999997</v>
          </cell>
          <cell r="F5010">
            <v>17.949674999999999</v>
          </cell>
          <cell r="G5010">
            <v>1.2619624</v>
          </cell>
          <cell r="H5010">
            <v>18.884036999999999</v>
          </cell>
          <cell r="I5010">
            <v>2.0028864999999998</v>
          </cell>
          <cell r="J5010">
            <v>0.58820280000000003</v>
          </cell>
          <cell r="K5010">
            <v>3.2682175999999998</v>
          </cell>
          <cell r="L5010">
            <v>14.816739</v>
          </cell>
          <cell r="M5010">
            <v>3</v>
          </cell>
          <cell r="N5010">
            <v>8</v>
          </cell>
          <cell r="O5010">
            <v>0.63966656</v>
          </cell>
          <cell r="P5010">
            <v>0.63966656</v>
          </cell>
        </row>
        <row r="5011">
          <cell r="A5011" t="str">
            <v>A0A250X227</v>
          </cell>
          <cell r="B5011">
            <v>17.649847000000001</v>
          </cell>
          <cell r="C5011">
            <v>0.396455</v>
          </cell>
          <cell r="D5011">
            <v>17.758102000000001</v>
          </cell>
          <cell r="E5011">
            <v>1.1178600000000001</v>
          </cell>
          <cell r="F5011">
            <v>18.029703000000001</v>
          </cell>
          <cell r="G5011">
            <v>1.1986189</v>
          </cell>
          <cell r="H5011">
            <v>16.645195000000001</v>
          </cell>
          <cell r="I5011">
            <v>1.1220521000000001</v>
          </cell>
          <cell r="J5011">
            <v>1.0711881000000001</v>
          </cell>
          <cell r="K5011">
            <v>3.2958921999999999</v>
          </cell>
          <cell r="L5011">
            <v>8.2049509999999994</v>
          </cell>
          <cell r="M5011">
            <v>3</v>
          </cell>
          <cell r="N5011">
            <v>8</v>
          </cell>
          <cell r="O5011">
            <v>0.41414928000000001</v>
          </cell>
          <cell r="P5011">
            <v>0.41414928000000001</v>
          </cell>
        </row>
        <row r="5012">
          <cell r="A5012" t="str">
            <v>A0A250X3P5</v>
          </cell>
          <cell r="B5012">
            <v>19.479980000000001</v>
          </cell>
          <cell r="C5012">
            <v>1.3270257999999999</v>
          </cell>
          <cell r="D5012">
            <v>17.251760000000001</v>
          </cell>
          <cell r="E5012">
            <v>1.0077659999999999</v>
          </cell>
          <cell r="F5012">
            <v>10.838813999999999</v>
          </cell>
          <cell r="G5012">
            <v>8.8661159999999999</v>
          </cell>
          <cell r="H5012">
            <v>11.401104</v>
          </cell>
          <cell r="I5012">
            <v>9.0877890000000008</v>
          </cell>
          <cell r="J5012">
            <v>1.3451964999999999</v>
          </cell>
          <cell r="K5012">
            <v>165.43143000000001</v>
          </cell>
          <cell r="L5012">
            <v>327.94499999999999</v>
          </cell>
          <cell r="M5012">
            <v>3</v>
          </cell>
          <cell r="N5012">
            <v>8</v>
          </cell>
          <cell r="O5012">
            <v>0.32667878</v>
          </cell>
          <cell r="P5012">
            <v>0.32667878</v>
          </cell>
        </row>
        <row r="5013">
          <cell r="A5013" t="str">
            <v>A0A250WR78</v>
          </cell>
          <cell r="B5013">
            <v>17.578209999999999</v>
          </cell>
          <cell r="C5013">
            <v>0.6021263</v>
          </cell>
          <cell r="D5013">
            <v>17.658041000000001</v>
          </cell>
          <cell r="E5013">
            <v>0.35384712000000001</v>
          </cell>
          <cell r="F5013">
            <v>17.675015999999999</v>
          </cell>
          <cell r="G5013">
            <v>0.79748242999999996</v>
          </cell>
          <cell r="H5013">
            <v>18.201048</v>
          </cell>
          <cell r="I5013">
            <v>0.54691109999999998</v>
          </cell>
          <cell r="J5013">
            <v>0.68560889999999997</v>
          </cell>
          <cell r="K5013">
            <v>0.73164099999999999</v>
          </cell>
          <cell r="L5013">
            <v>2.8457077000000002</v>
          </cell>
          <cell r="M5013">
            <v>3</v>
          </cell>
          <cell r="N5013">
            <v>8</v>
          </cell>
          <cell r="O5013">
            <v>0.5855593</v>
          </cell>
          <cell r="P5013">
            <v>0.5855593</v>
          </cell>
        </row>
        <row r="5014">
          <cell r="A5014" t="str">
            <v>A0A250X9Z6</v>
          </cell>
          <cell r="B5014">
            <v>17.459509000000001</v>
          </cell>
          <cell r="C5014">
            <v>1.4803002000000001</v>
          </cell>
          <cell r="D5014">
            <v>18.790700000000001</v>
          </cell>
          <cell r="E5014">
            <v>2.2024183000000002</v>
          </cell>
          <cell r="F5014">
            <v>12.260699000000001</v>
          </cell>
          <cell r="G5014">
            <v>9.7591590000000004</v>
          </cell>
          <cell r="H5014">
            <v>15.816613</v>
          </cell>
          <cell r="I5014">
            <v>2.1718527999999999</v>
          </cell>
          <cell r="J5014">
            <v>0.89373225000000001</v>
          </cell>
          <cell r="K5014">
            <v>71.722059999999999</v>
          </cell>
          <cell r="L5014">
            <v>214.00013999999999</v>
          </cell>
          <cell r="M5014">
            <v>3</v>
          </cell>
          <cell r="N5014">
            <v>8</v>
          </cell>
          <cell r="O5014">
            <v>0.48506630000000001</v>
          </cell>
          <cell r="P5014">
            <v>0.48506630000000001</v>
          </cell>
        </row>
        <row r="5015">
          <cell r="A5015" t="str">
            <v>A0A250XAQ5</v>
          </cell>
          <cell r="B5015">
            <v>12.533303</v>
          </cell>
          <cell r="C5015">
            <v>9.9881609999999998</v>
          </cell>
          <cell r="D5015">
            <v>18.574898000000001</v>
          </cell>
          <cell r="E5015">
            <v>1.7519475</v>
          </cell>
          <cell r="F5015">
            <v>20.627089999999999</v>
          </cell>
          <cell r="G5015">
            <v>1.6042913999999999</v>
          </cell>
          <cell r="H5015">
            <v>19.338080000000001</v>
          </cell>
          <cell r="I5015">
            <v>1.1965097</v>
          </cell>
          <cell r="J5015">
            <v>1.4486475000000001</v>
          </cell>
          <cell r="K5015">
            <v>116.07802</v>
          </cell>
          <cell r="L5015">
            <v>213.67613</v>
          </cell>
          <cell r="M5015">
            <v>3</v>
          </cell>
          <cell r="N5015">
            <v>8</v>
          </cell>
          <cell r="O5015">
            <v>0.29941666</v>
          </cell>
          <cell r="P5015">
            <v>0.29941666</v>
          </cell>
        </row>
        <row r="5016">
          <cell r="A5016" t="str">
            <v>A0A250XDB9</v>
          </cell>
          <cell r="B5016">
            <v>11.723933000000001</v>
          </cell>
          <cell r="C5016">
            <v>9.2907119999999992</v>
          </cell>
          <cell r="D5016">
            <v>17.965744000000001</v>
          </cell>
          <cell r="E5016">
            <v>0.92095329999999997</v>
          </cell>
          <cell r="F5016">
            <v>17.820309999999999</v>
          </cell>
          <cell r="G5016">
            <v>0.35086906000000001</v>
          </cell>
          <cell r="H5016">
            <v>12.025639999999999</v>
          </cell>
          <cell r="I5016">
            <v>9.5746120000000001</v>
          </cell>
          <cell r="J5016">
            <v>0.81079440000000003</v>
          </cell>
          <cell r="K5016">
            <v>108.82590999999999</v>
          </cell>
          <cell r="L5016">
            <v>357.92358000000002</v>
          </cell>
          <cell r="M5016">
            <v>3</v>
          </cell>
          <cell r="N5016">
            <v>8</v>
          </cell>
          <cell r="O5016">
            <v>0.52272843999999996</v>
          </cell>
          <cell r="P5016">
            <v>0.52272843999999996</v>
          </cell>
        </row>
        <row r="5017">
          <cell r="A5017" t="str">
            <v>A0A250WRJ3</v>
          </cell>
          <cell r="B5017">
            <v>18.180223000000002</v>
          </cell>
          <cell r="C5017">
            <v>0.25162062000000002</v>
          </cell>
          <cell r="D5017">
            <v>18.51267</v>
          </cell>
          <cell r="E5017">
            <v>0.99328315</v>
          </cell>
          <cell r="F5017">
            <v>10.645167000000001</v>
          </cell>
          <cell r="G5017">
            <v>8.3635190000000001</v>
          </cell>
          <cell r="H5017">
            <v>12.140733000000001</v>
          </cell>
          <cell r="I5017">
            <v>9.649635</v>
          </cell>
          <cell r="J5017">
            <v>1.2070824</v>
          </cell>
          <cell r="K5017">
            <v>148.57419999999999</v>
          </cell>
          <cell r="L5017">
            <v>328.22766000000001</v>
          </cell>
          <cell r="M5017">
            <v>3</v>
          </cell>
          <cell r="N5017">
            <v>8</v>
          </cell>
          <cell r="O5017">
            <v>0.36776120000000001</v>
          </cell>
          <cell r="P5017">
            <v>0.36776120000000001</v>
          </cell>
        </row>
        <row r="5018">
          <cell r="A5018" t="str">
            <v>A0A250XEU9</v>
          </cell>
          <cell r="B5018">
            <v>24.534685</v>
          </cell>
          <cell r="C5018">
            <v>0.32900353999999998</v>
          </cell>
          <cell r="D5018">
            <v>24.304825000000001</v>
          </cell>
          <cell r="E5018">
            <v>0.96067535999999998</v>
          </cell>
          <cell r="F5018">
            <v>21.18225</v>
          </cell>
          <cell r="G5018">
            <v>2.1278489</v>
          </cell>
          <cell r="H5018">
            <v>22.149069999999998</v>
          </cell>
          <cell r="I5018">
            <v>1.5855189999999999</v>
          </cell>
          <cell r="J5018">
            <v>4.0030159999999997</v>
          </cell>
          <cell r="K5018">
            <v>24.236516999999999</v>
          </cell>
          <cell r="L5018">
            <v>16.145503999999999</v>
          </cell>
          <cell r="M5018">
            <v>3</v>
          </cell>
          <cell r="N5018">
            <v>8</v>
          </cell>
          <cell r="O5018">
            <v>5.1805463000000003E-2</v>
          </cell>
          <cell r="P5018">
            <v>5.1805463000000003E-2</v>
          </cell>
        </row>
        <row r="5019">
          <cell r="A5019" t="str">
            <v>A0A250XFH0</v>
          </cell>
          <cell r="B5019">
            <v>18.076204000000001</v>
          </cell>
          <cell r="C5019">
            <v>1.0765100000000001</v>
          </cell>
          <cell r="D5019">
            <v>17.964196999999999</v>
          </cell>
          <cell r="E5019">
            <v>0.89037940000000004</v>
          </cell>
          <cell r="F5019">
            <v>17.770970999999999</v>
          </cell>
          <cell r="G5019">
            <v>0.16917792000000001</v>
          </cell>
          <cell r="H5019">
            <v>17.428370000000001</v>
          </cell>
          <cell r="I5019">
            <v>0.70601493000000004</v>
          </cell>
          <cell r="J5019">
            <v>0.39020907999999999</v>
          </cell>
          <cell r="K5019">
            <v>0.72541639999999996</v>
          </cell>
          <cell r="L5019">
            <v>4.9574547000000004</v>
          </cell>
          <cell r="M5019">
            <v>3</v>
          </cell>
          <cell r="N5019">
            <v>8</v>
          </cell>
          <cell r="O5019">
            <v>0.76341150000000002</v>
          </cell>
          <cell r="P5019">
            <v>0.76341150000000002</v>
          </cell>
        </row>
        <row r="5020">
          <cell r="A5020" t="str">
            <v>A0A835WEF6</v>
          </cell>
          <cell r="B5020">
            <v>19.823263000000001</v>
          </cell>
          <cell r="C5020">
            <v>1.0981236999999999</v>
          </cell>
          <cell r="D5020">
            <v>17.015260000000001</v>
          </cell>
          <cell r="E5020">
            <v>1.4710529000000001</v>
          </cell>
          <cell r="F5020">
            <v>18.653343</v>
          </cell>
          <cell r="G5020">
            <v>1.8499787999999999</v>
          </cell>
          <cell r="H5020">
            <v>18.433831999999999</v>
          </cell>
          <cell r="I5020">
            <v>2.4690327999999999</v>
          </cell>
          <cell r="J5020">
            <v>1.2358351000000001</v>
          </cell>
          <cell r="K5020">
            <v>11.945968000000001</v>
          </cell>
          <cell r="L5020">
            <v>25.776833</v>
          </cell>
          <cell r="M5020">
            <v>3</v>
          </cell>
          <cell r="N5020">
            <v>8</v>
          </cell>
          <cell r="O5020">
            <v>0.35873305999999999</v>
          </cell>
          <cell r="P5020">
            <v>0.35873305999999999</v>
          </cell>
        </row>
        <row r="5021">
          <cell r="A5021" t="str">
            <v>A0A835WEG0</v>
          </cell>
          <cell r="B5021">
            <v>15.885268</v>
          </cell>
          <cell r="C5021">
            <v>0.97055230000000003</v>
          </cell>
          <cell r="D5021">
            <v>15.559480000000001</v>
          </cell>
          <cell r="E5021">
            <v>0.19921303000000001</v>
          </cell>
          <cell r="F5021">
            <v>17.797867</v>
          </cell>
          <cell r="G5021">
            <v>0.36466005000000001</v>
          </cell>
          <cell r="H5021">
            <v>16.449324000000001</v>
          </cell>
          <cell r="I5021">
            <v>1.4759112999999999</v>
          </cell>
          <cell r="J5021">
            <v>3.5539885</v>
          </cell>
          <cell r="K5021">
            <v>8.7773260000000004</v>
          </cell>
          <cell r="L5021">
            <v>6.5858970000000001</v>
          </cell>
          <cell r="M5021">
            <v>3</v>
          </cell>
          <cell r="N5021">
            <v>8</v>
          </cell>
          <cell r="O5021">
            <v>6.7273386000000004E-2</v>
          </cell>
          <cell r="P5021">
            <v>6.7273386000000004E-2</v>
          </cell>
        </row>
        <row r="5022">
          <cell r="A5022" t="str">
            <v>A0A836B163</v>
          </cell>
          <cell r="B5022">
            <v>18.119130999999999</v>
          </cell>
          <cell r="C5022">
            <v>0.67158709999999999</v>
          </cell>
          <cell r="D5022">
            <v>19.378222000000001</v>
          </cell>
          <cell r="E5022">
            <v>1.3302826000000001</v>
          </cell>
          <cell r="F5022">
            <v>19.128710000000002</v>
          </cell>
          <cell r="G5022">
            <v>0.94661426999999998</v>
          </cell>
          <cell r="H5022">
            <v>18.3599</v>
          </cell>
          <cell r="I5022">
            <v>0.65576409999999996</v>
          </cell>
          <cell r="J5022">
            <v>1.2272654999999999</v>
          </cell>
          <cell r="K5022">
            <v>3.2646362999999998</v>
          </cell>
          <cell r="L5022">
            <v>7.093572</v>
          </cell>
          <cell r="M5022">
            <v>3</v>
          </cell>
          <cell r="N5022">
            <v>8</v>
          </cell>
          <cell r="O5022">
            <v>0.36139660000000001</v>
          </cell>
          <cell r="P5022">
            <v>0.36139660000000001</v>
          </cell>
        </row>
        <row r="5023">
          <cell r="A5023" t="str">
            <v>A0A836B181</v>
          </cell>
          <cell r="B5023">
            <v>16.194056</v>
          </cell>
          <cell r="C5023">
            <v>1.7246182999999999</v>
          </cell>
          <cell r="D5023">
            <v>16.422968000000001</v>
          </cell>
          <cell r="E5023">
            <v>0.17808977000000001</v>
          </cell>
          <cell r="F5023">
            <v>16.848870999999999</v>
          </cell>
          <cell r="G5023">
            <v>0.22846495</v>
          </cell>
          <cell r="H5023">
            <v>16.695489999999999</v>
          </cell>
          <cell r="I5023">
            <v>1.6219432</v>
          </cell>
          <cell r="J5023">
            <v>0.17785490000000001</v>
          </cell>
          <cell r="K5023">
            <v>0.75885179999999997</v>
          </cell>
          <cell r="L5023">
            <v>11.377841999999999</v>
          </cell>
          <cell r="M5023">
            <v>3</v>
          </cell>
          <cell r="N5023">
            <v>8</v>
          </cell>
          <cell r="O5023">
            <v>0.90843839999999998</v>
          </cell>
          <cell r="P5023">
            <v>0.90843839999999998</v>
          </cell>
        </row>
        <row r="5024">
          <cell r="A5024" t="str">
            <v>A0A835WCD5</v>
          </cell>
          <cell r="B5024">
            <v>17.166893000000002</v>
          </cell>
          <cell r="C5024">
            <v>1.3889218999999999</v>
          </cell>
          <cell r="D5024">
            <v>1</v>
          </cell>
          <cell r="E5024">
            <v>0</v>
          </cell>
          <cell r="F5024">
            <v>6.268097</v>
          </cell>
          <cell r="G5024">
            <v>9.1246120000000008</v>
          </cell>
          <cell r="H5024">
            <v>6.6678967</v>
          </cell>
          <cell r="I5024">
            <v>9.8170850000000005</v>
          </cell>
          <cell r="J5024">
            <v>3.0315618999999998</v>
          </cell>
          <cell r="K5024">
            <v>412.81418000000002</v>
          </cell>
          <cell r="L5024">
            <v>363.12560000000002</v>
          </cell>
          <cell r="M5024">
            <v>3</v>
          </cell>
          <cell r="N5024">
            <v>8</v>
          </cell>
          <cell r="O5024">
            <v>9.3196370000000001E-2</v>
          </cell>
          <cell r="P5024">
            <v>9.3196370000000001E-2</v>
          </cell>
        </row>
        <row r="5025">
          <cell r="A5025" t="str">
            <v>A0A835WCD7</v>
          </cell>
          <cell r="B5025">
            <v>21.269200999999999</v>
          </cell>
          <cell r="C5025">
            <v>6.8883103999999999</v>
          </cell>
          <cell r="D5025">
            <v>17.267316999999998</v>
          </cell>
          <cell r="E5025">
            <v>1.3218855</v>
          </cell>
          <cell r="F5025">
            <v>21.39049</v>
          </cell>
          <cell r="G5025">
            <v>1.8417140999999999</v>
          </cell>
          <cell r="H5025">
            <v>19.285855999999999</v>
          </cell>
          <cell r="I5025">
            <v>1.0621152</v>
          </cell>
          <cell r="J5025">
            <v>0.84644794000000001</v>
          </cell>
          <cell r="K5025">
            <v>34.100974999999998</v>
          </cell>
          <cell r="L5025">
            <v>107.4324</v>
          </cell>
          <cell r="M5025">
            <v>3</v>
          </cell>
          <cell r="N5025">
            <v>8</v>
          </cell>
          <cell r="O5025">
            <v>0.50616410000000001</v>
          </cell>
          <cell r="P5025">
            <v>0.50616410000000001</v>
          </cell>
        </row>
        <row r="5026">
          <cell r="A5026" t="str">
            <v>A0A835WCH9</v>
          </cell>
          <cell r="B5026">
            <v>16.778922999999999</v>
          </cell>
          <cell r="C5026">
            <v>0.90204333999999997</v>
          </cell>
          <cell r="D5026">
            <v>17.555933</v>
          </cell>
          <cell r="E5026">
            <v>1.2087281999999999</v>
          </cell>
          <cell r="F5026">
            <v>17.051939999999998</v>
          </cell>
          <cell r="G5026">
            <v>1.3328727</v>
          </cell>
          <cell r="H5026">
            <v>15.511222999999999</v>
          </cell>
          <cell r="I5026">
            <v>1.7108448000000001</v>
          </cell>
          <cell r="J5026">
            <v>1.3031937</v>
          </cell>
          <cell r="K5026">
            <v>6.8205039999999997</v>
          </cell>
          <cell r="L5026">
            <v>13.956491</v>
          </cell>
          <cell r="M5026">
            <v>3</v>
          </cell>
          <cell r="N5026">
            <v>8</v>
          </cell>
          <cell r="O5026">
            <v>0.33857631999999999</v>
          </cell>
          <cell r="P5026">
            <v>0.33857631999999999</v>
          </cell>
        </row>
        <row r="5027">
          <cell r="A5027" t="str">
            <v>A0A835TE44</v>
          </cell>
          <cell r="B5027">
            <v>16.423285</v>
          </cell>
          <cell r="C5027">
            <v>1.0079290000000001</v>
          </cell>
          <cell r="D5027">
            <v>16.857813</v>
          </cell>
          <cell r="E5027">
            <v>1.6113621</v>
          </cell>
          <cell r="F5027">
            <v>14.678433</v>
          </cell>
          <cell r="G5027">
            <v>0.50572969999999995</v>
          </cell>
          <cell r="H5027">
            <v>10.848041</v>
          </cell>
          <cell r="I5027">
            <v>8.5539539999999992</v>
          </cell>
          <cell r="J5027">
            <v>1.1663764999999999</v>
          </cell>
          <cell r="K5027">
            <v>67.391739999999999</v>
          </cell>
          <cell r="L5027">
            <v>154.07660000000001</v>
          </cell>
          <cell r="M5027">
            <v>3</v>
          </cell>
          <cell r="N5027">
            <v>8</v>
          </cell>
          <cell r="O5027">
            <v>0.38099727</v>
          </cell>
          <cell r="P5027">
            <v>0.38099727</v>
          </cell>
        </row>
        <row r="5028">
          <cell r="A5028" t="str">
            <v>A0A835WA74</v>
          </cell>
          <cell r="B5028">
            <v>13.430167000000001</v>
          </cell>
          <cell r="C5028">
            <v>10.764841000000001</v>
          </cell>
          <cell r="D5028">
            <v>16.959752999999999</v>
          </cell>
          <cell r="E5028">
            <v>2.2541413000000001</v>
          </cell>
          <cell r="F5028">
            <v>12.965225999999999</v>
          </cell>
          <cell r="G5028">
            <v>10.376529</v>
          </cell>
          <cell r="H5028">
            <v>17.966757000000001</v>
          </cell>
          <cell r="I5028">
            <v>0.74454050000000005</v>
          </cell>
          <cell r="J5028">
            <v>0.32828876000000001</v>
          </cell>
          <cell r="K5028">
            <v>56.430298000000001</v>
          </cell>
          <cell r="L5028">
            <v>458.37932999999998</v>
          </cell>
          <cell r="M5028">
            <v>3</v>
          </cell>
          <cell r="N5028">
            <v>8</v>
          </cell>
          <cell r="O5028">
            <v>0.80525606999999999</v>
          </cell>
          <cell r="P5028">
            <v>0.80525606999999999</v>
          </cell>
        </row>
        <row r="5029">
          <cell r="A5029" t="str">
            <v>A0A835WAC9</v>
          </cell>
          <cell r="B5029">
            <v>17.017175999999999</v>
          </cell>
          <cell r="C5029">
            <v>0.37020755</v>
          </cell>
          <cell r="D5029">
            <v>12.801113000000001</v>
          </cell>
          <cell r="E5029">
            <v>10.247595</v>
          </cell>
          <cell r="F5029">
            <v>16.805700000000002</v>
          </cell>
          <cell r="G5029">
            <v>1.0297080999999999</v>
          </cell>
          <cell r="H5029">
            <v>11.357196999999999</v>
          </cell>
          <cell r="I5029">
            <v>9.0463889999999996</v>
          </cell>
          <cell r="J5029">
            <v>0.51935279999999995</v>
          </cell>
          <cell r="K5029">
            <v>73.247320000000002</v>
          </cell>
          <cell r="L5029">
            <v>376.09539999999998</v>
          </cell>
          <cell r="M5029">
            <v>3</v>
          </cell>
          <cell r="N5029">
            <v>8</v>
          </cell>
          <cell r="O5029">
            <v>0.68068993</v>
          </cell>
          <cell r="P5029">
            <v>0.68068993</v>
          </cell>
        </row>
        <row r="5030">
          <cell r="A5030" t="str">
            <v>A0A835TMG5</v>
          </cell>
          <cell r="B5030">
            <v>19.571127000000001</v>
          </cell>
          <cell r="C5030">
            <v>0.27485678000000002</v>
          </cell>
          <cell r="D5030">
            <v>19.491710000000001</v>
          </cell>
          <cell r="E5030">
            <v>0.67409609999999998</v>
          </cell>
          <cell r="F5030">
            <v>19.625767</v>
          </cell>
          <cell r="G5030">
            <v>0.49332823999999997</v>
          </cell>
          <cell r="H5030">
            <v>13.045776</v>
          </cell>
          <cell r="I5030">
            <v>10.432993</v>
          </cell>
          <cell r="J5030">
            <v>1.1626801</v>
          </cell>
          <cell r="K5030">
            <v>95.590339999999998</v>
          </cell>
          <cell r="L5030">
            <v>219.24133</v>
          </cell>
          <cell r="M5030">
            <v>3</v>
          </cell>
          <cell r="N5030">
            <v>8</v>
          </cell>
          <cell r="O5030">
            <v>0.38222625999999998</v>
          </cell>
          <cell r="P5030">
            <v>0.38222625999999998</v>
          </cell>
        </row>
        <row r="5031">
          <cell r="A5031" t="str">
            <v>A0A835TJ89</v>
          </cell>
          <cell r="B5031">
            <v>11.419187000000001</v>
          </cell>
          <cell r="C5031">
            <v>9.0415989999999997</v>
          </cell>
          <cell r="D5031">
            <v>11.895917000000001</v>
          </cell>
          <cell r="E5031">
            <v>9.5340450000000008</v>
          </cell>
          <cell r="F5031">
            <v>7.1811767</v>
          </cell>
          <cell r="G5031">
            <v>10.706111</v>
          </cell>
          <cell r="H5031">
            <v>7.0817129999999997</v>
          </cell>
          <cell r="I5031">
            <v>10.533836000000001</v>
          </cell>
          <cell r="J5031">
            <v>0.20695748999999999</v>
          </cell>
          <cell r="K5031">
            <v>61.812674999999999</v>
          </cell>
          <cell r="L5031">
            <v>796.46216000000004</v>
          </cell>
          <cell r="M5031">
            <v>3</v>
          </cell>
          <cell r="N5031">
            <v>8</v>
          </cell>
          <cell r="O5031">
            <v>0.88877547000000001</v>
          </cell>
          <cell r="P5031">
            <v>0.88877547000000001</v>
          </cell>
        </row>
        <row r="5032">
          <cell r="A5032" t="str">
            <v>A0A835TMC1</v>
          </cell>
          <cell r="B5032">
            <v>18.410882999999998</v>
          </cell>
          <cell r="C5032">
            <v>0.18755870999999999</v>
          </cell>
          <cell r="D5032">
            <v>18.221589999999999</v>
          </cell>
          <cell r="E5032">
            <v>0.18432693</v>
          </cell>
          <cell r="F5032">
            <v>18.215416000000001</v>
          </cell>
          <cell r="G5032">
            <v>1.0124070000000001</v>
          </cell>
          <cell r="H5032">
            <v>18.110367</v>
          </cell>
          <cell r="I5032">
            <v>0.38479584</v>
          </cell>
          <cell r="J5032">
            <v>0.15117957000000001</v>
          </cell>
          <cell r="K5032">
            <v>0.14084534000000001</v>
          </cell>
          <cell r="L5032">
            <v>2.4843807</v>
          </cell>
          <cell r="M5032">
            <v>3</v>
          </cell>
          <cell r="N5032">
            <v>8</v>
          </cell>
          <cell r="O5032">
            <v>0.92602620000000002</v>
          </cell>
          <cell r="P5032">
            <v>0.92602620000000002</v>
          </cell>
        </row>
        <row r="5033">
          <cell r="A5033" t="str">
            <v>A0A835T7Q7</v>
          </cell>
          <cell r="B5033">
            <v>16.572389999999999</v>
          </cell>
          <cell r="C5033">
            <v>5.7668575999999998</v>
          </cell>
          <cell r="D5033">
            <v>14.874193999999999</v>
          </cell>
          <cell r="E5033">
            <v>1.7623504000000001</v>
          </cell>
          <cell r="F5033">
            <v>18.109919000000001</v>
          </cell>
          <cell r="G5033">
            <v>2.4388146000000002</v>
          </cell>
          <cell r="H5033">
            <v>16.350967000000001</v>
          </cell>
          <cell r="I5033">
            <v>1.8939630999999999</v>
          </cell>
          <cell r="J5033">
            <v>0.45844839999999998</v>
          </cell>
          <cell r="K5033">
            <v>15.781204000000001</v>
          </cell>
          <cell r="L5033">
            <v>91.794870000000003</v>
          </cell>
          <cell r="M5033">
            <v>3</v>
          </cell>
          <cell r="N5033">
            <v>8</v>
          </cell>
          <cell r="O5033">
            <v>0.71882283999999996</v>
          </cell>
          <cell r="P5033">
            <v>0.71882283999999996</v>
          </cell>
        </row>
        <row r="5034">
          <cell r="A5034" t="str">
            <v>A0A835TD13</v>
          </cell>
          <cell r="B5034">
            <v>17.025915000000001</v>
          </cell>
          <cell r="C5034">
            <v>2.1594221999999998</v>
          </cell>
          <cell r="D5034">
            <v>18.345407000000002</v>
          </cell>
          <cell r="E5034">
            <v>0.48690319999999998</v>
          </cell>
          <cell r="F5034">
            <v>17.167313</v>
          </cell>
          <cell r="G5034">
            <v>1.4168063</v>
          </cell>
          <cell r="H5034">
            <v>17.694319</v>
          </cell>
          <cell r="I5034">
            <v>0.3462846</v>
          </cell>
          <cell r="J5034">
            <v>0.61151310000000003</v>
          </cell>
          <cell r="K5034">
            <v>3.2230248000000001</v>
          </cell>
          <cell r="L5034">
            <v>14.054864</v>
          </cell>
          <cell r="M5034">
            <v>3</v>
          </cell>
          <cell r="N5034">
            <v>8</v>
          </cell>
          <cell r="O5034">
            <v>0.62629650000000003</v>
          </cell>
          <cell r="P5034">
            <v>0.62629650000000003</v>
          </cell>
        </row>
        <row r="5035">
          <cell r="A5035" t="str">
            <v>A0A835TGG0</v>
          </cell>
          <cell r="B5035">
            <v>17.757936000000001</v>
          </cell>
          <cell r="C5035">
            <v>0.73126139999999995</v>
          </cell>
          <cell r="D5035">
            <v>18.832955999999999</v>
          </cell>
          <cell r="E5035">
            <v>0.86247589999999996</v>
          </cell>
          <cell r="F5035">
            <v>17.179559999999999</v>
          </cell>
          <cell r="G5035">
            <v>1.4385749999999999</v>
          </cell>
          <cell r="H5035">
            <v>17.685196000000001</v>
          </cell>
          <cell r="I5035">
            <v>0.43649510000000002</v>
          </cell>
          <cell r="J5035">
            <v>1.6396782000000001</v>
          </cell>
          <cell r="K5035">
            <v>4.3516659999999998</v>
          </cell>
          <cell r="L5035">
            <v>7.0772675999999999</v>
          </cell>
          <cell r="M5035">
            <v>3</v>
          </cell>
          <cell r="N5035">
            <v>8</v>
          </cell>
          <cell r="O5035">
            <v>0.25584877</v>
          </cell>
          <cell r="P5035">
            <v>0.25584877</v>
          </cell>
        </row>
        <row r="5036">
          <cell r="A5036" t="str">
            <v>A0A835TGG0</v>
          </cell>
          <cell r="B5036">
            <v>11.71095</v>
          </cell>
          <cell r="C5036">
            <v>9.3661969999999997</v>
          </cell>
          <cell r="D5036">
            <v>16.936785</v>
          </cell>
          <cell r="E5036">
            <v>0.31209750000000003</v>
          </cell>
          <cell r="F5036">
            <v>17.342081</v>
          </cell>
          <cell r="G5036">
            <v>0.55338799999999999</v>
          </cell>
          <cell r="H5036">
            <v>11.968747</v>
          </cell>
          <cell r="I5036">
            <v>9.5086300000000001</v>
          </cell>
          <cell r="J5036">
            <v>0.63180099999999995</v>
          </cell>
          <cell r="K5036">
            <v>84.602890000000002</v>
          </cell>
          <cell r="L5036">
            <v>357.08663999999999</v>
          </cell>
          <cell r="M5036">
            <v>3</v>
          </cell>
          <cell r="N5036">
            <v>8</v>
          </cell>
          <cell r="O5036">
            <v>0.61487590000000003</v>
          </cell>
          <cell r="P5036">
            <v>0.61487590000000003</v>
          </cell>
        </row>
        <row r="5037">
          <cell r="A5037" t="str">
            <v>A0A835TF66</v>
          </cell>
          <cell r="B5037">
            <v>11.875038999999999</v>
          </cell>
          <cell r="C5037">
            <v>9.5836269999999999</v>
          </cell>
          <cell r="D5037">
            <v>16.05716</v>
          </cell>
          <cell r="E5037">
            <v>0.78141539999999998</v>
          </cell>
          <cell r="F5037">
            <v>18.690147</v>
          </cell>
          <cell r="G5037">
            <v>0.52921819999999997</v>
          </cell>
          <cell r="H5037">
            <v>18.331612</v>
          </cell>
          <cell r="I5037">
            <v>2.2178469000000001</v>
          </cell>
          <cell r="J5037">
            <v>1.2068703000000001</v>
          </cell>
          <cell r="K5037">
            <v>88.393090000000001</v>
          </cell>
          <cell r="L5037">
            <v>195.31088</v>
          </cell>
          <cell r="M5037">
            <v>3</v>
          </cell>
          <cell r="N5037">
            <v>8</v>
          </cell>
          <cell r="O5037">
            <v>0.36782875999999998</v>
          </cell>
          <cell r="P5037">
            <v>0.36782875999999998</v>
          </cell>
        </row>
        <row r="5038">
          <cell r="A5038" t="str">
            <v>A0A835T0W9</v>
          </cell>
          <cell r="B5038">
            <v>17.386972</v>
          </cell>
          <cell r="C5038">
            <v>0.19249616999999999</v>
          </cell>
          <cell r="D5038">
            <v>17.940123</v>
          </cell>
          <cell r="E5038">
            <v>0.70490090000000005</v>
          </cell>
          <cell r="F5038">
            <v>16.899038000000001</v>
          </cell>
          <cell r="G5038">
            <v>1.4633384</v>
          </cell>
          <cell r="H5038">
            <v>16.579816999999998</v>
          </cell>
          <cell r="I5038">
            <v>1.2191151</v>
          </cell>
          <cell r="J5038">
            <v>1.0168709</v>
          </cell>
          <cell r="K5038">
            <v>3.1738124000000001</v>
          </cell>
          <cell r="L5038">
            <v>8.3230819999999994</v>
          </cell>
          <cell r="M5038">
            <v>3</v>
          </cell>
          <cell r="N5038">
            <v>8</v>
          </cell>
          <cell r="O5038">
            <v>0.43453732</v>
          </cell>
          <cell r="P5038">
            <v>0.43453732</v>
          </cell>
        </row>
        <row r="5039">
          <cell r="A5039" t="str">
            <v>A0A835T4I0</v>
          </cell>
          <cell r="B5039">
            <v>13.474076</v>
          </cell>
          <cell r="C5039">
            <v>10.894052</v>
          </cell>
          <cell r="D5039">
            <v>11.828854</v>
          </cell>
          <cell r="E5039">
            <v>9.3858730000000001</v>
          </cell>
          <cell r="F5039">
            <v>6.2937164000000001</v>
          </cell>
          <cell r="G5039">
            <v>9.1689860000000003</v>
          </cell>
          <cell r="H5039">
            <v>11.111122999999999</v>
          </cell>
          <cell r="I5039">
            <v>8.8137360000000005</v>
          </cell>
          <cell r="J5039">
            <v>0.30990430000000002</v>
          </cell>
          <cell r="K5039">
            <v>85.656130000000005</v>
          </cell>
          <cell r="L5039">
            <v>737.05444</v>
          </cell>
          <cell r="M5039">
            <v>3</v>
          </cell>
          <cell r="N5039">
            <v>8</v>
          </cell>
          <cell r="O5039">
            <v>0.81786320000000001</v>
          </cell>
          <cell r="P5039">
            <v>0.81786320000000001</v>
          </cell>
        </row>
        <row r="5040">
          <cell r="A5040" t="str">
            <v>A0A835TDU1</v>
          </cell>
          <cell r="B5040">
            <v>17.218843</v>
          </cell>
          <cell r="C5040">
            <v>1.1200030000000001</v>
          </cell>
          <cell r="D5040">
            <v>17.365266999999999</v>
          </cell>
          <cell r="E5040">
            <v>0.2945583</v>
          </cell>
          <cell r="F5040">
            <v>17.472683</v>
          </cell>
          <cell r="G5040">
            <v>1.0488769</v>
          </cell>
          <cell r="H5040">
            <v>17.624742999999999</v>
          </cell>
          <cell r="I5040">
            <v>0.42703639999999998</v>
          </cell>
          <cell r="J5040">
            <v>0.1343984</v>
          </cell>
          <cell r="K5040">
            <v>0.26446322</v>
          </cell>
          <cell r="L5040">
            <v>5.2473482999999996</v>
          </cell>
          <cell r="M5040">
            <v>3</v>
          </cell>
          <cell r="N5040">
            <v>8</v>
          </cell>
          <cell r="O5040">
            <v>0.93678284000000001</v>
          </cell>
          <cell r="P5040">
            <v>0.93678284000000001</v>
          </cell>
        </row>
        <row r="5041">
          <cell r="A5041" t="str">
            <v>A0A835W2B1</v>
          </cell>
          <cell r="B5041">
            <v>12.330788</v>
          </cell>
          <cell r="C5041">
            <v>9.8134619999999995</v>
          </cell>
          <cell r="D5041">
            <v>18.835436000000001</v>
          </cell>
          <cell r="E5041">
            <v>0.11559609999999999</v>
          </cell>
          <cell r="F5041">
            <v>11.920242999999999</v>
          </cell>
          <cell r="G5041">
            <v>9.5052120000000002</v>
          </cell>
          <cell r="H5041">
            <v>5.5993003999999997</v>
          </cell>
          <cell r="I5041">
            <v>7.9662212999999999</v>
          </cell>
          <cell r="J5041">
            <v>1.4023327999999999</v>
          </cell>
          <cell r="K5041">
            <v>263.0711</v>
          </cell>
          <cell r="L5041">
            <v>500.25427000000002</v>
          </cell>
          <cell r="M5041">
            <v>3</v>
          </cell>
          <cell r="N5041">
            <v>8</v>
          </cell>
          <cell r="O5041">
            <v>0.31127545000000001</v>
          </cell>
          <cell r="P5041">
            <v>0.31127545000000001</v>
          </cell>
        </row>
        <row r="5042">
          <cell r="A5042" t="str">
            <v>A0A835SSP1</v>
          </cell>
          <cell r="B5042">
            <v>10.778320000000001</v>
          </cell>
          <cell r="C5042">
            <v>8.5171980000000005</v>
          </cell>
          <cell r="D5042">
            <v>6.2327130000000004</v>
          </cell>
          <cell r="E5042">
            <v>9.0633250000000007</v>
          </cell>
          <cell r="F5042">
            <v>10.157093</v>
          </cell>
          <cell r="G5042">
            <v>8.0776959999999995</v>
          </cell>
          <cell r="H5042">
            <v>16.542852</v>
          </cell>
          <cell r="I5042">
            <v>0.47554194999999999</v>
          </cell>
          <cell r="J5042">
            <v>0.98453027000000004</v>
          </cell>
          <cell r="K5042">
            <v>162.56699</v>
          </cell>
          <cell r="L5042">
            <v>440.32364000000001</v>
          </cell>
          <cell r="M5042">
            <v>3</v>
          </cell>
          <cell r="N5042">
            <v>8</v>
          </cell>
          <cell r="O5042">
            <v>0.44721395000000003</v>
          </cell>
          <cell r="P5042">
            <v>0.44721395000000003</v>
          </cell>
        </row>
        <row r="5043">
          <cell r="A5043" t="str">
            <v>A0A835SNY7</v>
          </cell>
          <cell r="B5043">
            <v>18.161774000000001</v>
          </cell>
          <cell r="C5043">
            <v>1.943127</v>
          </cell>
          <cell r="D5043">
            <v>16.194430000000001</v>
          </cell>
          <cell r="E5043">
            <v>3.0038420000000001</v>
          </cell>
          <cell r="F5043">
            <v>10.445095999999999</v>
          </cell>
          <cell r="G5043">
            <v>8.2485719999999993</v>
          </cell>
          <cell r="H5043">
            <v>8.8751460000000009</v>
          </cell>
          <cell r="I5043">
            <v>7.5347594999999998</v>
          </cell>
          <cell r="J5043">
            <v>1.7349744</v>
          </cell>
          <cell r="K5043">
            <v>179.06283999999999</v>
          </cell>
          <cell r="L5043">
            <v>275.22070000000002</v>
          </cell>
          <cell r="M5043">
            <v>3</v>
          </cell>
          <cell r="N5043">
            <v>8</v>
          </cell>
          <cell r="O5043">
            <v>0.23696885000000001</v>
          </cell>
          <cell r="P5043">
            <v>0.23696885000000001</v>
          </cell>
        </row>
        <row r="5044">
          <cell r="A5044" t="str">
            <v>A0A835SNY7</v>
          </cell>
          <cell r="B5044">
            <v>17.903704000000001</v>
          </cell>
          <cell r="C5044">
            <v>0.78992649999999998</v>
          </cell>
          <cell r="D5044">
            <v>18.122575999999999</v>
          </cell>
          <cell r="E5044">
            <v>0.62566730000000004</v>
          </cell>
          <cell r="F5044">
            <v>17.545615999999999</v>
          </cell>
          <cell r="G5044">
            <v>0.63168025000000005</v>
          </cell>
          <cell r="H5044">
            <v>17.803916999999998</v>
          </cell>
          <cell r="I5044">
            <v>0.74312305000000001</v>
          </cell>
          <cell r="J5044">
            <v>0.34943676000000001</v>
          </cell>
          <cell r="K5044">
            <v>0.51542670000000002</v>
          </cell>
          <cell r="L5044">
            <v>3.9333904</v>
          </cell>
          <cell r="M5044">
            <v>3</v>
          </cell>
          <cell r="N5044">
            <v>8</v>
          </cell>
          <cell r="O5044">
            <v>0.79084414000000003</v>
          </cell>
          <cell r="P5044">
            <v>0.79084414000000003</v>
          </cell>
        </row>
        <row r="5045">
          <cell r="A5045" t="str">
            <v>A0A835SWZ7</v>
          </cell>
          <cell r="B5045">
            <v>19.805741999999999</v>
          </cell>
          <cell r="C5045">
            <v>2.2585087000000001</v>
          </cell>
          <cell r="D5045">
            <v>17.802026999999999</v>
          </cell>
          <cell r="E5045">
            <v>0.49626946</v>
          </cell>
          <cell r="F5045">
            <v>10.492451000000001</v>
          </cell>
          <cell r="G5045">
            <v>8.2865900000000003</v>
          </cell>
          <cell r="H5045">
            <v>6.5744433000000004</v>
          </cell>
          <cell r="I5045">
            <v>9.6552179999999996</v>
          </cell>
          <cell r="J5045">
            <v>2.7545118</v>
          </cell>
          <cell r="K5045">
            <v>345.49419999999998</v>
          </cell>
          <cell r="L5045">
            <v>334.47591999999997</v>
          </cell>
          <cell r="M5045">
            <v>3</v>
          </cell>
          <cell r="N5045">
            <v>8</v>
          </cell>
          <cell r="O5045">
            <v>0.11197123</v>
          </cell>
          <cell r="P5045">
            <v>0.11197123</v>
          </cell>
        </row>
        <row r="5046">
          <cell r="A5046" t="str">
            <v>A0A835SS45</v>
          </cell>
          <cell r="B5046">
            <v>18.106193999999999</v>
          </cell>
          <cell r="C5046">
            <v>0.60435753999999997</v>
          </cell>
          <cell r="D5046">
            <v>17.938814000000001</v>
          </cell>
          <cell r="E5046">
            <v>0.45402690000000001</v>
          </cell>
          <cell r="F5046">
            <v>16.924627000000001</v>
          </cell>
          <cell r="G5046">
            <v>0.57332026999999997</v>
          </cell>
          <cell r="H5046">
            <v>17.155390000000001</v>
          </cell>
          <cell r="I5046">
            <v>1.280484</v>
          </cell>
          <cell r="J5046">
            <v>1.5843151</v>
          </cell>
          <cell r="K5046">
            <v>3.017792</v>
          </cell>
          <cell r="L5046">
            <v>5.0794473</v>
          </cell>
          <cell r="M5046">
            <v>3</v>
          </cell>
          <cell r="N5046">
            <v>8</v>
          </cell>
          <cell r="O5046">
            <v>0.26764660000000001</v>
          </cell>
          <cell r="P5046">
            <v>0.26764660000000001</v>
          </cell>
        </row>
        <row r="5047">
          <cell r="A5047" t="str">
            <v>A0A835VX00</v>
          </cell>
          <cell r="B5047">
            <v>17.059721</v>
          </cell>
          <cell r="C5047">
            <v>1.4897651999999999</v>
          </cell>
          <cell r="D5047">
            <v>12.172969999999999</v>
          </cell>
          <cell r="E5047">
            <v>9.6964489999999994</v>
          </cell>
          <cell r="F5047">
            <v>17.558664</v>
          </cell>
          <cell r="G5047">
            <v>0.25741416</v>
          </cell>
          <cell r="H5047">
            <v>16.779762000000002</v>
          </cell>
          <cell r="I5047">
            <v>0.70712699999999995</v>
          </cell>
          <cell r="J5047">
            <v>0.77517897000000002</v>
          </cell>
          <cell r="K5047">
            <v>56.281959999999998</v>
          </cell>
          <cell r="L5047">
            <v>193.61365000000001</v>
          </cell>
          <cell r="M5047">
            <v>3</v>
          </cell>
          <cell r="N5047">
            <v>8</v>
          </cell>
          <cell r="O5047">
            <v>0.53985380000000005</v>
          </cell>
          <cell r="P5047">
            <v>0.53985380000000005</v>
          </cell>
        </row>
        <row r="5048">
          <cell r="A5048" t="str">
            <v>A0A835SWZ0</v>
          </cell>
          <cell r="B5048">
            <v>19.130547</v>
          </cell>
          <cell r="C5048">
            <v>0.23569825</v>
          </cell>
          <cell r="D5048">
            <v>19.399063000000002</v>
          </cell>
          <cell r="E5048">
            <v>0.71805494999999997</v>
          </cell>
          <cell r="F5048">
            <v>19.519414999999999</v>
          </cell>
          <cell r="G5048">
            <v>0.55732369999999998</v>
          </cell>
          <cell r="H5048">
            <v>19.063165999999999</v>
          </cell>
          <cell r="I5048">
            <v>0.32516869999999998</v>
          </cell>
          <cell r="J5048">
            <v>0.57046079999999999</v>
          </cell>
          <cell r="K5048">
            <v>0.42249796000000001</v>
          </cell>
          <cell r="L5048">
            <v>1.9750019999999999</v>
          </cell>
          <cell r="M5048">
            <v>3</v>
          </cell>
          <cell r="N5048">
            <v>8</v>
          </cell>
          <cell r="O5048">
            <v>0.65002000000000004</v>
          </cell>
          <cell r="P5048">
            <v>0.65002000000000004</v>
          </cell>
        </row>
        <row r="5049">
          <cell r="A5049" t="str">
            <v>A0A835VT07</v>
          </cell>
          <cell r="B5049">
            <v>20.196836000000001</v>
          </cell>
          <cell r="C5049">
            <v>1.5258255999999999</v>
          </cell>
          <cell r="D5049">
            <v>19.032263</v>
          </cell>
          <cell r="E5049">
            <v>0.64725779999999999</v>
          </cell>
          <cell r="F5049">
            <v>20.446200000000001</v>
          </cell>
          <cell r="G5049">
            <v>1.4881511999999999</v>
          </cell>
          <cell r="H5049">
            <v>20.914438000000001</v>
          </cell>
          <cell r="I5049">
            <v>1.8677907</v>
          </cell>
          <cell r="J5049">
            <v>0.91054714000000003</v>
          </cell>
          <cell r="K5049">
            <v>5.7708124999999999</v>
          </cell>
          <cell r="L5049">
            <v>16.900644</v>
          </cell>
          <cell r="M5049">
            <v>3</v>
          </cell>
          <cell r="N5049">
            <v>8</v>
          </cell>
          <cell r="O5049">
            <v>0.47779696999999999</v>
          </cell>
          <cell r="P5049">
            <v>0.47779696999999999</v>
          </cell>
        </row>
        <row r="5050">
          <cell r="A5050" t="str">
            <v>A0A835SUD6</v>
          </cell>
          <cell r="B5050">
            <v>18.307265999999998</v>
          </cell>
          <cell r="C5050">
            <v>1.1112583</v>
          </cell>
          <cell r="D5050">
            <v>19.541101000000001</v>
          </cell>
          <cell r="E5050">
            <v>0.77043103999999996</v>
          </cell>
          <cell r="F5050">
            <v>17.311432</v>
          </cell>
          <cell r="G5050">
            <v>2.2021014999999999</v>
          </cell>
          <cell r="H5050">
            <v>17.146214000000001</v>
          </cell>
          <cell r="I5050">
            <v>0.87318176000000003</v>
          </cell>
          <cell r="J5050">
            <v>1.9618237000000001</v>
          </cell>
          <cell r="K5050">
            <v>10.9472065</v>
          </cell>
          <cell r="L5050">
            <v>14.880312999999999</v>
          </cell>
          <cell r="M5050">
            <v>3</v>
          </cell>
          <cell r="N5050">
            <v>8</v>
          </cell>
          <cell r="O5050">
            <v>0.19837933999999999</v>
          </cell>
          <cell r="P5050">
            <v>0.19837933999999999</v>
          </cell>
        </row>
        <row r="5051">
          <cell r="A5051" t="str">
            <v>A0A835VR40</v>
          </cell>
          <cell r="B5051">
            <v>16.80395</v>
          </cell>
          <cell r="C5051">
            <v>1.5783373000000001</v>
          </cell>
          <cell r="D5051">
            <v>11.976837</v>
          </cell>
          <cell r="E5051">
            <v>9.5843934999999991</v>
          </cell>
          <cell r="F5051">
            <v>6.2603799999999996</v>
          </cell>
          <cell r="G5051">
            <v>9.1112450000000003</v>
          </cell>
          <cell r="H5051">
            <v>1</v>
          </cell>
          <cell r="I5051">
            <v>0</v>
          </cell>
          <cell r="J5051">
            <v>3.1859061999999998</v>
          </cell>
          <cell r="K5051">
            <v>423.80486999999999</v>
          </cell>
          <cell r="L5051">
            <v>354.73306000000002</v>
          </cell>
          <cell r="M5051">
            <v>3</v>
          </cell>
          <cell r="N5051">
            <v>8</v>
          </cell>
          <cell r="O5051">
            <v>8.4417569999999997E-2</v>
          </cell>
          <cell r="P5051">
            <v>8.4417569999999997E-2</v>
          </cell>
        </row>
        <row r="5052">
          <cell r="A5052" t="str">
            <v>A0A835SD37</v>
          </cell>
          <cell r="B5052">
            <v>16.698619999999998</v>
          </cell>
          <cell r="C5052">
            <v>0.20114826</v>
          </cell>
          <cell r="D5052">
            <v>15.250882000000001</v>
          </cell>
          <cell r="E5052">
            <v>0.59811955999999999</v>
          </cell>
          <cell r="F5052">
            <v>15.61642</v>
          </cell>
          <cell r="G5052">
            <v>1.6483220999999999</v>
          </cell>
          <cell r="H5052">
            <v>15.627126000000001</v>
          </cell>
          <cell r="I5052">
            <v>1.5676737999999999</v>
          </cell>
          <cell r="J5052">
            <v>0.84167963000000001</v>
          </cell>
          <cell r="K5052">
            <v>3.517868</v>
          </cell>
          <cell r="L5052">
            <v>11.145549000000001</v>
          </cell>
          <cell r="M5052">
            <v>3</v>
          </cell>
          <cell r="N5052">
            <v>8</v>
          </cell>
          <cell r="O5052">
            <v>0.50834626000000005</v>
          </cell>
          <cell r="P5052">
            <v>0.50834626000000005</v>
          </cell>
        </row>
        <row r="5053">
          <cell r="A5053" t="str">
            <v>A0A835SCE9</v>
          </cell>
          <cell r="B5053">
            <v>16.603459999999998</v>
          </cell>
          <cell r="C5053">
            <v>0.61882729999999997</v>
          </cell>
          <cell r="D5053">
            <v>18.038633000000001</v>
          </cell>
          <cell r="E5053">
            <v>0.10427892</v>
          </cell>
          <cell r="F5053">
            <v>15.392746000000001</v>
          </cell>
          <cell r="G5053">
            <v>3.1013432000000001</v>
          </cell>
          <cell r="H5053">
            <v>11.692703</v>
          </cell>
          <cell r="I5053">
            <v>9.2672480000000004</v>
          </cell>
          <cell r="J5053">
            <v>0.92396705999999995</v>
          </cell>
          <cell r="K5053">
            <v>66.452209999999994</v>
          </cell>
          <cell r="L5053">
            <v>191.78809999999999</v>
          </cell>
          <cell r="M5053">
            <v>3</v>
          </cell>
          <cell r="N5053">
            <v>8</v>
          </cell>
          <cell r="O5053">
            <v>0.47208139999999998</v>
          </cell>
          <cell r="P5053">
            <v>0.47208139999999998</v>
          </cell>
        </row>
        <row r="5054">
          <cell r="A5054" t="str">
            <v>A0A835SQU1</v>
          </cell>
          <cell r="B5054">
            <v>17.879709999999999</v>
          </cell>
          <cell r="C5054">
            <v>0.71473880000000001</v>
          </cell>
          <cell r="D5054">
            <v>16.963974</v>
          </cell>
          <cell r="E5054">
            <v>0.34533042000000003</v>
          </cell>
          <cell r="F5054">
            <v>17.119617000000002</v>
          </cell>
          <cell r="G5054">
            <v>0.30447742</v>
          </cell>
          <cell r="H5054">
            <v>16.867173999999999</v>
          </cell>
          <cell r="I5054">
            <v>1.554438</v>
          </cell>
          <cell r="J5054">
            <v>0.80878899999999998</v>
          </cell>
          <cell r="K5054">
            <v>1.9041454</v>
          </cell>
          <cell r="L5054">
            <v>6.2781776999999996</v>
          </cell>
          <cell r="M5054">
            <v>3</v>
          </cell>
          <cell r="N5054">
            <v>8</v>
          </cell>
          <cell r="O5054">
            <v>0.52367722999999999</v>
          </cell>
          <cell r="P5054">
            <v>0.52367722999999999</v>
          </cell>
        </row>
        <row r="5055">
          <cell r="A5055" t="str">
            <v>A0A835SQU1</v>
          </cell>
          <cell r="B5055">
            <v>17.008348000000002</v>
          </cell>
          <cell r="C5055">
            <v>0.91603279999999998</v>
          </cell>
          <cell r="D5055">
            <v>17.367101999999999</v>
          </cell>
          <cell r="E5055">
            <v>0.16117065</v>
          </cell>
          <cell r="F5055">
            <v>17.625444000000002</v>
          </cell>
          <cell r="G5055">
            <v>0.65652263</v>
          </cell>
          <cell r="H5055">
            <v>16.2254</v>
          </cell>
          <cell r="I5055">
            <v>1.795984</v>
          </cell>
          <cell r="J5055">
            <v>0.98478069999999995</v>
          </cell>
          <cell r="K5055">
            <v>3.3396423</v>
          </cell>
          <cell r="L5055">
            <v>9.0433450000000004</v>
          </cell>
          <cell r="M5055">
            <v>3</v>
          </cell>
          <cell r="N5055">
            <v>8</v>
          </cell>
          <cell r="O5055">
            <v>0.44711420000000002</v>
          </cell>
          <cell r="P5055">
            <v>0.44711420000000002</v>
          </cell>
        </row>
        <row r="5056">
          <cell r="A5056" t="str">
            <v>A0A835SNW6</v>
          </cell>
          <cell r="B5056">
            <v>17.149405000000002</v>
          </cell>
          <cell r="C5056">
            <v>0.82060659999999996</v>
          </cell>
          <cell r="D5056">
            <v>17.90954</v>
          </cell>
          <cell r="E5056">
            <v>0.32355663000000001</v>
          </cell>
          <cell r="F5056">
            <v>15.079316</v>
          </cell>
          <cell r="G5056">
            <v>0.91183519999999996</v>
          </cell>
          <cell r="H5056">
            <v>6.4013600000000004</v>
          </cell>
          <cell r="I5056">
            <v>9.3554309999999994</v>
          </cell>
          <cell r="J5056">
            <v>3.7711790000000001</v>
          </cell>
          <cell r="K5056">
            <v>252.10408000000001</v>
          </cell>
          <cell r="L5056">
            <v>178.26721000000001</v>
          </cell>
          <cell r="M5056">
            <v>3</v>
          </cell>
          <cell r="N5056">
            <v>8</v>
          </cell>
          <cell r="O5056">
            <v>5.9166092000000003E-2</v>
          </cell>
          <cell r="P5056">
            <v>5.9166092000000003E-2</v>
          </cell>
        </row>
        <row r="5057">
          <cell r="A5057" t="str">
            <v>A0A835SB49</v>
          </cell>
          <cell r="B5057">
            <v>16.400887000000001</v>
          </cell>
          <cell r="C5057">
            <v>0.57505309999999998</v>
          </cell>
          <cell r="D5057">
            <v>17.590672999999999</v>
          </cell>
          <cell r="E5057">
            <v>0.48934211999999999</v>
          </cell>
          <cell r="F5057">
            <v>16.420808999999998</v>
          </cell>
          <cell r="G5057">
            <v>0.44016576000000002</v>
          </cell>
          <cell r="H5057">
            <v>16.876062000000001</v>
          </cell>
          <cell r="I5057">
            <v>0.66899693000000005</v>
          </cell>
          <cell r="J5057">
            <v>3.0775573000000001</v>
          </cell>
          <cell r="K5057">
            <v>2.7962174000000002</v>
          </cell>
          <cell r="L5057">
            <v>2.4228892000000002</v>
          </cell>
          <cell r="M5057">
            <v>3</v>
          </cell>
          <cell r="N5057">
            <v>8</v>
          </cell>
          <cell r="O5057">
            <v>9.0466989999999997E-2</v>
          </cell>
          <cell r="P5057">
            <v>9.0466989999999997E-2</v>
          </cell>
        </row>
        <row r="5058">
          <cell r="A5058" t="str">
            <v>A0A835VS82</v>
          </cell>
          <cell r="B5058">
            <v>15.321163</v>
          </cell>
          <cell r="C5058">
            <v>2.8441977999999999</v>
          </cell>
          <cell r="D5058">
            <v>18.037946999999999</v>
          </cell>
          <cell r="E5058">
            <v>2.0845006000000001</v>
          </cell>
          <cell r="F5058">
            <v>15.673066</v>
          </cell>
          <cell r="G5058">
            <v>0.17648377000000001</v>
          </cell>
          <cell r="H5058">
            <v>15.371448000000001</v>
          </cell>
          <cell r="I5058">
            <v>0.99642235000000001</v>
          </cell>
          <cell r="J5058">
            <v>1.5084124999999999</v>
          </cell>
          <cell r="K5058">
            <v>15.225849</v>
          </cell>
          <cell r="L5058">
            <v>26.917213</v>
          </cell>
          <cell r="M5058">
            <v>3</v>
          </cell>
          <cell r="N5058">
            <v>8</v>
          </cell>
          <cell r="O5058">
            <v>0.2848966</v>
          </cell>
          <cell r="P5058">
            <v>0.2848966</v>
          </cell>
        </row>
        <row r="5059">
          <cell r="A5059" t="str">
            <v>A0A835SM68</v>
          </cell>
          <cell r="B5059">
            <v>16.349081000000002</v>
          </cell>
          <cell r="C5059">
            <v>1.8339605000000001</v>
          </cell>
          <cell r="D5059">
            <v>16.897652000000001</v>
          </cell>
          <cell r="E5059">
            <v>1.1888784999999999</v>
          </cell>
          <cell r="F5059">
            <v>16.671911000000001</v>
          </cell>
          <cell r="G5059">
            <v>0.48395818000000002</v>
          </cell>
          <cell r="H5059">
            <v>15.316483</v>
          </cell>
          <cell r="I5059">
            <v>1.3129107</v>
          </cell>
          <cell r="J5059">
            <v>0.87005379999999999</v>
          </cell>
          <cell r="K5059">
            <v>4.3947244000000003</v>
          </cell>
          <cell r="L5059">
            <v>13.469587000000001</v>
          </cell>
          <cell r="M5059">
            <v>3</v>
          </cell>
          <cell r="N5059">
            <v>8</v>
          </cell>
          <cell r="O5059">
            <v>0.49550912000000003</v>
          </cell>
          <cell r="P5059">
            <v>0.49550912000000003</v>
          </cell>
        </row>
        <row r="5060">
          <cell r="A5060" t="str">
            <v>A0A835SM39</v>
          </cell>
          <cell r="B5060">
            <v>12.516517</v>
          </cell>
          <cell r="C5060">
            <v>9.9756149999999995</v>
          </cell>
          <cell r="D5060">
            <v>18.645294</v>
          </cell>
          <cell r="E5060">
            <v>1.5329565000000001</v>
          </cell>
          <cell r="F5060">
            <v>18.195665000000002</v>
          </cell>
          <cell r="G5060">
            <v>0.33873892</v>
          </cell>
          <cell r="H5060">
            <v>17.944769999999998</v>
          </cell>
          <cell r="I5060">
            <v>0.5320182</v>
          </cell>
          <cell r="J5060">
            <v>0.9782497</v>
          </cell>
          <cell r="K5060">
            <v>75.027330000000006</v>
          </cell>
          <cell r="L5060">
            <v>204.52126999999999</v>
          </cell>
          <cell r="M5060">
            <v>3</v>
          </cell>
          <cell r="N5060">
            <v>8</v>
          </cell>
          <cell r="O5060">
            <v>0.4497236</v>
          </cell>
          <cell r="P5060">
            <v>0.4497236</v>
          </cell>
        </row>
        <row r="5061">
          <cell r="A5061" t="str">
            <v>A0A835SFV3</v>
          </cell>
          <cell r="B5061">
            <v>18.20749</v>
          </cell>
          <cell r="C5061">
            <v>0.15785917999999999</v>
          </cell>
          <cell r="D5061">
            <v>18.169381999999999</v>
          </cell>
          <cell r="E5061">
            <v>0.41228533000000001</v>
          </cell>
          <cell r="F5061">
            <v>17.098236</v>
          </cell>
          <cell r="G5061">
            <v>1.1583976</v>
          </cell>
          <cell r="H5061">
            <v>18.560053</v>
          </cell>
          <cell r="I5061">
            <v>1.2413075</v>
          </cell>
          <cell r="J5061">
            <v>1.5573958999999999</v>
          </cell>
          <cell r="K5061">
            <v>3.594814</v>
          </cell>
          <cell r="L5061">
            <v>6.1552559999999996</v>
          </cell>
          <cell r="M5061">
            <v>3</v>
          </cell>
          <cell r="N5061">
            <v>8</v>
          </cell>
          <cell r="O5061">
            <v>0.27361783000000001</v>
          </cell>
          <cell r="P5061">
            <v>0.27361783000000001</v>
          </cell>
        </row>
        <row r="5062">
          <cell r="A5062" t="str">
            <v>A0A835VR39</v>
          </cell>
          <cell r="B5062">
            <v>20.401304</v>
          </cell>
          <cell r="C5062">
            <v>4.4250835999999998</v>
          </cell>
          <cell r="D5062">
            <v>15.764796</v>
          </cell>
          <cell r="E5062">
            <v>1.3853443000000001</v>
          </cell>
          <cell r="F5062">
            <v>21.125162</v>
          </cell>
          <cell r="G5062">
            <v>0.93752384</v>
          </cell>
          <cell r="H5062">
            <v>19.492235000000001</v>
          </cell>
          <cell r="I5062">
            <v>2.7751044999999999</v>
          </cell>
          <cell r="J5062">
            <v>2.265285</v>
          </cell>
          <cell r="K5062">
            <v>51.106014000000002</v>
          </cell>
          <cell r="L5062">
            <v>60.161396000000003</v>
          </cell>
          <cell r="M5062">
            <v>3</v>
          </cell>
          <cell r="N5062">
            <v>8</v>
          </cell>
          <cell r="O5062">
            <v>0.15798803</v>
          </cell>
          <cell r="P5062">
            <v>0.15798803</v>
          </cell>
        </row>
        <row r="5063">
          <cell r="A5063" t="str">
            <v>A0A2K3E4Q7</v>
          </cell>
          <cell r="B5063">
            <v>19.007404000000001</v>
          </cell>
          <cell r="C5063">
            <v>0.80065900000000001</v>
          </cell>
          <cell r="D5063">
            <v>18.072104</v>
          </cell>
          <cell r="E5063">
            <v>1.5633279</v>
          </cell>
          <cell r="F5063">
            <v>20.065435000000001</v>
          </cell>
          <cell r="G5063">
            <v>2.1167373999999999</v>
          </cell>
          <cell r="H5063">
            <v>18.668177</v>
          </cell>
          <cell r="I5063">
            <v>2.4371216000000002</v>
          </cell>
          <cell r="J5063">
            <v>0.62126380000000003</v>
          </cell>
          <cell r="K5063">
            <v>6.292713</v>
          </cell>
          <cell r="L5063">
            <v>27.010373999999999</v>
          </cell>
          <cell r="M5063">
            <v>3</v>
          </cell>
          <cell r="N5063">
            <v>8</v>
          </cell>
          <cell r="O5063">
            <v>0.62078250000000001</v>
          </cell>
          <cell r="P5063">
            <v>0.62078250000000001</v>
          </cell>
        </row>
        <row r="5064">
          <cell r="A5064" t="str">
            <v>A0A2K3E6Z9</v>
          </cell>
          <cell r="B5064">
            <v>18.310472000000001</v>
          </cell>
          <cell r="C5064">
            <v>0.39958578</v>
          </cell>
          <cell r="D5064">
            <v>18.746016000000001</v>
          </cell>
          <cell r="E5064">
            <v>0.75917363000000004</v>
          </cell>
          <cell r="F5064">
            <v>17.734449999999999</v>
          </cell>
          <cell r="G5064">
            <v>0.25966832000000001</v>
          </cell>
          <cell r="H5064">
            <v>18.406427000000001</v>
          </cell>
          <cell r="I5064">
            <v>0.61347130000000005</v>
          </cell>
          <cell r="J5064">
            <v>1.7976509000000001</v>
          </cell>
          <cell r="K5064">
            <v>1.5906355000000001</v>
          </cell>
          <cell r="L5064">
            <v>2.3595761999999998</v>
          </cell>
          <cell r="M5064">
            <v>3</v>
          </cell>
          <cell r="N5064">
            <v>8</v>
          </cell>
          <cell r="O5064">
            <v>0.22546293000000001</v>
          </cell>
          <cell r="P5064">
            <v>0.22546293000000001</v>
          </cell>
        </row>
        <row r="5065">
          <cell r="A5065" t="str">
            <v>A0A2K3E745</v>
          </cell>
          <cell r="B5065">
            <v>12.361413000000001</v>
          </cell>
          <cell r="C5065">
            <v>9.8404279999999993</v>
          </cell>
          <cell r="D5065">
            <v>18.135300000000001</v>
          </cell>
          <cell r="E5065">
            <v>0.95346474999999997</v>
          </cell>
          <cell r="F5065">
            <v>12.016227000000001</v>
          </cell>
          <cell r="G5065">
            <v>9.6563330000000001</v>
          </cell>
          <cell r="H5065">
            <v>18.043524000000001</v>
          </cell>
          <cell r="I5065">
            <v>0.96546589999999999</v>
          </cell>
          <cell r="J5065">
            <v>0.72698560000000001</v>
          </cell>
          <cell r="K5065">
            <v>104.64232</v>
          </cell>
          <cell r="L5065">
            <v>383.84005999999999</v>
          </cell>
          <cell r="M5065">
            <v>3</v>
          </cell>
          <cell r="N5065">
            <v>8</v>
          </cell>
          <cell r="O5065">
            <v>0.56397045000000001</v>
          </cell>
          <cell r="P5065">
            <v>0.56397045000000001</v>
          </cell>
        </row>
        <row r="5066">
          <cell r="A5066" t="str">
            <v>A0A2K3E277</v>
          </cell>
          <cell r="B5066">
            <v>16.892562999999999</v>
          </cell>
          <cell r="C5066">
            <v>2.4475684000000002</v>
          </cell>
          <cell r="D5066">
            <v>11.465242999999999</v>
          </cell>
          <cell r="E5066">
            <v>9.1307620000000007</v>
          </cell>
          <cell r="F5066">
            <v>6.5214400000000001</v>
          </cell>
          <cell r="G5066">
            <v>9.5634139999999999</v>
          </cell>
          <cell r="H5066">
            <v>12.643112</v>
          </cell>
          <cell r="I5066">
            <v>1.7323919999999999</v>
          </cell>
          <cell r="J5066">
            <v>1.1879854999999999</v>
          </cell>
          <cell r="K5066">
            <v>163.78294</v>
          </cell>
          <cell r="L5066">
            <v>367.64296999999999</v>
          </cell>
          <cell r="M5066">
            <v>3</v>
          </cell>
          <cell r="N5066">
            <v>8</v>
          </cell>
          <cell r="O5066">
            <v>0.37390332999999998</v>
          </cell>
          <cell r="P5066">
            <v>0.37390332999999998</v>
          </cell>
        </row>
        <row r="5067">
          <cell r="A5067" t="str">
            <v>A0A2K3DU72</v>
          </cell>
          <cell r="B5067">
            <v>17.037345999999999</v>
          </cell>
          <cell r="C5067">
            <v>0.5962286</v>
          </cell>
          <cell r="D5067">
            <v>14.887733000000001</v>
          </cell>
          <cell r="E5067">
            <v>2.6981172999999998</v>
          </cell>
          <cell r="F5067">
            <v>17.376138999999998</v>
          </cell>
          <cell r="G5067">
            <v>0.86611974000000003</v>
          </cell>
          <cell r="H5067">
            <v>14.015984</v>
          </cell>
          <cell r="I5067">
            <v>1.5653968</v>
          </cell>
          <cell r="J5067">
            <v>2.9630071999999998</v>
          </cell>
          <cell r="K5067">
            <v>24.080261</v>
          </cell>
          <cell r="L5067">
            <v>21.671911000000001</v>
          </cell>
          <cell r="M5067">
            <v>3</v>
          </cell>
          <cell r="N5067">
            <v>8</v>
          </cell>
          <cell r="O5067">
            <v>9.7455725000000007E-2</v>
          </cell>
          <cell r="P5067">
            <v>9.7455725000000007E-2</v>
          </cell>
        </row>
        <row r="5068">
          <cell r="A5068" t="str">
            <v>A0A2K3DL53</v>
          </cell>
          <cell r="B5068">
            <v>11.875569</v>
          </cell>
          <cell r="C5068">
            <v>9.698753</v>
          </cell>
          <cell r="D5068">
            <v>16.272223</v>
          </cell>
          <cell r="E5068">
            <v>2.8701460000000001</v>
          </cell>
          <cell r="F5068">
            <v>11.3153305</v>
          </cell>
          <cell r="G5068">
            <v>8.9354429999999994</v>
          </cell>
          <cell r="H5068">
            <v>15.920207</v>
          </cell>
          <cell r="I5068">
            <v>0.9835277</v>
          </cell>
          <cell r="J5068">
            <v>0.44728171999999999</v>
          </cell>
          <cell r="K5068">
            <v>61.427329999999998</v>
          </cell>
          <cell r="L5068">
            <v>366.22604000000001</v>
          </cell>
          <cell r="M5068">
            <v>3</v>
          </cell>
          <cell r="N5068">
            <v>8</v>
          </cell>
          <cell r="O5068">
            <v>0.72599166999999998</v>
          </cell>
          <cell r="P5068">
            <v>0.72599166999999998</v>
          </cell>
        </row>
        <row r="5069">
          <cell r="A5069" t="str">
            <v>A0A2K3DLE3</v>
          </cell>
          <cell r="B5069">
            <v>18.252448999999999</v>
          </cell>
          <cell r="C5069">
            <v>0.7709551</v>
          </cell>
          <cell r="D5069">
            <v>18.020693000000001</v>
          </cell>
          <cell r="E5069">
            <v>0.70513210000000004</v>
          </cell>
          <cell r="F5069">
            <v>18.153403999999998</v>
          </cell>
          <cell r="G5069">
            <v>0.84492370000000006</v>
          </cell>
          <cell r="H5069">
            <v>17.894362999999998</v>
          </cell>
          <cell r="I5069">
            <v>0.54764900000000005</v>
          </cell>
          <cell r="J5069">
            <v>0.13889053000000001</v>
          </cell>
          <cell r="K5069">
            <v>0.21931495000000001</v>
          </cell>
          <cell r="L5069">
            <v>4.2107970000000003</v>
          </cell>
          <cell r="M5069">
            <v>3</v>
          </cell>
          <cell r="N5069">
            <v>8</v>
          </cell>
          <cell r="O5069">
            <v>0.93393123</v>
          </cell>
          <cell r="P5069">
            <v>0.93393123</v>
          </cell>
        </row>
        <row r="5070">
          <cell r="A5070" t="str">
            <v>A0A2K3DEB4</v>
          </cell>
          <cell r="B5070">
            <v>11.064719999999999</v>
          </cell>
          <cell r="C5070">
            <v>8.7930119999999992</v>
          </cell>
          <cell r="D5070">
            <v>1</v>
          </cell>
          <cell r="E5070">
            <v>0</v>
          </cell>
          <cell r="F5070">
            <v>1</v>
          </cell>
          <cell r="G5070">
            <v>0</v>
          </cell>
          <cell r="H5070">
            <v>6.4345036000000002</v>
          </cell>
          <cell r="I5070">
            <v>9.4128360000000004</v>
          </cell>
          <cell r="J5070">
            <v>1.7062813999999999</v>
          </cell>
          <cell r="K5070">
            <v>212.3278</v>
          </cell>
          <cell r="L5070">
            <v>331.83710000000002</v>
          </cell>
          <cell r="M5070">
            <v>3</v>
          </cell>
          <cell r="N5070">
            <v>8</v>
          </cell>
          <cell r="O5070">
            <v>0.24247170000000001</v>
          </cell>
          <cell r="P5070">
            <v>0.24247170000000001</v>
          </cell>
        </row>
        <row r="5071">
          <cell r="A5071" t="str">
            <v>A0A2K3DFN5</v>
          </cell>
          <cell r="B5071">
            <v>11.101437000000001</v>
          </cell>
          <cell r="C5071">
            <v>8.8374989999999993</v>
          </cell>
          <cell r="D5071">
            <v>16.987707</v>
          </cell>
          <cell r="E5071">
            <v>0.96599020000000002</v>
          </cell>
          <cell r="F5071">
            <v>17.606774999999999</v>
          </cell>
          <cell r="G5071">
            <v>1.2046802000000001</v>
          </cell>
          <cell r="H5071">
            <v>17.656794000000001</v>
          </cell>
          <cell r="I5071">
            <v>0.94690436</v>
          </cell>
          <cell r="J5071">
            <v>1.4840279000000001</v>
          </cell>
          <cell r="K5071">
            <v>90.580309999999997</v>
          </cell>
          <cell r="L5071">
            <v>162.76479</v>
          </cell>
          <cell r="M5071">
            <v>3</v>
          </cell>
          <cell r="N5071">
            <v>8</v>
          </cell>
          <cell r="O5071">
            <v>0.29071750000000002</v>
          </cell>
          <cell r="P5071">
            <v>0.29071750000000002</v>
          </cell>
        </row>
        <row r="5072">
          <cell r="A5072" t="str">
            <v>A0A2K3DFY2</v>
          </cell>
          <cell r="B5072">
            <v>13.543153</v>
          </cell>
          <cell r="C5072">
            <v>2.8852313000000001</v>
          </cell>
          <cell r="D5072">
            <v>15.574093</v>
          </cell>
          <cell r="E5072">
            <v>2.2731409999999999</v>
          </cell>
          <cell r="F5072">
            <v>18.115466999999999</v>
          </cell>
          <cell r="G5072">
            <v>1.6158078</v>
          </cell>
          <cell r="H5072">
            <v>16.112043</v>
          </cell>
          <cell r="I5072">
            <v>1.9643545</v>
          </cell>
          <cell r="J5072">
            <v>2.1236959</v>
          </cell>
          <cell r="K5072">
            <v>31.793721999999999</v>
          </cell>
          <cell r="L5072">
            <v>39.922504000000004</v>
          </cell>
          <cell r="M5072">
            <v>3</v>
          </cell>
          <cell r="N5072">
            <v>8</v>
          </cell>
          <cell r="O5072">
            <v>0.17544654000000001</v>
          </cell>
          <cell r="P5072">
            <v>0.17544654000000001</v>
          </cell>
        </row>
        <row r="5073">
          <cell r="A5073" t="str">
            <v>A0A2K3D7U2</v>
          </cell>
          <cell r="B5073">
            <v>11.971703</v>
          </cell>
          <cell r="C5073">
            <v>9.5852039999999992</v>
          </cell>
          <cell r="D5073">
            <v>17.511275999999999</v>
          </cell>
          <cell r="E5073">
            <v>9.2560519999999993E-2</v>
          </cell>
          <cell r="F5073">
            <v>11.646393</v>
          </cell>
          <cell r="G5073">
            <v>9.2689280000000007</v>
          </cell>
          <cell r="H5073">
            <v>18.170553000000002</v>
          </cell>
          <cell r="I5073">
            <v>0.54057299999999997</v>
          </cell>
          <cell r="J5073">
            <v>0.82326155999999995</v>
          </cell>
          <cell r="K5073">
            <v>109.96095</v>
          </cell>
          <cell r="L5073">
            <v>356.17986999999999</v>
          </cell>
          <cell r="M5073">
            <v>3</v>
          </cell>
          <cell r="N5073">
            <v>8</v>
          </cell>
          <cell r="O5073">
            <v>0.51687103999999995</v>
          </cell>
          <cell r="P5073">
            <v>0.51687103999999995</v>
          </cell>
        </row>
        <row r="5074">
          <cell r="A5074" t="str">
            <v>A0A2K3D8Q5</v>
          </cell>
          <cell r="B5074">
            <v>18.276693000000002</v>
          </cell>
          <cell r="C5074">
            <v>0.65565410000000002</v>
          </cell>
          <cell r="D5074">
            <v>19.022528000000001</v>
          </cell>
          <cell r="E5074">
            <v>1.2108680999999999</v>
          </cell>
          <cell r="F5074">
            <v>7.0287533</v>
          </cell>
          <cell r="G5074">
            <v>10.442107</v>
          </cell>
          <cell r="H5074">
            <v>13.454143</v>
          </cell>
          <cell r="I5074">
            <v>10.931735</v>
          </cell>
          <cell r="J5074">
            <v>1.5903404999999999</v>
          </cell>
          <cell r="K5074">
            <v>274.8544</v>
          </cell>
          <cell r="L5074">
            <v>460.87304999999998</v>
          </cell>
          <cell r="M5074">
            <v>3</v>
          </cell>
          <cell r="N5074">
            <v>8</v>
          </cell>
          <cell r="O5074">
            <v>0.26633146000000002</v>
          </cell>
          <cell r="P5074">
            <v>0.26633146000000002</v>
          </cell>
        </row>
        <row r="5075">
          <cell r="A5075" t="str">
            <v>A0A2K3D520</v>
          </cell>
          <cell r="B5075">
            <v>15.75207</v>
          </cell>
          <cell r="C5075">
            <v>0.56065136000000004</v>
          </cell>
          <cell r="D5075">
            <v>17.545500000000001</v>
          </cell>
          <cell r="E5075">
            <v>0.85893165999999999</v>
          </cell>
          <cell r="F5075">
            <v>16.976583000000002</v>
          </cell>
          <cell r="G5075">
            <v>1.3980771999999999</v>
          </cell>
          <cell r="H5075">
            <v>17.193000000000001</v>
          </cell>
          <cell r="I5075">
            <v>1.4289265</v>
          </cell>
          <cell r="J5075">
            <v>1.4433590999999999</v>
          </cell>
          <cell r="K5075">
            <v>5.4651474999999996</v>
          </cell>
          <cell r="L5075">
            <v>10.097089</v>
          </cell>
          <cell r="M5075">
            <v>3</v>
          </cell>
          <cell r="N5075">
            <v>8</v>
          </cell>
          <cell r="O5075">
            <v>0.30074329999999999</v>
          </cell>
          <cell r="P5075">
            <v>0.30074329999999999</v>
          </cell>
        </row>
        <row r="5076">
          <cell r="A5076" t="str">
            <v>A0A2K3D6J8</v>
          </cell>
          <cell r="B5076">
            <v>10.552505999999999</v>
          </cell>
          <cell r="C5076">
            <v>8.3811119999999999</v>
          </cell>
          <cell r="D5076">
            <v>16.96583</v>
          </cell>
          <cell r="E5076">
            <v>1.1686852999999999</v>
          </cell>
          <cell r="F5076">
            <v>11.396445999999999</v>
          </cell>
          <cell r="G5076">
            <v>9.0062894999999994</v>
          </cell>
          <cell r="H5076">
            <v>6.617883</v>
          </cell>
          <cell r="I5076">
            <v>9.7304580000000005</v>
          </cell>
          <cell r="J5076">
            <v>0.88218856000000001</v>
          </cell>
          <cell r="K5076">
            <v>163.6927</v>
          </cell>
          <cell r="L5076">
            <v>494.80792000000002</v>
          </cell>
          <cell r="M5076">
            <v>3</v>
          </cell>
          <cell r="N5076">
            <v>8</v>
          </cell>
          <cell r="O5076">
            <v>0.49012703000000002</v>
          </cell>
          <cell r="P5076">
            <v>0.49012703000000002</v>
          </cell>
        </row>
        <row r="5077">
          <cell r="A5077" t="str">
            <v>A0A2K3CS91</v>
          </cell>
          <cell r="B5077">
            <v>17.772955</v>
          </cell>
          <cell r="C5077">
            <v>0.764733</v>
          </cell>
          <cell r="D5077">
            <v>16.878937000000001</v>
          </cell>
          <cell r="E5077">
            <v>1.0827876000000001</v>
          </cell>
          <cell r="F5077">
            <v>15.904487</v>
          </cell>
          <cell r="G5077">
            <v>2.3719649999999999</v>
          </cell>
          <cell r="H5077">
            <v>17.295096999999998</v>
          </cell>
          <cell r="I5077">
            <v>0.10222858</v>
          </cell>
          <cell r="J5077">
            <v>1.0245356999999999</v>
          </cell>
          <cell r="K5077">
            <v>5.6814960000000001</v>
          </cell>
          <cell r="L5077">
            <v>14.787827500000001</v>
          </cell>
          <cell r="M5077">
            <v>3</v>
          </cell>
          <cell r="N5077">
            <v>8</v>
          </cell>
          <cell r="O5077">
            <v>0.43159259999999999</v>
          </cell>
          <cell r="P5077">
            <v>0.43159259999999999</v>
          </cell>
        </row>
        <row r="5078">
          <cell r="A5078" t="str">
            <v>A0A2K3CQ32</v>
          </cell>
          <cell r="B5078">
            <v>17.735258000000002</v>
          </cell>
          <cell r="C5078">
            <v>2.1317235999999999</v>
          </cell>
          <cell r="D5078">
            <v>12.770296999999999</v>
          </cell>
          <cell r="E5078">
            <v>10.243333</v>
          </cell>
          <cell r="F5078">
            <v>1</v>
          </cell>
          <cell r="G5078">
            <v>0</v>
          </cell>
          <cell r="H5078">
            <v>6.1552566999999998</v>
          </cell>
          <cell r="I5078">
            <v>8.9291669999999996</v>
          </cell>
          <cell r="J5078">
            <v>3.4233131000000001</v>
          </cell>
          <cell r="K5078">
            <v>485.76850000000002</v>
          </cell>
          <cell r="L5078">
            <v>378.40026999999998</v>
          </cell>
          <cell r="M5078">
            <v>3</v>
          </cell>
          <cell r="N5078">
            <v>8</v>
          </cell>
          <cell r="O5078">
            <v>7.28182E-2</v>
          </cell>
          <cell r="P5078">
            <v>7.28182E-2</v>
          </cell>
        </row>
        <row r="5079">
          <cell r="A5079" t="str">
            <v>A0A2K3CQR0</v>
          </cell>
          <cell r="B5079">
            <v>15.147563</v>
          </cell>
          <cell r="C5079">
            <v>1.9442762</v>
          </cell>
          <cell r="D5079">
            <v>14.336970000000001</v>
          </cell>
          <cell r="E5079">
            <v>1.4605212999999999</v>
          </cell>
          <cell r="F5079">
            <v>11.032287999999999</v>
          </cell>
          <cell r="G5079">
            <v>8.6882710000000003</v>
          </cell>
          <cell r="H5079">
            <v>16.624880000000001</v>
          </cell>
          <cell r="I5079">
            <v>0.29922417000000001</v>
          </cell>
          <cell r="J5079">
            <v>0.82474499999999995</v>
          </cell>
          <cell r="K5079">
            <v>50.405678000000002</v>
          </cell>
          <cell r="L5079">
            <v>162.97783000000001</v>
          </cell>
          <cell r="M5079">
            <v>3</v>
          </cell>
          <cell r="N5079">
            <v>8</v>
          </cell>
          <cell r="O5079">
            <v>0.51617880000000005</v>
          </cell>
          <cell r="P5079">
            <v>0.51617880000000005</v>
          </cell>
        </row>
        <row r="5080">
          <cell r="A5080" t="str">
            <v>A0A2K3CRE4</v>
          </cell>
          <cell r="B5080">
            <v>17.745515999999999</v>
          </cell>
          <cell r="C5080">
            <v>0.74527620000000006</v>
          </cell>
          <cell r="D5080">
            <v>16.340536</v>
          </cell>
          <cell r="E5080">
            <v>0.94578713000000003</v>
          </cell>
          <cell r="F5080">
            <v>15.188024</v>
          </cell>
          <cell r="G5080">
            <v>1.2208645</v>
          </cell>
          <cell r="H5080">
            <v>6.2549032999999996</v>
          </cell>
          <cell r="I5080">
            <v>9.1017589999999995</v>
          </cell>
          <cell r="J5080">
            <v>3.7699756999999998</v>
          </cell>
          <cell r="K5080">
            <v>242.54839999999999</v>
          </cell>
          <cell r="L5080">
            <v>171.56496000000001</v>
          </cell>
          <cell r="M5080">
            <v>3</v>
          </cell>
          <cell r="N5080">
            <v>8</v>
          </cell>
          <cell r="O5080">
            <v>5.9207566000000003E-2</v>
          </cell>
          <cell r="P5080">
            <v>5.9207566000000003E-2</v>
          </cell>
        </row>
        <row r="5081">
          <cell r="A5081" t="str">
            <v>A0A835WUP9</v>
          </cell>
          <cell r="B5081">
            <v>16.683907000000001</v>
          </cell>
          <cell r="C5081">
            <v>0.72956109999999996</v>
          </cell>
          <cell r="D5081">
            <v>16.813713</v>
          </cell>
          <cell r="E5081">
            <v>1.3888632999999999</v>
          </cell>
          <cell r="F5081">
            <v>16.366385000000001</v>
          </cell>
          <cell r="G5081">
            <v>0.11308984499999999</v>
          </cell>
          <cell r="H5081">
            <v>16.758130000000001</v>
          </cell>
          <cell r="I5081">
            <v>7.6147534000000003E-2</v>
          </cell>
          <cell r="J5081">
            <v>0.19350007</v>
          </cell>
          <cell r="K5081">
            <v>0.35987943</v>
          </cell>
          <cell r="L5081">
            <v>4.9595770000000003</v>
          </cell>
          <cell r="M5081">
            <v>3</v>
          </cell>
          <cell r="N5081">
            <v>8</v>
          </cell>
          <cell r="O5081">
            <v>0.89791569999999998</v>
          </cell>
          <cell r="P5081">
            <v>0.89791569999999998</v>
          </cell>
        </row>
        <row r="5082">
          <cell r="A5082" t="str">
            <v>A0A835WWF2</v>
          </cell>
          <cell r="B5082">
            <v>17.96414</v>
          </cell>
          <cell r="C5082">
            <v>5.9071607999999998</v>
          </cell>
          <cell r="D5082">
            <v>15.433280999999999</v>
          </cell>
          <cell r="E5082">
            <v>1.3718631999999999</v>
          </cell>
          <cell r="F5082">
            <v>18.612494000000002</v>
          </cell>
          <cell r="G5082">
            <v>1.1097714000000001</v>
          </cell>
          <cell r="H5082">
            <v>16.606269999999999</v>
          </cell>
          <cell r="I5082">
            <v>1.2196089000000001</v>
          </cell>
          <cell r="J5082">
            <v>0.6121607</v>
          </cell>
          <cell r="K5082">
            <v>18.133237999999999</v>
          </cell>
          <cell r="L5082">
            <v>78.991190000000003</v>
          </cell>
          <cell r="M5082">
            <v>3</v>
          </cell>
          <cell r="N5082">
            <v>8</v>
          </cell>
          <cell r="O5082">
            <v>0.62592890000000001</v>
          </cell>
          <cell r="P5082">
            <v>0.62592890000000001</v>
          </cell>
        </row>
        <row r="5083">
          <cell r="A5083" t="str">
            <v>A0A836BCW5</v>
          </cell>
          <cell r="B5083">
            <v>17.607588</v>
          </cell>
          <cell r="C5083">
            <v>0.33275642999999999</v>
          </cell>
          <cell r="D5083">
            <v>7.4902769999999999</v>
          </cell>
          <cell r="E5083">
            <v>11.241489</v>
          </cell>
          <cell r="F5083">
            <v>12.462379</v>
          </cell>
          <cell r="G5083">
            <v>9.9734459999999991</v>
          </cell>
          <cell r="H5083">
            <v>14.0525465</v>
          </cell>
          <cell r="I5083">
            <v>11.448473</v>
          </cell>
          <cell r="J5083">
            <v>0.59320439999999997</v>
          </cell>
          <cell r="K5083">
            <v>158.83893</v>
          </cell>
          <cell r="L5083">
            <v>714.03796</v>
          </cell>
          <cell r="M5083">
            <v>3</v>
          </cell>
          <cell r="N5083">
            <v>8</v>
          </cell>
          <cell r="O5083">
            <v>0.63677550000000005</v>
          </cell>
          <cell r="P5083">
            <v>0.63677550000000005</v>
          </cell>
        </row>
        <row r="5084">
          <cell r="A5084" t="str">
            <v>A0A835WSX0</v>
          </cell>
          <cell r="B5084">
            <v>17.733291999999999</v>
          </cell>
          <cell r="C5084">
            <v>0.61629469999999997</v>
          </cell>
          <cell r="D5084">
            <v>18.071005</v>
          </cell>
          <cell r="E5084">
            <v>0.23800324</v>
          </cell>
          <cell r="F5084">
            <v>18.007273000000001</v>
          </cell>
          <cell r="G5084">
            <v>0.79696845999999999</v>
          </cell>
          <cell r="H5084">
            <v>17.831962999999998</v>
          </cell>
          <cell r="I5084">
            <v>0.68138087000000003</v>
          </cell>
          <cell r="J5084">
            <v>0.18932515</v>
          </cell>
          <cell r="K5084">
            <v>0.21808885</v>
          </cell>
          <cell r="L5084">
            <v>3.0718066999999998</v>
          </cell>
          <cell r="M5084">
            <v>3</v>
          </cell>
          <cell r="N5084">
            <v>8</v>
          </cell>
          <cell r="O5084">
            <v>0.90073579999999998</v>
          </cell>
          <cell r="P5084">
            <v>0.90073579999999998</v>
          </cell>
        </row>
        <row r="5085">
          <cell r="A5085" t="str">
            <v>A0A835WSX0</v>
          </cell>
          <cell r="B5085">
            <v>14.531510000000001</v>
          </cell>
          <cell r="C5085">
            <v>2.0377336000000001</v>
          </cell>
          <cell r="D5085">
            <v>17.306750000000001</v>
          </cell>
          <cell r="E5085">
            <v>1.6586063</v>
          </cell>
          <cell r="F5085">
            <v>11.49535</v>
          </cell>
          <cell r="G5085">
            <v>9.0953239999999997</v>
          </cell>
          <cell r="H5085">
            <v>6.6513133</v>
          </cell>
          <cell r="I5085">
            <v>9.7883619999999993</v>
          </cell>
          <cell r="J5085">
            <v>1.3470274</v>
          </cell>
          <cell r="K5085">
            <v>187.34483</v>
          </cell>
          <cell r="L5085">
            <v>370.88051999999999</v>
          </cell>
          <cell r="M5085">
            <v>3</v>
          </cell>
          <cell r="N5085">
            <v>8</v>
          </cell>
          <cell r="O5085">
            <v>0.32617142999999998</v>
          </cell>
          <cell r="P5085">
            <v>0.32617142999999998</v>
          </cell>
        </row>
        <row r="5086">
          <cell r="A5086" t="str">
            <v>A0A835WTL3</v>
          </cell>
          <cell r="B5086">
            <v>17.291283</v>
          </cell>
          <cell r="C5086">
            <v>2.1274980999999999</v>
          </cell>
          <cell r="D5086">
            <v>17.739697</v>
          </cell>
          <cell r="E5086">
            <v>1.6502924000000001</v>
          </cell>
          <cell r="F5086">
            <v>17.628347000000002</v>
          </cell>
          <cell r="G5086">
            <v>0.40718295999999998</v>
          </cell>
          <cell r="H5086">
            <v>18.053947000000001</v>
          </cell>
          <cell r="I5086">
            <v>0.66609719999999994</v>
          </cell>
          <cell r="J5086">
            <v>0.15124045</v>
          </cell>
          <cell r="K5086">
            <v>0.89147127000000004</v>
          </cell>
          <cell r="L5086">
            <v>15.718392</v>
          </cell>
          <cell r="M5086">
            <v>3</v>
          </cell>
          <cell r="N5086">
            <v>8</v>
          </cell>
          <cell r="O5086">
            <v>0.92598670000000005</v>
          </cell>
          <cell r="P5086">
            <v>0.92598670000000005</v>
          </cell>
        </row>
        <row r="5087">
          <cell r="A5087" t="str">
            <v>A0A835WTL3</v>
          </cell>
          <cell r="B5087">
            <v>17.493704000000001</v>
          </cell>
          <cell r="C5087">
            <v>0.62462450000000003</v>
          </cell>
          <cell r="D5087">
            <v>18.271070000000002</v>
          </cell>
          <cell r="E5087">
            <v>0.55106840000000001</v>
          </cell>
          <cell r="F5087">
            <v>18.034292000000001</v>
          </cell>
          <cell r="G5087">
            <v>0.70679270000000005</v>
          </cell>
          <cell r="H5087">
            <v>17.27243</v>
          </cell>
          <cell r="I5087">
            <v>0.34356787999999999</v>
          </cell>
          <cell r="J5087">
            <v>1.9667726000000001</v>
          </cell>
          <cell r="K5087">
            <v>1.9344589999999999</v>
          </cell>
          <cell r="L5087">
            <v>2.6228539999999998</v>
          </cell>
          <cell r="M5087">
            <v>3</v>
          </cell>
          <cell r="N5087">
            <v>8</v>
          </cell>
          <cell r="O5087">
            <v>0.19762606999999999</v>
          </cell>
          <cell r="P5087">
            <v>0.19762606999999999</v>
          </cell>
        </row>
        <row r="5088">
          <cell r="A5088" t="str">
            <v>A0A835WTS9</v>
          </cell>
          <cell r="B5088">
            <v>17.112043</v>
          </cell>
          <cell r="C5088">
            <v>0.61895513999999996</v>
          </cell>
          <cell r="D5088">
            <v>17.692049000000001</v>
          </cell>
          <cell r="E5088">
            <v>0.20965919999999999</v>
          </cell>
          <cell r="F5088">
            <v>16.433273</v>
          </cell>
          <cell r="G5088">
            <v>0.81238290000000002</v>
          </cell>
          <cell r="H5088">
            <v>17.398126999999999</v>
          </cell>
          <cell r="I5088">
            <v>1.2248237</v>
          </cell>
          <cell r="J5088">
            <v>1.345394</v>
          </cell>
          <cell r="K5088">
            <v>2.6106243</v>
          </cell>
          <cell r="L5088">
            <v>5.1744431999999998</v>
          </cell>
          <cell r="M5088">
            <v>3</v>
          </cell>
          <cell r="N5088">
            <v>8</v>
          </cell>
          <cell r="O5088">
            <v>0.32662400000000003</v>
          </cell>
          <cell r="P5088">
            <v>0.32662400000000003</v>
          </cell>
        </row>
        <row r="5089">
          <cell r="A5089" t="str">
            <v>A0A835WQX0</v>
          </cell>
          <cell r="B5089">
            <v>15.643036</v>
          </cell>
          <cell r="C5089">
            <v>0.6565493</v>
          </cell>
          <cell r="D5089">
            <v>15.783587000000001</v>
          </cell>
          <cell r="E5089">
            <v>0.91424039999999995</v>
          </cell>
          <cell r="F5089">
            <v>16.911047</v>
          </cell>
          <cell r="G5089">
            <v>0.7371162</v>
          </cell>
          <cell r="H5089">
            <v>17.028922999999999</v>
          </cell>
          <cell r="I5089">
            <v>1.5786072</v>
          </cell>
          <cell r="J5089">
            <v>1.4839283999999999</v>
          </cell>
          <cell r="K5089">
            <v>4.7881549999999997</v>
          </cell>
          <cell r="L5089">
            <v>8.6044669999999996</v>
          </cell>
          <cell r="M5089">
            <v>3</v>
          </cell>
          <cell r="N5089">
            <v>8</v>
          </cell>
          <cell r="O5089">
            <v>0.29074153000000003</v>
          </cell>
          <cell r="P5089">
            <v>0.29074153000000003</v>
          </cell>
        </row>
        <row r="5090">
          <cell r="A5090" t="str">
            <v>A0A836BAL2</v>
          </cell>
          <cell r="B5090">
            <v>16.879439999999999</v>
          </cell>
          <cell r="C5090">
            <v>1.5368869000000001</v>
          </cell>
          <cell r="D5090">
            <v>9.7306795000000008</v>
          </cell>
          <cell r="E5090">
            <v>7.63354</v>
          </cell>
          <cell r="F5090">
            <v>5.7995796000000004</v>
          </cell>
          <cell r="G5090">
            <v>8.3131160000000008</v>
          </cell>
          <cell r="H5090">
            <v>11.623707</v>
          </cell>
          <cell r="I5090">
            <v>9.2958379999999998</v>
          </cell>
          <cell r="J5090">
            <v>1.1771651999999999</v>
          </cell>
          <cell r="K5090">
            <v>190.83626000000001</v>
          </cell>
          <cell r="L5090">
            <v>432.30694999999997</v>
          </cell>
          <cell r="M5090">
            <v>3</v>
          </cell>
          <cell r="N5090">
            <v>8</v>
          </cell>
          <cell r="O5090">
            <v>0.37743621999999999</v>
          </cell>
          <cell r="P5090">
            <v>0.37743621999999999</v>
          </cell>
        </row>
        <row r="5091">
          <cell r="A5091" t="str">
            <v>A0A835WNM2</v>
          </cell>
          <cell r="B5091">
            <v>17.575589999999998</v>
          </cell>
          <cell r="C5091">
            <v>0.31995990000000002</v>
          </cell>
          <cell r="D5091">
            <v>17.864381999999999</v>
          </cell>
          <cell r="E5091">
            <v>1.0825381999999999</v>
          </cell>
          <cell r="F5091">
            <v>17.855923000000001</v>
          </cell>
          <cell r="G5091">
            <v>0.40538617999999998</v>
          </cell>
          <cell r="H5091">
            <v>18.16863</v>
          </cell>
          <cell r="I5091">
            <v>0.66229515999999999</v>
          </cell>
          <cell r="J5091">
            <v>0.37507665000000001</v>
          </cell>
          <cell r="K5091">
            <v>0.52808060000000001</v>
          </cell>
          <cell r="L5091">
            <v>3.7544724999999999</v>
          </cell>
          <cell r="M5091">
            <v>3</v>
          </cell>
          <cell r="N5091">
            <v>8</v>
          </cell>
          <cell r="O5091">
            <v>0.77353249999999996</v>
          </cell>
          <cell r="P5091">
            <v>0.77353249999999996</v>
          </cell>
        </row>
        <row r="5092">
          <cell r="A5092" t="str">
            <v>A0A835WMV7</v>
          </cell>
          <cell r="B5092">
            <v>16.578749999999999</v>
          </cell>
          <cell r="C5092">
            <v>4.6581710000000003</v>
          </cell>
          <cell r="D5092">
            <v>17.003775000000001</v>
          </cell>
          <cell r="E5092">
            <v>1.7639757</v>
          </cell>
          <cell r="F5092">
            <v>16.655356999999999</v>
          </cell>
          <cell r="G5092">
            <v>1.2293829000000001</v>
          </cell>
          <cell r="H5092">
            <v>16.040478</v>
          </cell>
          <cell r="I5092">
            <v>0.59959452999999996</v>
          </cell>
          <cell r="J5092">
            <v>7.1348845999999994E-2</v>
          </cell>
          <cell r="K5092">
            <v>1.4277474999999999</v>
          </cell>
          <cell r="L5092">
            <v>53.362130000000001</v>
          </cell>
          <cell r="M5092">
            <v>3</v>
          </cell>
          <cell r="N5092">
            <v>8</v>
          </cell>
          <cell r="O5092">
            <v>0.97366540000000001</v>
          </cell>
          <cell r="P5092">
            <v>0.97366540000000001</v>
          </cell>
        </row>
        <row r="5093">
          <cell r="A5093" t="str">
            <v>A0A835TIP1</v>
          </cell>
          <cell r="B5093">
            <v>16.754290000000001</v>
          </cell>
          <cell r="C5093">
            <v>0.73025450000000003</v>
          </cell>
          <cell r="D5093">
            <v>17.575963999999999</v>
          </cell>
          <cell r="E5093">
            <v>0.89605800000000002</v>
          </cell>
          <cell r="F5093">
            <v>16.381933</v>
          </cell>
          <cell r="G5093">
            <v>0.50188160000000004</v>
          </cell>
          <cell r="H5093">
            <v>16.489236999999999</v>
          </cell>
          <cell r="I5093">
            <v>0.15720429</v>
          </cell>
          <cell r="J5093">
            <v>2.1715447999999999</v>
          </cell>
          <cell r="K5093">
            <v>2.626684</v>
          </cell>
          <cell r="L5093">
            <v>3.2255794999999998</v>
          </cell>
          <cell r="M5093">
            <v>3</v>
          </cell>
          <cell r="N5093">
            <v>8</v>
          </cell>
          <cell r="O5093">
            <v>0.16929477000000001</v>
          </cell>
          <cell r="P5093">
            <v>0.16929477000000001</v>
          </cell>
        </row>
        <row r="5094">
          <cell r="A5094" t="str">
            <v>A0A835WIY6</v>
          </cell>
          <cell r="B5094">
            <v>17.656616</v>
          </cell>
          <cell r="C5094">
            <v>0.35804566999999998</v>
          </cell>
          <cell r="D5094">
            <v>17.823239999999998</v>
          </cell>
          <cell r="E5094">
            <v>1.1768141999999999</v>
          </cell>
          <cell r="F5094">
            <v>18.105187999999998</v>
          </cell>
          <cell r="G5094">
            <v>0.63620410000000005</v>
          </cell>
          <cell r="H5094">
            <v>17.351118</v>
          </cell>
          <cell r="I5094">
            <v>4.8606202000000001E-2</v>
          </cell>
          <cell r="J5094">
            <v>0.62146073999999996</v>
          </cell>
          <cell r="K5094">
            <v>0.89499974000000004</v>
          </cell>
          <cell r="L5094">
            <v>3.8404132999999998</v>
          </cell>
          <cell r="M5094">
            <v>3</v>
          </cell>
          <cell r="N5094">
            <v>8</v>
          </cell>
          <cell r="O5094">
            <v>0.62067159999999999</v>
          </cell>
          <cell r="P5094">
            <v>0.62067159999999999</v>
          </cell>
        </row>
        <row r="5095">
          <cell r="A5095" t="str">
            <v>A0A835WIG8</v>
          </cell>
          <cell r="B5095">
            <v>10.84418</v>
          </cell>
          <cell r="C5095">
            <v>8.5541070000000001</v>
          </cell>
          <cell r="D5095">
            <v>17.274229999999999</v>
          </cell>
          <cell r="E5095">
            <v>2.0616555000000001</v>
          </cell>
          <cell r="F5095">
            <v>16.395609</v>
          </cell>
          <cell r="G5095">
            <v>1.0813451000000001</v>
          </cell>
          <cell r="H5095">
            <v>17.394472</v>
          </cell>
          <cell r="I5095">
            <v>1.2691452999999999</v>
          </cell>
          <cell r="J5095">
            <v>1.4569791999999999</v>
          </cell>
          <cell r="K5095">
            <v>87.640810000000002</v>
          </cell>
          <cell r="L5095">
            <v>160.40642</v>
          </cell>
          <cell r="M5095">
            <v>3</v>
          </cell>
          <cell r="N5095">
            <v>8</v>
          </cell>
          <cell r="O5095">
            <v>0.29734060000000001</v>
          </cell>
          <cell r="P5095">
            <v>0.29734060000000001</v>
          </cell>
        </row>
        <row r="5096">
          <cell r="A5096" t="str">
            <v>A0A836B420</v>
          </cell>
          <cell r="B5096">
            <v>18.034302</v>
          </cell>
          <cell r="C5096">
            <v>1.1740893999999999</v>
          </cell>
          <cell r="D5096">
            <v>12.423598999999999</v>
          </cell>
          <cell r="E5096">
            <v>9.8966899999999995</v>
          </cell>
          <cell r="F5096">
            <v>6.2300363000000001</v>
          </cell>
          <cell r="G5096">
            <v>9.0586889999999993</v>
          </cell>
          <cell r="H5096">
            <v>16.754866</v>
          </cell>
          <cell r="I5096">
            <v>1.6662878999999999</v>
          </cell>
          <cell r="J5096">
            <v>1.8481266000000001</v>
          </cell>
          <cell r="K5096">
            <v>255.26230000000001</v>
          </cell>
          <cell r="L5096">
            <v>368.31862999999998</v>
          </cell>
          <cell r="M5096">
            <v>3</v>
          </cell>
          <cell r="N5096">
            <v>8</v>
          </cell>
          <cell r="O5096">
            <v>0.21668428000000001</v>
          </cell>
          <cell r="P5096">
            <v>0.21668428000000001</v>
          </cell>
        </row>
        <row r="5097">
          <cell r="A5097" t="str">
            <v>A0A835WB38</v>
          </cell>
          <cell r="B5097">
            <v>18.194303999999999</v>
          </cell>
          <cell r="C5097">
            <v>0.57792412999999998</v>
          </cell>
          <cell r="D5097">
            <v>18.67099</v>
          </cell>
          <cell r="E5097">
            <v>0.82136524</v>
          </cell>
          <cell r="F5097">
            <v>17.001314000000001</v>
          </cell>
          <cell r="G5097">
            <v>0.67025924000000003</v>
          </cell>
          <cell r="H5097">
            <v>18.802703999999999</v>
          </cell>
          <cell r="I5097">
            <v>1.0112616999999999</v>
          </cell>
          <cell r="J5097">
            <v>3.2536442000000001</v>
          </cell>
          <cell r="K5097">
            <v>6.0530834000000002</v>
          </cell>
          <cell r="L5097">
            <v>4.9610696000000001</v>
          </cell>
          <cell r="M5097">
            <v>3</v>
          </cell>
          <cell r="N5097">
            <v>8</v>
          </cell>
          <cell r="O5097">
            <v>8.0888583999999999E-2</v>
          </cell>
          <cell r="P5097">
            <v>8.0888583999999999E-2</v>
          </cell>
        </row>
        <row r="5098">
          <cell r="A5098" t="str">
            <v>A0A835W5J3</v>
          </cell>
          <cell r="B5098">
            <v>14.973996</v>
          </cell>
          <cell r="C5098">
            <v>2.3215644000000002</v>
          </cell>
          <cell r="D5098">
            <v>12.839271</v>
          </cell>
          <cell r="E5098">
            <v>10.467096</v>
          </cell>
          <cell r="F5098">
            <v>1</v>
          </cell>
          <cell r="G5098">
            <v>0</v>
          </cell>
          <cell r="H5098">
            <v>6.3434499999999998</v>
          </cell>
          <cell r="I5098">
            <v>9.2551260000000006</v>
          </cell>
          <cell r="J5098">
            <v>2.4188193999999998</v>
          </cell>
          <cell r="K5098">
            <v>363.92435</v>
          </cell>
          <cell r="L5098">
            <v>401.21426000000002</v>
          </cell>
          <cell r="M5098">
            <v>3</v>
          </cell>
          <cell r="N5098">
            <v>8</v>
          </cell>
          <cell r="O5098">
            <v>0.14139479999999999</v>
          </cell>
          <cell r="P5098">
            <v>0.14139479999999999</v>
          </cell>
        </row>
        <row r="5099">
          <cell r="A5099" t="str">
            <v>A0A835W8G3</v>
          </cell>
          <cell r="B5099">
            <v>13.811748</v>
          </cell>
          <cell r="C5099">
            <v>2.4029891000000001</v>
          </cell>
          <cell r="D5099">
            <v>15.756213000000001</v>
          </cell>
          <cell r="E5099">
            <v>2.0628304000000002</v>
          </cell>
          <cell r="F5099">
            <v>16.515387</v>
          </cell>
          <cell r="G5099">
            <v>1.7314525000000001</v>
          </cell>
          <cell r="H5099">
            <v>16.036604000000001</v>
          </cell>
          <cell r="I5099">
            <v>2.8815295999999999</v>
          </cell>
          <cell r="J5099">
            <v>0.79344577000000005</v>
          </cell>
          <cell r="K5099">
            <v>12.693605</v>
          </cell>
          <cell r="L5099">
            <v>42.661532999999999</v>
          </cell>
          <cell r="M5099">
            <v>3</v>
          </cell>
          <cell r="N5099">
            <v>8</v>
          </cell>
          <cell r="O5099">
            <v>0.53099733999999998</v>
          </cell>
          <cell r="P5099">
            <v>0.53099733999999998</v>
          </cell>
        </row>
        <row r="5100">
          <cell r="A5100" t="str">
            <v>A0A835T212</v>
          </cell>
          <cell r="B5100">
            <v>12.04227</v>
          </cell>
          <cell r="C5100">
            <v>9.5657750000000004</v>
          </cell>
          <cell r="D5100">
            <v>16.80245</v>
          </cell>
          <cell r="E5100">
            <v>0.59167146999999998</v>
          </cell>
          <cell r="F5100">
            <v>16.510242000000002</v>
          </cell>
          <cell r="G5100">
            <v>1.5567048999999999</v>
          </cell>
          <cell r="H5100">
            <v>16.96181</v>
          </cell>
          <cell r="I5100">
            <v>1.0359313000000001</v>
          </cell>
          <cell r="J5100">
            <v>0.70412403000000001</v>
          </cell>
          <cell r="K5100">
            <v>50.353991999999998</v>
          </cell>
          <cell r="L5100">
            <v>190.70122000000001</v>
          </cell>
          <cell r="M5100">
            <v>3</v>
          </cell>
          <cell r="N5100">
            <v>8</v>
          </cell>
          <cell r="O5100">
            <v>0.57579689999999994</v>
          </cell>
          <cell r="P5100">
            <v>0.57579689999999994</v>
          </cell>
        </row>
        <row r="5101">
          <cell r="A5101" t="str">
            <v>A0A835SY11</v>
          </cell>
          <cell r="B5101">
            <v>17.958244000000001</v>
          </cell>
          <cell r="C5101">
            <v>0.60060670000000005</v>
          </cell>
          <cell r="D5101">
            <v>16.967886</v>
          </cell>
          <cell r="E5101">
            <v>0.49819950000000002</v>
          </cell>
          <cell r="F5101">
            <v>16.67362</v>
          </cell>
          <cell r="G5101">
            <v>1.1242759</v>
          </cell>
          <cell r="H5101">
            <v>16.572458000000001</v>
          </cell>
          <cell r="I5101">
            <v>0.75077623000000004</v>
          </cell>
          <cell r="J5101">
            <v>1.9718734</v>
          </cell>
          <cell r="K5101">
            <v>3.6034887000000002</v>
          </cell>
          <cell r="L5101">
            <v>4.8731847000000004</v>
          </cell>
          <cell r="M5101">
            <v>3</v>
          </cell>
          <cell r="N5101">
            <v>8</v>
          </cell>
          <cell r="O5101">
            <v>0.19685330000000001</v>
          </cell>
          <cell r="P5101">
            <v>0.19685330000000001</v>
          </cell>
        </row>
        <row r="5102">
          <cell r="A5102" t="str">
            <v>A0A835W0K5</v>
          </cell>
          <cell r="B5102">
            <v>18.121407000000001</v>
          </cell>
          <cell r="C5102">
            <v>0.38215104</v>
          </cell>
          <cell r="D5102">
            <v>16.702466999999999</v>
          </cell>
          <cell r="E5102">
            <v>1.8468221</v>
          </cell>
          <cell r="F5102">
            <v>17.3399</v>
          </cell>
          <cell r="G5102">
            <v>0.94494902999999997</v>
          </cell>
          <cell r="H5102">
            <v>11.882512</v>
          </cell>
          <cell r="I5102">
            <v>9.4341229999999996</v>
          </cell>
          <cell r="J5102">
            <v>1.0162315</v>
          </cell>
          <cell r="K5102">
            <v>71.226969999999994</v>
          </cell>
          <cell r="L5102">
            <v>186.90482</v>
          </cell>
          <cell r="M5102">
            <v>3</v>
          </cell>
          <cell r="N5102">
            <v>8</v>
          </cell>
          <cell r="O5102">
            <v>0.43478397000000002</v>
          </cell>
          <cell r="P5102">
            <v>0.43478397000000002</v>
          </cell>
        </row>
        <row r="5103">
          <cell r="A5103" t="str">
            <v>A0A835VWE9</v>
          </cell>
          <cell r="B5103">
            <v>11.066044</v>
          </cell>
          <cell r="C5103">
            <v>5.4858345999999996</v>
          </cell>
          <cell r="D5103">
            <v>4.4676460000000002</v>
          </cell>
          <cell r="E5103">
            <v>4.2426057000000004</v>
          </cell>
          <cell r="F5103">
            <v>5.6687016000000003</v>
          </cell>
          <cell r="G5103">
            <v>4.2393080000000003</v>
          </cell>
          <cell r="H5103">
            <v>6.584333</v>
          </cell>
          <cell r="I5103">
            <v>7.3140334999999999</v>
          </cell>
          <cell r="J5103">
            <v>0.83235543999999995</v>
          </cell>
          <cell r="K5103">
            <v>74.637879999999996</v>
          </cell>
          <cell r="L5103">
            <v>239.12181000000001</v>
          </cell>
          <cell r="M5103">
            <v>3</v>
          </cell>
          <cell r="N5103">
            <v>8</v>
          </cell>
          <cell r="O5103">
            <v>0.51264290000000001</v>
          </cell>
          <cell r="P5103">
            <v>0.51264290000000001</v>
          </cell>
        </row>
        <row r="5104">
          <cell r="A5104" t="str">
            <v>A0A835SNV3</v>
          </cell>
          <cell r="B5104">
            <v>17.022082999999999</v>
          </cell>
          <cell r="C5104">
            <v>1.4569863000000001</v>
          </cell>
          <cell r="D5104">
            <v>15.529216</v>
          </cell>
          <cell r="E5104">
            <v>1.0825104999999999</v>
          </cell>
          <cell r="F5104">
            <v>16.951654000000001</v>
          </cell>
          <cell r="G5104">
            <v>1.2624839999999999</v>
          </cell>
          <cell r="H5104">
            <v>17.546579999999999</v>
          </cell>
          <cell r="I5104">
            <v>0.23822398</v>
          </cell>
          <cell r="J5104">
            <v>1.8109751999999999</v>
          </cell>
          <cell r="K5104">
            <v>6.7167997000000002</v>
          </cell>
          <cell r="L5104">
            <v>9.8905089999999998</v>
          </cell>
          <cell r="M5104">
            <v>3</v>
          </cell>
          <cell r="N5104">
            <v>8</v>
          </cell>
          <cell r="O5104">
            <v>0.22310448999999999</v>
          </cell>
          <cell r="P5104">
            <v>0.22310448999999999</v>
          </cell>
        </row>
        <row r="5105">
          <cell r="A5105" t="str">
            <v>A0A835SHF1</v>
          </cell>
          <cell r="B5105">
            <v>12.084727000000001</v>
          </cell>
          <cell r="C5105">
            <v>9.5996799999999993</v>
          </cell>
          <cell r="D5105">
            <v>11.287395</v>
          </cell>
          <cell r="E5105">
            <v>8.9150410000000004</v>
          </cell>
          <cell r="F5105">
            <v>6.6444134999999998</v>
          </cell>
          <cell r="G5105">
            <v>9.7764120000000005</v>
          </cell>
          <cell r="H5105">
            <v>10.891769</v>
          </cell>
          <cell r="I5105">
            <v>8.5857724999999991</v>
          </cell>
          <cell r="J5105">
            <v>0.20945839999999999</v>
          </cell>
          <cell r="K5105">
            <v>53.557285</v>
          </cell>
          <cell r="L5105">
            <v>681.85109999999997</v>
          </cell>
          <cell r="M5105">
            <v>3</v>
          </cell>
          <cell r="N5105">
            <v>8</v>
          </cell>
          <cell r="O5105">
            <v>0.88706945999999998</v>
          </cell>
          <cell r="P5105">
            <v>0.88706945999999998</v>
          </cell>
        </row>
        <row r="5106">
          <cell r="A5106" t="str">
            <v>A0A836C7M9</v>
          </cell>
          <cell r="B5106">
            <v>17.324280000000002</v>
          </cell>
          <cell r="C5106">
            <v>0.84315050000000002</v>
          </cell>
          <cell r="D5106">
            <v>15.634727</v>
          </cell>
          <cell r="E5106">
            <v>0.89065033000000005</v>
          </cell>
          <cell r="F5106">
            <v>17.145385999999998</v>
          </cell>
          <cell r="G5106">
            <v>0.47862399999999999</v>
          </cell>
          <cell r="H5106">
            <v>13.792669999999999</v>
          </cell>
          <cell r="I5106">
            <v>3.7723931999999998</v>
          </cell>
          <cell r="J5106">
            <v>2.0217019999999999</v>
          </cell>
          <cell r="K5106">
            <v>24.206130999999999</v>
          </cell>
          <cell r="L5106">
            <v>31.928387000000001</v>
          </cell>
          <cell r="M5106">
            <v>3</v>
          </cell>
          <cell r="N5106">
            <v>8</v>
          </cell>
          <cell r="O5106">
            <v>0.18949405999999999</v>
          </cell>
          <cell r="P5106">
            <v>0.18949405999999999</v>
          </cell>
        </row>
        <row r="5107">
          <cell r="A5107" t="str">
            <v>A0A835YLC1</v>
          </cell>
          <cell r="B5107">
            <v>16.488873999999999</v>
          </cell>
          <cell r="C5107">
            <v>0.65005802999999995</v>
          </cell>
          <cell r="D5107">
            <v>16.056297000000001</v>
          </cell>
          <cell r="E5107">
            <v>0.59993819999999998</v>
          </cell>
          <cell r="F5107">
            <v>17.597733999999999</v>
          </cell>
          <cell r="G5107">
            <v>0.77659840000000002</v>
          </cell>
          <cell r="H5107">
            <v>12.072594</v>
          </cell>
          <cell r="I5107">
            <v>9.6034249999999997</v>
          </cell>
          <cell r="J5107">
            <v>0.74449604999999996</v>
          </cell>
          <cell r="K5107">
            <v>52.269973999999998</v>
          </cell>
          <cell r="L5107">
            <v>187.22274999999999</v>
          </cell>
          <cell r="M5107">
            <v>3</v>
          </cell>
          <cell r="N5107">
            <v>8</v>
          </cell>
          <cell r="O5107">
            <v>0.55508100000000005</v>
          </cell>
          <cell r="P5107">
            <v>0.55508100000000005</v>
          </cell>
        </row>
        <row r="5108">
          <cell r="A5108" t="str">
            <v>A0A836C660</v>
          </cell>
          <cell r="B5108">
            <v>18.009653</v>
          </cell>
          <cell r="C5108">
            <v>0.32981208000000001</v>
          </cell>
          <cell r="D5108">
            <v>16.357986</v>
          </cell>
          <cell r="E5108">
            <v>0.82116109999999998</v>
          </cell>
          <cell r="F5108">
            <v>13.931251</v>
          </cell>
          <cell r="G5108">
            <v>3.5050219999999999</v>
          </cell>
          <cell r="H5108">
            <v>6.5477233000000004</v>
          </cell>
          <cell r="I5108">
            <v>9.6089380000000002</v>
          </cell>
          <cell r="J5108">
            <v>2.9163579999999998</v>
          </cell>
          <cell r="K5108">
            <v>230.53800000000001</v>
          </cell>
          <cell r="L5108">
            <v>210.79991000000001</v>
          </cell>
          <cell r="M5108">
            <v>3</v>
          </cell>
          <cell r="N5108">
            <v>8</v>
          </cell>
          <cell r="O5108">
            <v>0.10049184999999999</v>
          </cell>
          <cell r="P5108">
            <v>0.10049184999999999</v>
          </cell>
        </row>
        <row r="5109">
          <cell r="A5109" t="str">
            <v>A0A836C5J7</v>
          </cell>
          <cell r="B5109">
            <v>17.355577</v>
          </cell>
          <cell r="C5109">
            <v>0.19928605999999999</v>
          </cell>
          <cell r="D5109">
            <v>16.640636000000001</v>
          </cell>
          <cell r="E5109">
            <v>1.0346842000000001</v>
          </cell>
          <cell r="F5109">
            <v>17.381498000000001</v>
          </cell>
          <cell r="G5109">
            <v>1.4383984000000001</v>
          </cell>
          <cell r="H5109">
            <v>17.546659999999999</v>
          </cell>
          <cell r="I5109">
            <v>1.3303290999999999</v>
          </cell>
          <cell r="J5109">
            <v>0.39307627000000001</v>
          </cell>
          <cell r="K5109">
            <v>1.4590160999999999</v>
          </cell>
          <cell r="L5109">
            <v>9.8981030000000008</v>
          </cell>
          <cell r="M5109">
            <v>3</v>
          </cell>
          <cell r="N5109">
            <v>8</v>
          </cell>
          <cell r="O5109">
            <v>0.76150260000000003</v>
          </cell>
          <cell r="P5109">
            <v>0.76150260000000003</v>
          </cell>
        </row>
        <row r="5110">
          <cell r="A5110" t="str">
            <v>A0A836C4U4</v>
          </cell>
          <cell r="B5110">
            <v>6.4220300000000003</v>
          </cell>
          <cell r="C5110">
            <v>9.3912320000000005</v>
          </cell>
          <cell r="D5110">
            <v>10.350244</v>
          </cell>
          <cell r="E5110">
            <v>8.5997090000000007</v>
          </cell>
          <cell r="F5110">
            <v>6.7910732999999999</v>
          </cell>
          <cell r="G5110">
            <v>10.030434</v>
          </cell>
          <cell r="H5110">
            <v>18.391157</v>
          </cell>
          <cell r="I5110">
            <v>1.0843</v>
          </cell>
          <cell r="J5110">
            <v>1.4045589000000001</v>
          </cell>
          <cell r="K5110">
            <v>278.03473000000002</v>
          </cell>
          <cell r="L5110">
            <v>527.87103000000002</v>
          </cell>
          <cell r="M5110">
            <v>3</v>
          </cell>
          <cell r="N5110">
            <v>8</v>
          </cell>
          <cell r="O5110">
            <v>0.31069288</v>
          </cell>
          <cell r="P5110">
            <v>0.31069288</v>
          </cell>
        </row>
        <row r="5111">
          <cell r="A5111" t="str">
            <v>A0A835YA73</v>
          </cell>
          <cell r="B5111">
            <v>17.244582999999999</v>
          </cell>
          <cell r="C5111">
            <v>0.45770096999999998</v>
          </cell>
          <cell r="D5111">
            <v>16.813669999999998</v>
          </cell>
          <cell r="E5111">
            <v>3.8403342</v>
          </cell>
          <cell r="F5111">
            <v>16.959268999999999</v>
          </cell>
          <cell r="G5111">
            <v>0.3147993</v>
          </cell>
          <cell r="H5111">
            <v>12.33395</v>
          </cell>
          <cell r="I5111">
            <v>9.8157859999999992</v>
          </cell>
          <cell r="J5111">
            <v>0.59120539999999999</v>
          </cell>
          <cell r="K5111">
            <v>49.398060000000001</v>
          </cell>
          <cell r="L5111">
            <v>222.81283999999999</v>
          </cell>
          <cell r="M5111">
            <v>3</v>
          </cell>
          <cell r="N5111">
            <v>8</v>
          </cell>
          <cell r="O5111">
            <v>0.63792950000000004</v>
          </cell>
          <cell r="P5111">
            <v>0.63792950000000004</v>
          </cell>
        </row>
        <row r="5112">
          <cell r="A5112" t="str">
            <v>A0A835Y5U3</v>
          </cell>
          <cell r="B5112">
            <v>18.772849999999998</v>
          </cell>
          <cell r="C5112">
            <v>0.77087050000000001</v>
          </cell>
          <cell r="D5112">
            <v>18.1266</v>
          </cell>
          <cell r="E5112">
            <v>0.36229022999999999</v>
          </cell>
          <cell r="F5112">
            <v>17.512644000000002</v>
          </cell>
          <cell r="G5112">
            <v>0.31287155</v>
          </cell>
          <cell r="H5112">
            <v>16.870296</v>
          </cell>
          <cell r="I5112">
            <v>2.1145155</v>
          </cell>
          <cell r="J5112">
            <v>1.5097244999999999</v>
          </cell>
          <cell r="K5112">
            <v>5.9949950000000003</v>
          </cell>
          <cell r="L5112">
            <v>10.589119999999999</v>
          </cell>
          <cell r="M5112">
            <v>3</v>
          </cell>
          <cell r="N5112">
            <v>8</v>
          </cell>
          <cell r="O5112">
            <v>0.28458735000000002</v>
          </cell>
          <cell r="P5112">
            <v>0.28458735000000002</v>
          </cell>
        </row>
        <row r="5113">
          <cell r="A5113" t="str">
            <v>A0A835Y5K0</v>
          </cell>
          <cell r="B5113">
            <v>16.65428</v>
          </cell>
          <cell r="C5113">
            <v>1.2863971000000001</v>
          </cell>
          <cell r="D5113">
            <v>11.442224</v>
          </cell>
          <cell r="E5113">
            <v>9.1126609999999992</v>
          </cell>
          <cell r="F5113">
            <v>15.668492000000001</v>
          </cell>
          <cell r="G5113">
            <v>1.6446316000000001</v>
          </cell>
          <cell r="H5113">
            <v>16.488844</v>
          </cell>
          <cell r="I5113">
            <v>0.85817719999999997</v>
          </cell>
          <cell r="J5113">
            <v>0.81881190000000004</v>
          </cell>
          <cell r="K5113">
            <v>54.125534000000002</v>
          </cell>
          <cell r="L5113">
            <v>176.27340000000001</v>
          </cell>
          <cell r="M5113">
            <v>3</v>
          </cell>
          <cell r="N5113">
            <v>8</v>
          </cell>
          <cell r="O5113">
            <v>0.51895349999999996</v>
          </cell>
          <cell r="P5113">
            <v>0.51895349999999996</v>
          </cell>
        </row>
        <row r="5114">
          <cell r="A5114" t="str">
            <v>A0A835Y5S4</v>
          </cell>
          <cell r="B5114">
            <v>10.956306</v>
          </cell>
          <cell r="C5114">
            <v>8.6235569999999999</v>
          </cell>
          <cell r="D5114">
            <v>17.457108000000002</v>
          </cell>
          <cell r="E5114">
            <v>2.0763821999999998</v>
          </cell>
          <cell r="F5114">
            <v>11.816966000000001</v>
          </cell>
          <cell r="G5114">
            <v>9.4077570000000001</v>
          </cell>
          <cell r="H5114">
            <v>16.815645</v>
          </cell>
          <cell r="I5114">
            <v>2.308691</v>
          </cell>
          <cell r="J5114">
            <v>0.77989733000000006</v>
          </cell>
          <cell r="K5114">
            <v>100.90685000000001</v>
          </cell>
          <cell r="L5114">
            <v>345.02609999999999</v>
          </cell>
          <cell r="M5114">
            <v>3</v>
          </cell>
          <cell r="N5114">
            <v>8</v>
          </cell>
          <cell r="O5114">
            <v>0.53755134000000004</v>
          </cell>
          <cell r="P5114">
            <v>0.53755134000000004</v>
          </cell>
        </row>
        <row r="5115">
          <cell r="A5115" t="str">
            <v>A0A835Y8N0</v>
          </cell>
          <cell r="B5115">
            <v>18.689412999999998</v>
          </cell>
          <cell r="C5115">
            <v>0.90227365000000004</v>
          </cell>
          <cell r="D5115">
            <v>12.435046</v>
          </cell>
          <cell r="E5115">
            <v>10.062298999999999</v>
          </cell>
          <cell r="F5115">
            <v>6.6320069999999998</v>
          </cell>
          <cell r="G5115">
            <v>9.7549220000000005</v>
          </cell>
          <cell r="H5115">
            <v>7.3148999999999997</v>
          </cell>
          <cell r="I5115">
            <v>10.937728</v>
          </cell>
          <cell r="J5115">
            <v>1.1810881</v>
          </cell>
          <cell r="K5115">
            <v>280.67642000000001</v>
          </cell>
          <cell r="L5115">
            <v>633.71265000000005</v>
          </cell>
          <cell r="M5115">
            <v>3</v>
          </cell>
          <cell r="N5115">
            <v>8</v>
          </cell>
          <cell r="O5115">
            <v>0.37615093999999999</v>
          </cell>
          <cell r="P5115">
            <v>0.37615093999999999</v>
          </cell>
        </row>
        <row r="5116">
          <cell r="A5116" t="str">
            <v>A0A835Y716</v>
          </cell>
          <cell r="B5116">
            <v>16.160418</v>
          </cell>
          <cell r="C5116">
            <v>0.60561246000000002</v>
          </cell>
          <cell r="D5116">
            <v>15.615447</v>
          </cell>
          <cell r="E5116">
            <v>0.74361659999999996</v>
          </cell>
          <cell r="F5116">
            <v>18.166765000000002</v>
          </cell>
          <cell r="G5116">
            <v>1.7331458</v>
          </cell>
          <cell r="H5116">
            <v>16.51416</v>
          </cell>
          <cell r="I5116">
            <v>0.87068146000000002</v>
          </cell>
          <cell r="J5116">
            <v>3.0962746000000001</v>
          </cell>
          <cell r="K5116">
            <v>10.87167</v>
          </cell>
          <cell r="L5116">
            <v>9.3632259999999992</v>
          </cell>
          <cell r="M5116">
            <v>3</v>
          </cell>
          <cell r="N5116">
            <v>8</v>
          </cell>
          <cell r="O5116">
            <v>8.9384599999999995E-2</v>
          </cell>
          <cell r="P5116">
            <v>8.9384599999999995E-2</v>
          </cell>
        </row>
        <row r="5117">
          <cell r="A5117" t="str">
            <v>A0A835Y335</v>
          </cell>
          <cell r="B5117">
            <v>12.268025</v>
          </cell>
          <cell r="C5117">
            <v>9.7589159999999993</v>
          </cell>
          <cell r="D5117">
            <v>17.608312999999999</v>
          </cell>
          <cell r="E5117">
            <v>0.60549419999999998</v>
          </cell>
          <cell r="F5117">
            <v>17.172056000000001</v>
          </cell>
          <cell r="G5117">
            <v>0.83722609999999997</v>
          </cell>
          <cell r="H5117">
            <v>17.875626</v>
          </cell>
          <cell r="I5117">
            <v>0.29015464000000002</v>
          </cell>
          <cell r="J5117">
            <v>0.87946606000000005</v>
          </cell>
          <cell r="K5117">
            <v>63.577613999999997</v>
          </cell>
          <cell r="L5117">
            <v>192.7764</v>
          </cell>
          <cell r="M5117">
            <v>3</v>
          </cell>
          <cell r="N5117">
            <v>8</v>
          </cell>
          <cell r="O5117">
            <v>0.49132894999999999</v>
          </cell>
          <cell r="P5117">
            <v>0.49132894999999999</v>
          </cell>
        </row>
        <row r="5118">
          <cell r="A5118" t="str">
            <v>A0A835Y335</v>
          </cell>
          <cell r="B5118">
            <v>16.99119</v>
          </cell>
          <cell r="C5118">
            <v>0.48620530000000001</v>
          </cell>
          <cell r="D5118">
            <v>6.1907864000000004</v>
          </cell>
          <cell r="E5118">
            <v>8.9907055000000007</v>
          </cell>
          <cell r="F5118">
            <v>1</v>
          </cell>
          <cell r="G5118">
            <v>0</v>
          </cell>
          <cell r="H5118">
            <v>7.2675700000000001</v>
          </cell>
          <cell r="I5118">
            <v>10.855748999999999</v>
          </cell>
          <cell r="J5118">
            <v>2.6860610999999999</v>
          </cell>
          <cell r="K5118">
            <v>400.72638000000001</v>
          </cell>
          <cell r="L5118">
            <v>397.83294999999998</v>
          </cell>
          <cell r="M5118">
            <v>3</v>
          </cell>
          <cell r="N5118">
            <v>8</v>
          </cell>
          <cell r="O5118">
            <v>0.117309526</v>
          </cell>
          <cell r="P5118">
            <v>0.117309526</v>
          </cell>
        </row>
        <row r="5119">
          <cell r="A5119" t="str">
            <v>A0A835YBT4</v>
          </cell>
          <cell r="B5119">
            <v>17.89209</v>
          </cell>
          <cell r="C5119">
            <v>5.4335317999999999</v>
          </cell>
          <cell r="D5119">
            <v>16.185870000000001</v>
          </cell>
          <cell r="E5119">
            <v>1.0134748</v>
          </cell>
          <cell r="F5119">
            <v>19.076737999999999</v>
          </cell>
          <cell r="G5119">
            <v>2.8807820999999998</v>
          </cell>
          <cell r="H5119">
            <v>17.07985</v>
          </cell>
          <cell r="I5119">
            <v>0.94525086999999997</v>
          </cell>
          <cell r="J5119">
            <v>0.45588669999999998</v>
          </cell>
          <cell r="K5119">
            <v>13.588661</v>
          </cell>
          <cell r="L5119">
            <v>79.485600000000005</v>
          </cell>
          <cell r="M5119">
            <v>3</v>
          </cell>
          <cell r="N5119">
            <v>8</v>
          </cell>
          <cell r="O5119">
            <v>0.72046273999999999</v>
          </cell>
          <cell r="P5119">
            <v>0.72046273999999999</v>
          </cell>
        </row>
        <row r="5120">
          <cell r="A5120" t="str">
            <v>A0A835Y1U0</v>
          </cell>
          <cell r="B5120">
            <v>17.666976999999999</v>
          </cell>
          <cell r="C5120">
            <v>2.0043446999999999</v>
          </cell>
          <cell r="D5120">
            <v>16.200340000000001</v>
          </cell>
          <cell r="E5120">
            <v>1.3020636000000001</v>
          </cell>
          <cell r="F5120">
            <v>16.355097000000001</v>
          </cell>
          <cell r="G5120">
            <v>0.35733431999999998</v>
          </cell>
          <cell r="H5120">
            <v>11.95571</v>
          </cell>
          <cell r="I5120">
            <v>9.4880049999999994</v>
          </cell>
          <cell r="J5120">
            <v>0.77074880000000001</v>
          </cell>
          <cell r="K5120">
            <v>55.414543000000002</v>
          </cell>
          <cell r="L5120">
            <v>191.72540000000001</v>
          </cell>
          <cell r="M5120">
            <v>3</v>
          </cell>
          <cell r="N5120">
            <v>8</v>
          </cell>
          <cell r="O5120">
            <v>0.54202514999999996</v>
          </cell>
          <cell r="P5120">
            <v>0.54202514999999996</v>
          </cell>
        </row>
        <row r="5121">
          <cell r="A5121" t="str">
            <v>A0A836BYZ7</v>
          </cell>
          <cell r="B5121">
            <v>15.898738</v>
          </cell>
          <cell r="C5121">
            <v>0.75069090000000005</v>
          </cell>
          <cell r="D5121">
            <v>16.372382999999999</v>
          </cell>
          <cell r="E5121">
            <v>0.48514902999999998</v>
          </cell>
          <cell r="F5121">
            <v>15.667916</v>
          </cell>
          <cell r="G5121">
            <v>2.5269941999999999</v>
          </cell>
          <cell r="H5121">
            <v>17.170303000000001</v>
          </cell>
          <cell r="I5121">
            <v>1.013746</v>
          </cell>
          <cell r="J5121">
            <v>0.6435012</v>
          </cell>
          <cell r="K5121">
            <v>3.9634626000000002</v>
          </cell>
          <cell r="L5121">
            <v>16.424574</v>
          </cell>
          <cell r="M5121">
            <v>3</v>
          </cell>
          <cell r="N5121">
            <v>8</v>
          </cell>
          <cell r="O5121">
            <v>0.60838102999999999</v>
          </cell>
          <cell r="P5121">
            <v>0.60838102999999999</v>
          </cell>
        </row>
        <row r="5122">
          <cell r="A5122" t="str">
            <v>A0A836BZA8</v>
          </cell>
          <cell r="B5122">
            <v>18.979223000000001</v>
          </cell>
          <cell r="C5122">
            <v>0.30831735999999998</v>
          </cell>
          <cell r="D5122">
            <v>18.07159</v>
          </cell>
          <cell r="E5122">
            <v>3.3117173000000002</v>
          </cell>
          <cell r="F5122">
            <v>17.155577000000001</v>
          </cell>
          <cell r="G5122">
            <v>1.3049343</v>
          </cell>
          <cell r="H5122">
            <v>12.558987</v>
          </cell>
          <cell r="I5122">
            <v>10.014080999999999</v>
          </cell>
          <cell r="J5122">
            <v>0.86446582999999999</v>
          </cell>
          <cell r="K5122">
            <v>73.294079999999994</v>
          </cell>
          <cell r="L5122">
            <v>226.09440000000001</v>
          </cell>
          <cell r="M5122">
            <v>3</v>
          </cell>
          <cell r="N5122">
            <v>8</v>
          </cell>
          <cell r="O5122">
            <v>0.49800918</v>
          </cell>
          <cell r="P5122">
            <v>0.49800918</v>
          </cell>
        </row>
        <row r="5123">
          <cell r="A5123" t="str">
            <v>A0A835XXV6</v>
          </cell>
          <cell r="B5123">
            <v>17.254013</v>
          </cell>
          <cell r="C5123">
            <v>0.66091560000000005</v>
          </cell>
          <cell r="D5123">
            <v>17.244389999999999</v>
          </cell>
          <cell r="E5123">
            <v>1.5179549999999999</v>
          </cell>
          <cell r="F5123">
            <v>17.439450999999998</v>
          </cell>
          <cell r="G5123">
            <v>1.6499693</v>
          </cell>
          <cell r="H5123">
            <v>16.64115</v>
          </cell>
          <cell r="I5123">
            <v>1.6282392000000001</v>
          </cell>
          <cell r="J5123">
            <v>0.17860629</v>
          </cell>
          <cell r="K5123">
            <v>1.0869831999999999</v>
          </cell>
          <cell r="L5123">
            <v>16.229115</v>
          </cell>
          <cell r="M5123">
            <v>3</v>
          </cell>
          <cell r="N5123">
            <v>8</v>
          </cell>
          <cell r="O5123">
            <v>0.90793604000000006</v>
          </cell>
          <cell r="P5123">
            <v>0.90793604000000006</v>
          </cell>
        </row>
        <row r="5124">
          <cell r="A5124" t="str">
            <v>A0A836BWE4</v>
          </cell>
          <cell r="B5124">
            <v>11.821949999999999</v>
          </cell>
          <cell r="C5124">
            <v>9.3751599999999993</v>
          </cell>
          <cell r="D5124">
            <v>17.731452999999998</v>
          </cell>
          <cell r="E5124">
            <v>0.9423764</v>
          </cell>
          <cell r="F5124">
            <v>7.4749730000000003</v>
          </cell>
          <cell r="G5124">
            <v>11.214981999999999</v>
          </cell>
          <cell r="H5124">
            <v>15.409013</v>
          </cell>
          <cell r="I5124">
            <v>1.1471465999999999</v>
          </cell>
          <cell r="J5124">
            <v>1.112798</v>
          </cell>
          <cell r="K5124">
            <v>180.16766000000001</v>
          </cell>
          <cell r="L5124">
            <v>431.74695000000003</v>
          </cell>
          <cell r="M5124">
            <v>3</v>
          </cell>
          <cell r="N5124">
            <v>8</v>
          </cell>
          <cell r="O5124">
            <v>0.39926626999999998</v>
          </cell>
          <cell r="P5124">
            <v>0.39926626999999998</v>
          </cell>
        </row>
        <row r="5125">
          <cell r="A5125" t="str">
            <v>A0A835XVY3</v>
          </cell>
          <cell r="B5125">
            <v>11.335677</v>
          </cell>
          <cell r="C5125">
            <v>8.9633800000000008</v>
          </cell>
          <cell r="D5125">
            <v>16.238937</v>
          </cell>
          <cell r="E5125">
            <v>0.53305674000000003</v>
          </cell>
          <cell r="F5125">
            <v>16.31842</v>
          </cell>
          <cell r="G5125">
            <v>1.7707636</v>
          </cell>
          <cell r="H5125">
            <v>11.106890999999999</v>
          </cell>
          <cell r="I5125">
            <v>8.7587849999999996</v>
          </cell>
          <cell r="J5125">
            <v>0.63825642999999999</v>
          </cell>
          <cell r="K5125">
            <v>76.819720000000004</v>
          </cell>
          <cell r="L5125">
            <v>320.95654000000002</v>
          </cell>
          <cell r="M5125">
            <v>3</v>
          </cell>
          <cell r="N5125">
            <v>8</v>
          </cell>
          <cell r="O5125">
            <v>0.61128420000000006</v>
          </cell>
          <cell r="P5125">
            <v>0.61128420000000006</v>
          </cell>
        </row>
        <row r="5126">
          <cell r="A5126" t="str">
            <v>A0A835XYA1</v>
          </cell>
          <cell r="B5126">
            <v>16.651232</v>
          </cell>
          <cell r="C5126">
            <v>0.76279056000000001</v>
          </cell>
          <cell r="D5126">
            <v>17.008486000000001</v>
          </cell>
          <cell r="E5126">
            <v>0.20291306000000001</v>
          </cell>
          <cell r="F5126">
            <v>17.076101000000001</v>
          </cell>
          <cell r="G5126">
            <v>0.18614691</v>
          </cell>
          <cell r="H5126">
            <v>17.639102999999999</v>
          </cell>
          <cell r="I5126">
            <v>1.1487263000000001</v>
          </cell>
          <cell r="J5126">
            <v>1.0131513000000001</v>
          </cell>
          <cell r="K5126">
            <v>1.5024371000000001</v>
          </cell>
          <cell r="L5126">
            <v>3.9544923000000001</v>
          </cell>
          <cell r="M5126">
            <v>3</v>
          </cell>
          <cell r="N5126">
            <v>8</v>
          </cell>
          <cell r="O5126">
            <v>0.43597449999999999</v>
          </cell>
          <cell r="P5126">
            <v>0.43597449999999999</v>
          </cell>
        </row>
        <row r="5127">
          <cell r="A5127" t="str">
            <v>A0A835XUS7</v>
          </cell>
          <cell r="B5127">
            <v>16.379125999999999</v>
          </cell>
          <cell r="C5127">
            <v>1.0411024</v>
          </cell>
          <cell r="D5127">
            <v>17.187777000000001</v>
          </cell>
          <cell r="E5127">
            <v>1.2865229</v>
          </cell>
          <cell r="F5127">
            <v>18.044699000000001</v>
          </cell>
          <cell r="G5127">
            <v>1.2069349</v>
          </cell>
          <cell r="H5127">
            <v>17.089442999999999</v>
          </cell>
          <cell r="I5127">
            <v>0.62114000000000003</v>
          </cell>
          <cell r="J5127">
            <v>1.2199163</v>
          </cell>
          <cell r="K5127">
            <v>4.1918234999999999</v>
          </cell>
          <cell r="L5127">
            <v>9.1630839999999996</v>
          </cell>
          <cell r="M5127">
            <v>3</v>
          </cell>
          <cell r="N5127">
            <v>8</v>
          </cell>
          <cell r="O5127">
            <v>0.36369917000000002</v>
          </cell>
          <cell r="P5127">
            <v>0.36369917000000002</v>
          </cell>
        </row>
        <row r="5128">
          <cell r="A5128" t="str">
            <v>A0A836BWF9</v>
          </cell>
          <cell r="B5128">
            <v>17.900148000000002</v>
          </cell>
          <cell r="C5128">
            <v>0.58989334000000004</v>
          </cell>
          <cell r="D5128">
            <v>6.5380763999999996</v>
          </cell>
          <cell r="E5128">
            <v>9.5922300000000007</v>
          </cell>
          <cell r="F5128">
            <v>12.099895999999999</v>
          </cell>
          <cell r="G5128">
            <v>9.7286649999999995</v>
          </cell>
          <cell r="H5128">
            <v>15.297783000000001</v>
          </cell>
          <cell r="I5128">
            <v>0.80839859999999997</v>
          </cell>
          <cell r="J5128">
            <v>1.5315243000000001</v>
          </cell>
          <cell r="K5128">
            <v>215.55356</v>
          </cell>
          <cell r="L5128">
            <v>375.31857000000002</v>
          </cell>
          <cell r="M5128">
            <v>3</v>
          </cell>
          <cell r="N5128">
            <v>8</v>
          </cell>
          <cell r="O5128">
            <v>0.27950722</v>
          </cell>
          <cell r="P5128">
            <v>0.27950722</v>
          </cell>
        </row>
        <row r="5129">
          <cell r="A5129" t="str">
            <v>A0A836BWC5</v>
          </cell>
          <cell r="B5129">
            <v>18.619872999999998</v>
          </cell>
          <cell r="C5129">
            <v>1.2930571</v>
          </cell>
          <cell r="D5129">
            <v>18.578506000000001</v>
          </cell>
          <cell r="E5129">
            <v>0.3620062</v>
          </cell>
          <cell r="F5129">
            <v>18.945374000000001</v>
          </cell>
          <cell r="G5129">
            <v>0.34172612000000002</v>
          </cell>
          <cell r="H5129">
            <v>18.963723999999999</v>
          </cell>
          <cell r="I5129">
            <v>0.33805301999999998</v>
          </cell>
          <cell r="J5129">
            <v>0.25033817000000003</v>
          </cell>
          <cell r="K5129">
            <v>0.38190994</v>
          </cell>
          <cell r="L5129">
            <v>4.0682029999999996</v>
          </cell>
          <cell r="M5129">
            <v>3</v>
          </cell>
          <cell r="N5129">
            <v>8</v>
          </cell>
          <cell r="O5129">
            <v>0.85897060000000003</v>
          </cell>
          <cell r="P5129">
            <v>0.85897060000000003</v>
          </cell>
        </row>
        <row r="5130">
          <cell r="A5130" t="str">
            <v>A0A835XTL7</v>
          </cell>
          <cell r="B5130">
            <v>17.159979</v>
          </cell>
          <cell r="C5130">
            <v>0.44620112000000001</v>
          </cell>
          <cell r="D5130">
            <v>17.794851000000001</v>
          </cell>
          <cell r="E5130">
            <v>2.4344450000000002</v>
          </cell>
          <cell r="F5130">
            <v>11.389830999999999</v>
          </cell>
          <cell r="G5130">
            <v>9.1300439999999998</v>
          </cell>
          <cell r="H5130">
            <v>12.1483965</v>
          </cell>
          <cell r="I5130">
            <v>9.6645775</v>
          </cell>
          <cell r="J5130">
            <v>0.72337300000000004</v>
          </cell>
          <cell r="K5130">
            <v>99.221850000000003</v>
          </cell>
          <cell r="L5130">
            <v>365.77478000000002</v>
          </cell>
          <cell r="M5130">
            <v>3</v>
          </cell>
          <cell r="N5130">
            <v>8</v>
          </cell>
          <cell r="O5130">
            <v>0.56582259999999995</v>
          </cell>
          <cell r="P5130">
            <v>0.56582259999999995</v>
          </cell>
        </row>
        <row r="5131">
          <cell r="A5131" t="str">
            <v>A0A836BVR4</v>
          </cell>
          <cell r="B5131">
            <v>16.176317000000001</v>
          </cell>
          <cell r="C5131">
            <v>1.1809677999999999</v>
          </cell>
          <cell r="D5131">
            <v>17.422297</v>
          </cell>
          <cell r="E5131">
            <v>0.74296459999999998</v>
          </cell>
          <cell r="F5131">
            <v>12.256513</v>
          </cell>
          <cell r="G5131">
            <v>9.7617119999999993</v>
          </cell>
          <cell r="H5131">
            <v>16.809566</v>
          </cell>
          <cell r="I5131">
            <v>0.6851874</v>
          </cell>
          <cell r="J5131">
            <v>0.66637239999999998</v>
          </cell>
          <cell r="K5131">
            <v>48.832030000000003</v>
          </cell>
          <cell r="L5131">
            <v>195.41437999999999</v>
          </cell>
          <cell r="M5131">
            <v>3</v>
          </cell>
          <cell r="N5131">
            <v>8</v>
          </cell>
          <cell r="O5131">
            <v>0.59587809999999997</v>
          </cell>
          <cell r="P5131">
            <v>0.59587809999999997</v>
          </cell>
        </row>
        <row r="5132">
          <cell r="A5132" t="str">
            <v>A0A836BUK8</v>
          </cell>
          <cell r="B5132">
            <v>17.199175</v>
          </cell>
          <cell r="C5132">
            <v>1.2809364999999999</v>
          </cell>
          <cell r="D5132">
            <v>15.134187000000001</v>
          </cell>
          <cell r="E5132">
            <v>1.8749627</v>
          </cell>
          <cell r="F5132">
            <v>10.711722999999999</v>
          </cell>
          <cell r="G5132">
            <v>8.5819550000000007</v>
          </cell>
          <cell r="H5132">
            <v>16.546292999999999</v>
          </cell>
          <cell r="I5132">
            <v>1.6699934999999999</v>
          </cell>
          <cell r="J5132">
            <v>1.2546330999999999</v>
          </cell>
          <cell r="K5132">
            <v>76.778946000000005</v>
          </cell>
          <cell r="L5132">
            <v>163.19023000000001</v>
          </cell>
          <cell r="M5132">
            <v>3</v>
          </cell>
          <cell r="N5132">
            <v>8</v>
          </cell>
          <cell r="O5132">
            <v>0.35297010000000001</v>
          </cell>
          <cell r="P5132">
            <v>0.35297010000000001</v>
          </cell>
        </row>
        <row r="5133">
          <cell r="A5133" t="str">
            <v>A0A835XTV8</v>
          </cell>
          <cell r="B5133">
            <v>15.5461855</v>
          </cell>
          <cell r="C5133">
            <v>2.4997248999999999</v>
          </cell>
          <cell r="D5133">
            <v>12.710526</v>
          </cell>
          <cell r="E5133">
            <v>10.161270999999999</v>
          </cell>
          <cell r="F5133">
            <v>6.2879367000000004</v>
          </cell>
          <cell r="G5133">
            <v>9.1589749999999999</v>
          </cell>
          <cell r="H5133">
            <v>10.695690000000001</v>
          </cell>
          <cell r="I5133">
            <v>9.0338360000000009</v>
          </cell>
          <cell r="J5133">
            <v>0.66190152999999996</v>
          </cell>
          <cell r="K5133">
            <v>136.51575</v>
          </cell>
          <cell r="L5133">
            <v>549.99414000000002</v>
          </cell>
          <cell r="M5133">
            <v>3</v>
          </cell>
          <cell r="N5133">
            <v>8</v>
          </cell>
          <cell r="O5133">
            <v>0.59830209999999995</v>
          </cell>
          <cell r="P5133">
            <v>0.59830209999999995</v>
          </cell>
        </row>
        <row r="5134">
          <cell r="A5134" t="str">
            <v>A0A835XRT0</v>
          </cell>
          <cell r="B5134">
            <v>16.207182</v>
          </cell>
          <cell r="C5134">
            <v>0.91919667000000005</v>
          </cell>
          <cell r="D5134">
            <v>14.849667999999999</v>
          </cell>
          <cell r="E5134">
            <v>2.2684476</v>
          </cell>
          <cell r="F5134">
            <v>15.267723</v>
          </cell>
          <cell r="G5134">
            <v>1.8917189000000001</v>
          </cell>
          <cell r="H5134">
            <v>5.7060370000000002</v>
          </cell>
          <cell r="I5134">
            <v>8.1510940000000005</v>
          </cell>
          <cell r="J5134">
            <v>3.7917000000000001</v>
          </cell>
          <cell r="K5134">
            <v>216.15454</v>
          </cell>
          <cell r="L5134">
            <v>152.01944</v>
          </cell>
          <cell r="M5134">
            <v>3</v>
          </cell>
          <cell r="N5134">
            <v>8</v>
          </cell>
          <cell r="O5134">
            <v>5.8464333E-2</v>
          </cell>
          <cell r="P5134">
            <v>5.8464333E-2</v>
          </cell>
        </row>
        <row r="5135">
          <cell r="A5135" t="str">
            <v>A0A836BSD2</v>
          </cell>
          <cell r="B5135">
            <v>17.622876999999999</v>
          </cell>
          <cell r="C5135">
            <v>0.46779834999999997</v>
          </cell>
          <cell r="D5135">
            <v>17.265809999999998</v>
          </cell>
          <cell r="E5135">
            <v>1.030419</v>
          </cell>
          <cell r="F5135">
            <v>16.728254</v>
          </cell>
          <cell r="G5135">
            <v>0.16000800000000001</v>
          </cell>
          <cell r="H5135">
            <v>12.530060000000001</v>
          </cell>
          <cell r="I5135">
            <v>10.023524</v>
          </cell>
          <cell r="J5135">
            <v>0.66032206999999998</v>
          </cell>
          <cell r="K5135">
            <v>50.404319999999998</v>
          </cell>
          <cell r="L5135">
            <v>203.55448999999999</v>
          </cell>
          <cell r="M5135">
            <v>3</v>
          </cell>
          <cell r="N5135">
            <v>8</v>
          </cell>
          <cell r="O5135">
            <v>0.59916080000000005</v>
          </cell>
          <cell r="P5135">
            <v>0.59916080000000005</v>
          </cell>
        </row>
        <row r="5136">
          <cell r="A5136" t="str">
            <v>A0A835XL87</v>
          </cell>
          <cell r="B5136">
            <v>19.170756999999998</v>
          </cell>
          <cell r="C5136">
            <v>0.21653080999999999</v>
          </cell>
          <cell r="D5136">
            <v>19.678753</v>
          </cell>
          <cell r="E5136">
            <v>1.5370698</v>
          </cell>
          <cell r="F5136">
            <v>14.926524000000001</v>
          </cell>
          <cell r="G5136">
            <v>12.074590000000001</v>
          </cell>
          <cell r="H5136">
            <v>19.690850999999999</v>
          </cell>
          <cell r="I5136">
            <v>2.4392592999999998</v>
          </cell>
          <cell r="J5136">
            <v>0.41402911999999997</v>
          </cell>
          <cell r="K5136">
            <v>47.868546000000002</v>
          </cell>
          <cell r="L5136">
            <v>308.31033000000002</v>
          </cell>
          <cell r="M5136">
            <v>3</v>
          </cell>
          <cell r="N5136">
            <v>8</v>
          </cell>
          <cell r="O5136">
            <v>0.74764204000000001</v>
          </cell>
          <cell r="P5136">
            <v>0.74764204000000001</v>
          </cell>
        </row>
        <row r="5137">
          <cell r="A5137" t="str">
            <v>A0A835XL37</v>
          </cell>
          <cell r="B5137">
            <v>17.081403999999999</v>
          </cell>
          <cell r="C5137">
            <v>2.5874062000000002</v>
          </cell>
          <cell r="D5137">
            <v>17.883547</v>
          </cell>
          <cell r="E5137">
            <v>1.2388528999999999</v>
          </cell>
          <cell r="F5137">
            <v>10.640829999999999</v>
          </cell>
          <cell r="G5137">
            <v>8.4267889999999994</v>
          </cell>
          <cell r="H5137">
            <v>6.1089034</v>
          </cell>
          <cell r="I5137">
            <v>8.8488799999999994</v>
          </cell>
          <cell r="J5137">
            <v>2.3749579999999999</v>
          </cell>
          <cell r="K5137">
            <v>280.61829999999998</v>
          </cell>
          <cell r="L5137">
            <v>315.08575000000002</v>
          </cell>
          <cell r="M5137">
            <v>3</v>
          </cell>
          <cell r="N5137">
            <v>8</v>
          </cell>
          <cell r="O5137">
            <v>0.1459078</v>
          </cell>
          <cell r="P5137">
            <v>0.1459078</v>
          </cell>
        </row>
        <row r="5138">
          <cell r="A5138" t="str">
            <v>A0A835XJ97</v>
          </cell>
          <cell r="B5138">
            <v>18.512577</v>
          </cell>
          <cell r="C5138">
            <v>1.7265615000000001</v>
          </cell>
          <cell r="D5138">
            <v>17.941458000000001</v>
          </cell>
          <cell r="E5138">
            <v>1.0666597</v>
          </cell>
          <cell r="F5138">
            <v>16.224647999999998</v>
          </cell>
          <cell r="G5138">
            <v>0.65675795000000003</v>
          </cell>
          <cell r="H5138">
            <v>17.403372000000001</v>
          </cell>
          <cell r="I5138">
            <v>1.4158778999999999</v>
          </cell>
          <cell r="J5138">
            <v>1.7418492000000001</v>
          </cell>
          <cell r="K5138">
            <v>8.563129</v>
          </cell>
          <cell r="L5138">
            <v>13.109638</v>
          </cell>
          <cell r="M5138">
            <v>3</v>
          </cell>
          <cell r="N5138">
            <v>8</v>
          </cell>
          <cell r="O5138">
            <v>0.23567278999999999</v>
          </cell>
          <cell r="P5138">
            <v>0.23567278999999999</v>
          </cell>
        </row>
        <row r="5139">
          <cell r="A5139" t="str">
            <v>A0A835XJ71</v>
          </cell>
          <cell r="B5139">
            <v>11.645362</v>
          </cell>
          <cell r="C5139">
            <v>1.7337167</v>
          </cell>
          <cell r="D5139">
            <v>14.21766</v>
          </cell>
          <cell r="E5139">
            <v>3.5564982999999999</v>
          </cell>
          <cell r="F5139">
            <v>15.699363999999999</v>
          </cell>
          <cell r="G5139">
            <v>1.4707972</v>
          </cell>
          <cell r="H5139">
            <v>14.101210999999999</v>
          </cell>
          <cell r="I5139">
            <v>2.3213325</v>
          </cell>
          <cell r="J5139">
            <v>1.4584817999999999</v>
          </cell>
          <cell r="K5139">
            <v>25.384454999999999</v>
          </cell>
          <cell r="L5139">
            <v>46.412567000000003</v>
          </cell>
          <cell r="M5139">
            <v>3</v>
          </cell>
          <cell r="N5139">
            <v>8</v>
          </cell>
          <cell r="O5139">
            <v>0.29696798000000002</v>
          </cell>
          <cell r="P5139">
            <v>0.29696798000000002</v>
          </cell>
        </row>
        <row r="5140">
          <cell r="A5140" t="str">
            <v>A0A836BQI0</v>
          </cell>
          <cell r="B5140">
            <v>18.221252</v>
          </cell>
          <cell r="C5140">
            <v>1.9720850999999999</v>
          </cell>
          <cell r="D5140">
            <v>17.111592999999999</v>
          </cell>
          <cell r="E5140">
            <v>2.0323161999999999</v>
          </cell>
          <cell r="F5140">
            <v>17.711300000000001</v>
          </cell>
          <cell r="G5140">
            <v>1.8756668999999999</v>
          </cell>
          <cell r="H5140">
            <v>11.643817</v>
          </cell>
          <cell r="I5140">
            <v>9.2469225000000002</v>
          </cell>
          <cell r="J5140">
            <v>1.1523192</v>
          </cell>
          <cell r="K5140">
            <v>83.868489999999994</v>
          </cell>
          <cell r="L5140">
            <v>194.08624</v>
          </cell>
          <cell r="M5140">
            <v>3</v>
          </cell>
          <cell r="N5140">
            <v>8</v>
          </cell>
          <cell r="O5140">
            <v>0.38569557999999998</v>
          </cell>
          <cell r="P5140">
            <v>0.38569557999999998</v>
          </cell>
        </row>
        <row r="5141">
          <cell r="A5141" t="str">
            <v>A0A836BQ95</v>
          </cell>
          <cell r="B5141">
            <v>17.163149000000001</v>
          </cell>
          <cell r="C5141">
            <v>1.0081452</v>
          </cell>
          <cell r="D5141">
            <v>16.863585</v>
          </cell>
          <cell r="E5141">
            <v>0.28010780000000002</v>
          </cell>
          <cell r="F5141">
            <v>17.041384000000001</v>
          </cell>
          <cell r="G5141">
            <v>1.1452131999999999</v>
          </cell>
          <cell r="H5141">
            <v>16.247274000000001</v>
          </cell>
          <cell r="I5141">
            <v>1.0787858000000001E-2</v>
          </cell>
          <cell r="J5141">
            <v>0.82505839999999997</v>
          </cell>
          <cell r="K5141">
            <v>1.4890945</v>
          </cell>
          <cell r="L5141">
            <v>4.812894</v>
          </cell>
          <cell r="M5141">
            <v>3</v>
          </cell>
          <cell r="N5141">
            <v>8</v>
          </cell>
          <cell r="O5141">
            <v>0.51603270000000001</v>
          </cell>
          <cell r="P5141">
            <v>0.51603270000000001</v>
          </cell>
        </row>
        <row r="5142">
          <cell r="A5142" t="str">
            <v>A0A835XIK8</v>
          </cell>
          <cell r="B5142">
            <v>17.725926999999999</v>
          </cell>
          <cell r="C5142">
            <v>1.5657991</v>
          </cell>
          <cell r="D5142">
            <v>16.015034</v>
          </cell>
          <cell r="E5142">
            <v>2.5738713999999998</v>
          </cell>
          <cell r="F5142">
            <v>16.820271999999999</v>
          </cell>
          <cell r="G5142">
            <v>1.1234223999999999</v>
          </cell>
          <cell r="H5142">
            <v>6.6062830000000003</v>
          </cell>
          <cell r="I5142">
            <v>9.7103669999999997</v>
          </cell>
          <cell r="J5142">
            <v>3.0669300000000002</v>
          </cell>
          <cell r="K5142">
            <v>240.66933</v>
          </cell>
          <cell r="L5142">
            <v>209.25970000000001</v>
          </cell>
          <cell r="M5142">
            <v>3</v>
          </cell>
          <cell r="N5142">
            <v>8</v>
          </cell>
          <cell r="O5142">
            <v>9.1088760000000005E-2</v>
          </cell>
          <cell r="P5142">
            <v>9.1088760000000005E-2</v>
          </cell>
        </row>
        <row r="5143">
          <cell r="A5143" t="str">
            <v>A0A835XHA5</v>
          </cell>
          <cell r="B5143">
            <v>19.065923999999999</v>
          </cell>
          <cell r="C5143">
            <v>1.3739402000000001</v>
          </cell>
          <cell r="D5143">
            <v>18.774671999999999</v>
          </cell>
          <cell r="E5143">
            <v>2.6022248000000001</v>
          </cell>
          <cell r="F5143">
            <v>17.947527000000001</v>
          </cell>
          <cell r="G5143">
            <v>1.0472454</v>
          </cell>
          <cell r="H5143">
            <v>18.876740000000002</v>
          </cell>
          <cell r="I5143">
            <v>0.84253882999999996</v>
          </cell>
          <cell r="J5143">
            <v>0.27990480000000001</v>
          </cell>
          <cell r="K5143">
            <v>2.1970877999999998</v>
          </cell>
          <cell r="L5143">
            <v>20.931760000000001</v>
          </cell>
          <cell r="M5143">
            <v>3</v>
          </cell>
          <cell r="N5143">
            <v>8</v>
          </cell>
          <cell r="O5143">
            <v>0.83854245999999999</v>
          </cell>
          <cell r="P5143">
            <v>0.83854245999999999</v>
          </cell>
        </row>
        <row r="5144">
          <cell r="A5144" t="str">
            <v>A0A835XN74</v>
          </cell>
          <cell r="B5144">
            <v>6.4157833999999996</v>
          </cell>
          <cell r="C5144">
            <v>9.3804119999999998</v>
          </cell>
          <cell r="D5144">
            <v>10.352567000000001</v>
          </cell>
          <cell r="E5144">
            <v>8.1013979999999997</v>
          </cell>
          <cell r="F5144">
            <v>11.967140000000001</v>
          </cell>
          <cell r="G5144">
            <v>9.6755469999999999</v>
          </cell>
          <cell r="H5144">
            <v>15.472111</v>
          </cell>
          <cell r="I5144">
            <v>2.2980990000000001</v>
          </cell>
          <cell r="J5144">
            <v>0.67096769999999994</v>
          </cell>
          <cell r="K5144">
            <v>127.07568999999999</v>
          </cell>
          <cell r="L5144">
            <v>505.04446000000002</v>
          </cell>
          <cell r="M5144">
            <v>3</v>
          </cell>
          <cell r="N5144">
            <v>8</v>
          </cell>
          <cell r="O5144">
            <v>0.59339679999999995</v>
          </cell>
          <cell r="P5144">
            <v>0.59339679999999995</v>
          </cell>
        </row>
        <row r="5145">
          <cell r="A5145" t="str">
            <v>A0A835XN74</v>
          </cell>
          <cell r="B5145">
            <v>10.981299999999999</v>
          </cell>
          <cell r="C5145">
            <v>8.6457490000000004</v>
          </cell>
          <cell r="D5145">
            <v>12.977641</v>
          </cell>
          <cell r="E5145">
            <v>10.437491</v>
          </cell>
          <cell r="F5145">
            <v>11.772163000000001</v>
          </cell>
          <cell r="G5145">
            <v>9.4355600000000006</v>
          </cell>
          <cell r="H5145">
            <v>10.164683</v>
          </cell>
          <cell r="I5145">
            <v>8.3995259999999998</v>
          </cell>
          <cell r="J5145">
            <v>5.0186417999999997E-2</v>
          </cell>
          <cell r="K5145">
            <v>12.920695</v>
          </cell>
          <cell r="L5145">
            <v>686.54407000000003</v>
          </cell>
          <cell r="M5145">
            <v>3</v>
          </cell>
          <cell r="N5145">
            <v>8</v>
          </cell>
          <cell r="O5145">
            <v>0.98406470000000001</v>
          </cell>
          <cell r="P5145">
            <v>0.98406470000000001</v>
          </cell>
        </row>
        <row r="5146">
          <cell r="A5146" t="str">
            <v>A0A835XGD6</v>
          </cell>
          <cell r="B5146">
            <v>17.190892999999999</v>
          </cell>
          <cell r="C5146">
            <v>2.2606883</v>
          </cell>
          <cell r="D5146">
            <v>16.20608</v>
          </cell>
          <cell r="E5146">
            <v>0.22275384000000001</v>
          </cell>
          <cell r="F5146">
            <v>16.192314</v>
          </cell>
          <cell r="G5146">
            <v>1.5087904000000001</v>
          </cell>
          <cell r="H5146">
            <v>11.60474</v>
          </cell>
          <cell r="I5146">
            <v>9.1851210000000005</v>
          </cell>
          <cell r="J5146">
            <v>0.82121820000000001</v>
          </cell>
          <cell r="K5146">
            <v>56.542853999999998</v>
          </cell>
          <cell r="L5146">
            <v>183.60642999999999</v>
          </cell>
          <cell r="M5146">
            <v>3</v>
          </cell>
          <cell r="N5146">
            <v>8</v>
          </cell>
          <cell r="O5146">
            <v>0.51782625999999998</v>
          </cell>
          <cell r="P5146">
            <v>0.51782625999999998</v>
          </cell>
        </row>
        <row r="5147">
          <cell r="A5147" t="str">
            <v>A0A835XEF0</v>
          </cell>
          <cell r="B5147">
            <v>21.36469</v>
          </cell>
          <cell r="C5147">
            <v>0.88066405000000003</v>
          </cell>
          <cell r="D5147">
            <v>18.723879</v>
          </cell>
          <cell r="E5147">
            <v>2.8952300000000002</v>
          </cell>
          <cell r="F5147">
            <v>19.624403000000001</v>
          </cell>
          <cell r="G5147">
            <v>2.6928709999999998</v>
          </cell>
          <cell r="H5147">
            <v>20.372292000000002</v>
          </cell>
          <cell r="I5147">
            <v>1.4334785999999999</v>
          </cell>
          <cell r="J5147">
            <v>0.81643120000000002</v>
          </cell>
          <cell r="K5147">
            <v>11.306149</v>
          </cell>
          <cell r="L5147">
            <v>36.928683999999997</v>
          </cell>
          <cell r="M5147">
            <v>3</v>
          </cell>
          <cell r="N5147">
            <v>8</v>
          </cell>
          <cell r="O5147">
            <v>0.52007139999999996</v>
          </cell>
          <cell r="P5147">
            <v>0.52007139999999996</v>
          </cell>
        </row>
        <row r="5148">
          <cell r="A5148" t="str">
            <v>A0A150FX25</v>
          </cell>
          <cell r="B5148">
            <v>17.535498</v>
          </cell>
          <cell r="C5148">
            <v>0.66900855000000004</v>
          </cell>
          <cell r="D5148">
            <v>18.304214000000002</v>
          </cell>
          <cell r="E5148">
            <v>0.84733029999999998</v>
          </cell>
          <cell r="F5148">
            <v>17.716799000000002</v>
          </cell>
          <cell r="G5148">
            <v>0.41953249999999997</v>
          </cell>
          <cell r="H5148">
            <v>17.934626000000002</v>
          </cell>
          <cell r="I5148">
            <v>1.6453040000000001</v>
          </cell>
          <cell r="J5148">
            <v>0.32411408000000003</v>
          </cell>
          <cell r="K5148">
            <v>0.98414979999999996</v>
          </cell>
          <cell r="L5148">
            <v>8.0971480000000007</v>
          </cell>
          <cell r="M5148">
            <v>3</v>
          </cell>
          <cell r="N5148">
            <v>8</v>
          </cell>
          <cell r="O5148">
            <v>0.80811310000000003</v>
          </cell>
          <cell r="P5148">
            <v>0.80811310000000003</v>
          </cell>
        </row>
        <row r="5149">
          <cell r="A5149" t="str">
            <v>A0A150GJ26</v>
          </cell>
          <cell r="B5149">
            <v>15.933403</v>
          </cell>
          <cell r="C5149">
            <v>2.1281897999999999</v>
          </cell>
          <cell r="D5149">
            <v>16.989229999999999</v>
          </cell>
          <cell r="E5149">
            <v>0.65393995999999999</v>
          </cell>
          <cell r="F5149">
            <v>17.216383</v>
          </cell>
          <cell r="G5149">
            <v>1.122107</v>
          </cell>
          <cell r="H5149">
            <v>18.764446</v>
          </cell>
          <cell r="I5149">
            <v>0.69401692999999998</v>
          </cell>
          <cell r="J5149">
            <v>2.4449162000000002</v>
          </cell>
          <cell r="K5149">
            <v>12.281326</v>
          </cell>
          <cell r="L5149">
            <v>13.395225999999999</v>
          </cell>
          <cell r="M5149">
            <v>3</v>
          </cell>
          <cell r="N5149">
            <v>8</v>
          </cell>
          <cell r="O5149">
            <v>0.13879071000000001</v>
          </cell>
          <cell r="P5149">
            <v>0.13879071000000001</v>
          </cell>
        </row>
        <row r="5150">
          <cell r="A5150" t="str">
            <v>A0A150H2M9</v>
          </cell>
          <cell r="B5150">
            <v>15.720707000000001</v>
          </cell>
          <cell r="C5150">
            <v>1.5208184</v>
          </cell>
          <cell r="D5150">
            <v>9.4829260000000009</v>
          </cell>
          <cell r="E5150">
            <v>7.7650537000000002</v>
          </cell>
          <cell r="F5150">
            <v>6.9113197</v>
          </cell>
          <cell r="G5150">
            <v>10.238706000000001</v>
          </cell>
          <cell r="H5150">
            <v>1</v>
          </cell>
          <cell r="I5150">
            <v>0</v>
          </cell>
          <cell r="J5150">
            <v>2.6680074</v>
          </cell>
          <cell r="K5150">
            <v>335.04849999999999</v>
          </cell>
          <cell r="L5150">
            <v>334.88010000000003</v>
          </cell>
          <cell r="M5150">
            <v>3</v>
          </cell>
          <cell r="N5150">
            <v>8</v>
          </cell>
          <cell r="O5150">
            <v>0.11876936</v>
          </cell>
          <cell r="P5150">
            <v>0.11876936</v>
          </cell>
        </row>
        <row r="5151">
          <cell r="A5151" t="str">
            <v>A0A150H2X9</v>
          </cell>
          <cell r="B5151">
            <v>18.044706000000001</v>
          </cell>
          <cell r="C5151">
            <v>0.5932328</v>
          </cell>
          <cell r="D5151">
            <v>18.623816999999999</v>
          </cell>
          <cell r="E5151">
            <v>1.1761454</v>
          </cell>
          <cell r="F5151">
            <v>16.396889000000002</v>
          </cell>
          <cell r="G5151">
            <v>1.2767778999999999</v>
          </cell>
          <cell r="H5151">
            <v>16.995139999999999</v>
          </cell>
          <cell r="I5151">
            <v>0.42133971999999997</v>
          </cell>
          <cell r="J5151">
            <v>3.4214475000000002</v>
          </cell>
          <cell r="K5151">
            <v>9.0914680000000008</v>
          </cell>
          <cell r="L5151">
            <v>7.0858644999999996</v>
          </cell>
          <cell r="M5151">
            <v>3</v>
          </cell>
          <cell r="N5151">
            <v>8</v>
          </cell>
          <cell r="O5151">
            <v>7.2901369999999993E-2</v>
          </cell>
          <cell r="P5151">
            <v>7.2901369999999993E-2</v>
          </cell>
        </row>
        <row r="5152">
          <cell r="A5152" t="str">
            <v>A0A150GH18</v>
          </cell>
          <cell r="B5152">
            <v>10.110806</v>
          </cell>
          <cell r="C5152">
            <v>7.9203796000000004</v>
          </cell>
          <cell r="D5152">
            <v>16.465494</v>
          </cell>
          <cell r="E5152">
            <v>1.2947694000000001</v>
          </cell>
          <cell r="F5152">
            <v>6.0013766000000004</v>
          </cell>
          <cell r="G5152">
            <v>8.6626379999999994</v>
          </cell>
          <cell r="H5152">
            <v>6.6870399999999997</v>
          </cell>
          <cell r="I5152">
            <v>9.8502419999999997</v>
          </cell>
          <cell r="J5152">
            <v>1.1611159</v>
          </cell>
          <cell r="K5152">
            <v>205.93325999999999</v>
          </cell>
          <cell r="L5152">
            <v>472.95479999999998</v>
          </cell>
          <cell r="M5152">
            <v>3</v>
          </cell>
          <cell r="N5152">
            <v>8</v>
          </cell>
          <cell r="O5152">
            <v>0.38274774</v>
          </cell>
          <cell r="P5152">
            <v>0.38274774</v>
          </cell>
        </row>
        <row r="5153">
          <cell r="A5153" t="str">
            <v>A0A150GGF0</v>
          </cell>
          <cell r="B5153">
            <v>18.422892000000001</v>
          </cell>
          <cell r="C5153">
            <v>1.292489</v>
          </cell>
          <cell r="D5153">
            <v>20.772431999999998</v>
          </cell>
          <cell r="E5153">
            <v>0.2040227</v>
          </cell>
          <cell r="F5153">
            <v>19.258338999999999</v>
          </cell>
          <cell r="G5153">
            <v>1.1509734</v>
          </cell>
          <cell r="H5153">
            <v>19.496746000000002</v>
          </cell>
          <cell r="I5153">
            <v>1.8547655000000001</v>
          </cell>
          <cell r="J5153">
            <v>1.7520579000000001</v>
          </cell>
          <cell r="K5153">
            <v>8.5111229999999995</v>
          </cell>
          <cell r="L5153">
            <v>12.954097000000001</v>
          </cell>
          <cell r="M5153">
            <v>3</v>
          </cell>
          <cell r="N5153">
            <v>8</v>
          </cell>
          <cell r="O5153">
            <v>0.2337639</v>
          </cell>
          <cell r="P5153">
            <v>0.2337639</v>
          </cell>
        </row>
        <row r="5154">
          <cell r="A5154" t="str">
            <v>A0A150GGQ1</v>
          </cell>
          <cell r="B5154">
            <v>16.843862999999999</v>
          </cell>
          <cell r="C5154">
            <v>0.89010670000000003</v>
          </cell>
          <cell r="D5154">
            <v>16.967317999999999</v>
          </cell>
          <cell r="E5154">
            <v>0.89215416000000003</v>
          </cell>
          <cell r="F5154">
            <v>16.615728000000001</v>
          </cell>
          <cell r="G5154">
            <v>0.26885197</v>
          </cell>
          <cell r="H5154">
            <v>17.156523</v>
          </cell>
          <cell r="I5154">
            <v>0.87877260000000001</v>
          </cell>
          <cell r="J5154">
            <v>0.25358873999999998</v>
          </cell>
          <cell r="K5154">
            <v>0.46268880000000001</v>
          </cell>
          <cell r="L5154">
            <v>4.8655033000000003</v>
          </cell>
          <cell r="M5154">
            <v>3</v>
          </cell>
          <cell r="N5154">
            <v>8</v>
          </cell>
          <cell r="O5154">
            <v>0.85672579999999998</v>
          </cell>
          <cell r="P5154">
            <v>0.85672579999999998</v>
          </cell>
        </row>
        <row r="5155">
          <cell r="A5155" t="str">
            <v>A0A150GF78</v>
          </cell>
          <cell r="B5155">
            <v>16.676966</v>
          </cell>
          <cell r="C5155">
            <v>0.65190786000000001</v>
          </cell>
          <cell r="D5155">
            <v>16.542784000000001</v>
          </cell>
          <cell r="E5155">
            <v>3.0212438000000001</v>
          </cell>
          <cell r="F5155">
            <v>15.143103999999999</v>
          </cell>
          <cell r="G5155">
            <v>1.8912913</v>
          </cell>
          <cell r="H5155">
            <v>18.218126000000002</v>
          </cell>
          <cell r="I5155">
            <v>1.8476912999999999</v>
          </cell>
          <cell r="J5155">
            <v>1.1465026</v>
          </cell>
          <cell r="K5155">
            <v>14.225669999999999</v>
          </cell>
          <cell r="L5155">
            <v>33.087690000000002</v>
          </cell>
          <cell r="M5155">
            <v>3</v>
          </cell>
          <cell r="N5155">
            <v>8</v>
          </cell>
          <cell r="O5155">
            <v>0.38765916</v>
          </cell>
          <cell r="P5155">
            <v>0.38765916</v>
          </cell>
        </row>
        <row r="5156">
          <cell r="A5156" t="str">
            <v>A0A150FVX2</v>
          </cell>
          <cell r="B5156">
            <v>17.140884</v>
          </cell>
          <cell r="C5156">
            <v>1.2108654000000001</v>
          </cell>
          <cell r="D5156">
            <v>18.166553</v>
          </cell>
          <cell r="E5156">
            <v>0.39003666999999997</v>
          </cell>
          <cell r="F5156">
            <v>17.971708</v>
          </cell>
          <cell r="G5156">
            <v>0.55692560000000002</v>
          </cell>
          <cell r="H5156">
            <v>17.015464999999999</v>
          </cell>
          <cell r="I5156">
            <v>1.0273870000000001</v>
          </cell>
          <cell r="J5156">
            <v>1.3523291</v>
          </cell>
          <cell r="K5156">
            <v>3.0265266999999998</v>
          </cell>
          <cell r="L5156">
            <v>5.9680280000000003</v>
          </cell>
          <cell r="M5156">
            <v>3</v>
          </cell>
          <cell r="N5156">
            <v>8</v>
          </cell>
          <cell r="O5156">
            <v>0.32470757</v>
          </cell>
          <cell r="P5156">
            <v>0.32470757</v>
          </cell>
        </row>
        <row r="5157">
          <cell r="A5157" t="str">
            <v>A0A150GDJ8</v>
          </cell>
          <cell r="B5157">
            <v>21.080476999999998</v>
          </cell>
          <cell r="C5157">
            <v>0.38416593999999998</v>
          </cell>
          <cell r="D5157">
            <v>21.179897</v>
          </cell>
          <cell r="E5157">
            <v>0.10553817</v>
          </cell>
          <cell r="F5157">
            <v>21.098824</v>
          </cell>
          <cell r="G5157">
            <v>0.31751293000000003</v>
          </cell>
          <cell r="H5157">
            <v>21.426966</v>
          </cell>
          <cell r="I5157">
            <v>0.52535087000000003</v>
          </cell>
          <cell r="J5157">
            <v>0.57059442999999999</v>
          </cell>
          <cell r="K5157">
            <v>0.22917776000000001</v>
          </cell>
          <cell r="L5157">
            <v>1.0710595999999999</v>
          </cell>
          <cell r="M5157">
            <v>3</v>
          </cell>
          <cell r="N5157">
            <v>8</v>
          </cell>
          <cell r="O5157">
            <v>0.64994143999999998</v>
          </cell>
          <cell r="P5157">
            <v>0.64994143999999998</v>
          </cell>
        </row>
        <row r="5158">
          <cell r="A5158" t="str">
            <v>A0A150GBH7</v>
          </cell>
          <cell r="B5158">
            <v>6.6767799999999999</v>
          </cell>
          <cell r="C5158">
            <v>9.832471</v>
          </cell>
          <cell r="D5158">
            <v>1</v>
          </cell>
          <cell r="E5158">
            <v>0</v>
          </cell>
          <cell r="F5158">
            <v>1</v>
          </cell>
          <cell r="G5158">
            <v>0</v>
          </cell>
          <cell r="H5158">
            <v>6.2117170000000002</v>
          </cell>
          <cell r="I5158">
            <v>9.0269580000000005</v>
          </cell>
          <cell r="J5158">
            <v>0.66788064999999996</v>
          </cell>
          <cell r="K5158">
            <v>89.243949999999998</v>
          </cell>
          <cell r="L5158">
            <v>356.32697000000002</v>
          </cell>
          <cell r="M5158">
            <v>3</v>
          </cell>
          <cell r="N5158">
            <v>8</v>
          </cell>
          <cell r="O5158">
            <v>0.59506254999999997</v>
          </cell>
          <cell r="P5158">
            <v>0.59506254999999997</v>
          </cell>
        </row>
        <row r="5159">
          <cell r="A5159" t="str">
            <v>A0A150GBZ5</v>
          </cell>
          <cell r="B5159">
            <v>17.587643</v>
          </cell>
          <cell r="C5159">
            <v>1.4556458000000001</v>
          </cell>
          <cell r="D5159">
            <v>15.65138</v>
          </cell>
          <cell r="E5159">
            <v>2.5640798</v>
          </cell>
          <cell r="F5159">
            <v>16.059304999999998</v>
          </cell>
          <cell r="G5159">
            <v>0.40692623999999999</v>
          </cell>
          <cell r="H5159">
            <v>14.339143</v>
          </cell>
          <cell r="I5159">
            <v>1.8694439</v>
          </cell>
          <cell r="J5159">
            <v>1.7391384999999999</v>
          </cell>
          <cell r="K5159">
            <v>16.11375</v>
          </cell>
          <cell r="L5159">
            <v>24.707637999999999</v>
          </cell>
          <cell r="M5159">
            <v>3</v>
          </cell>
          <cell r="N5159">
            <v>8</v>
          </cell>
          <cell r="O5159">
            <v>0.2361828</v>
          </cell>
          <cell r="P5159">
            <v>0.2361828</v>
          </cell>
        </row>
        <row r="5160">
          <cell r="A5160" t="str">
            <v>A0A150G9W7</v>
          </cell>
          <cell r="B5160">
            <v>17.077717</v>
          </cell>
          <cell r="C5160">
            <v>0.87401989999999996</v>
          </cell>
          <cell r="D5160">
            <v>11.49802</v>
          </cell>
          <cell r="E5160">
            <v>9.1222139999999996</v>
          </cell>
          <cell r="F5160">
            <v>15.1601515</v>
          </cell>
          <cell r="G5160">
            <v>4.9139504000000001</v>
          </cell>
          <cell r="H5160">
            <v>11.084061</v>
          </cell>
          <cell r="I5160">
            <v>8.7926219999999997</v>
          </cell>
          <cell r="J5160">
            <v>0.54429126000000005</v>
          </cell>
          <cell r="K5160">
            <v>75.698310000000006</v>
          </cell>
          <cell r="L5160">
            <v>370.8716</v>
          </cell>
          <cell r="M5160">
            <v>3</v>
          </cell>
          <cell r="N5160">
            <v>8</v>
          </cell>
          <cell r="O5160">
            <v>0.66556877000000003</v>
          </cell>
          <cell r="P5160">
            <v>0.66556877000000003</v>
          </cell>
        </row>
        <row r="5161">
          <cell r="A5161" t="str">
            <v>A0A150G946</v>
          </cell>
          <cell r="B5161">
            <v>13.932369</v>
          </cell>
          <cell r="C5161">
            <v>0.57665120000000003</v>
          </cell>
          <cell r="D5161">
            <v>11.577461</v>
          </cell>
          <cell r="E5161">
            <v>4.6960379999999997</v>
          </cell>
          <cell r="F5161">
            <v>16.56353</v>
          </cell>
          <cell r="G5161">
            <v>2.5091261999999999</v>
          </cell>
          <cell r="H5161">
            <v>15.113187</v>
          </cell>
          <cell r="I5161">
            <v>2.1665287000000002</v>
          </cell>
          <cell r="J5161">
            <v>1.5978687</v>
          </cell>
          <cell r="K5161">
            <v>39.996482999999998</v>
          </cell>
          <cell r="L5161">
            <v>66.749719999999996</v>
          </cell>
          <cell r="M5161">
            <v>3</v>
          </cell>
          <cell r="N5161">
            <v>8</v>
          </cell>
          <cell r="O5161">
            <v>0.26469915999999999</v>
          </cell>
          <cell r="P5161">
            <v>0.26469915999999999</v>
          </cell>
        </row>
        <row r="5162">
          <cell r="A5162" t="str">
            <v>A0A150GZU6</v>
          </cell>
          <cell r="B5162">
            <v>18.888006000000001</v>
          </cell>
          <cell r="C5162">
            <v>6.3476539999999998E-2</v>
          </cell>
          <cell r="D5162">
            <v>13.13654</v>
          </cell>
          <cell r="E5162">
            <v>10.51534</v>
          </cell>
          <cell r="F5162">
            <v>12.731277</v>
          </cell>
          <cell r="G5162">
            <v>10.173422</v>
          </cell>
          <cell r="H5162">
            <v>13.343109</v>
          </cell>
          <cell r="I5162">
            <v>10.700911</v>
          </cell>
          <cell r="J5162">
            <v>0.31137144999999999</v>
          </cell>
          <cell r="K5162">
            <v>76.733860000000007</v>
          </cell>
          <cell r="L5162">
            <v>657.16880000000003</v>
          </cell>
          <cell r="M5162">
            <v>3</v>
          </cell>
          <cell r="N5162">
            <v>8</v>
          </cell>
          <cell r="O5162">
            <v>0.81685490000000005</v>
          </cell>
          <cell r="P5162">
            <v>0.81685490000000005</v>
          </cell>
        </row>
        <row r="5163">
          <cell r="A5163" t="str">
            <v>A0A150G7F9</v>
          </cell>
          <cell r="B5163">
            <v>17.812151</v>
          </cell>
          <cell r="C5163">
            <v>0.83461079999999999</v>
          </cell>
          <cell r="D5163">
            <v>17.879256999999999</v>
          </cell>
          <cell r="E5163">
            <v>1.9730493</v>
          </cell>
          <cell r="F5163">
            <v>17.189164999999999</v>
          </cell>
          <cell r="G5163">
            <v>0.36504175999999999</v>
          </cell>
          <cell r="H5163">
            <v>16.98733</v>
          </cell>
          <cell r="I5163">
            <v>0.61188779999999998</v>
          </cell>
          <cell r="J5163">
            <v>0.46799370000000001</v>
          </cell>
          <cell r="K5163">
            <v>1.7890794000000001</v>
          </cell>
          <cell r="L5163">
            <v>10.194323000000001</v>
          </cell>
          <cell r="M5163">
            <v>3</v>
          </cell>
          <cell r="N5163">
            <v>8</v>
          </cell>
          <cell r="O5163">
            <v>0.71273713999999999</v>
          </cell>
          <cell r="P5163">
            <v>0.71273713999999999</v>
          </cell>
        </row>
        <row r="5164">
          <cell r="A5164" t="str">
            <v>A0A150G6Z1</v>
          </cell>
          <cell r="B5164">
            <v>17.352346000000001</v>
          </cell>
          <cell r="C5164">
            <v>0.59938720000000001</v>
          </cell>
          <cell r="D5164">
            <v>18.430733</v>
          </cell>
          <cell r="E5164">
            <v>2.1673407999999998</v>
          </cell>
          <cell r="F5164">
            <v>17.427439</v>
          </cell>
          <cell r="G5164">
            <v>1.1678424999999999</v>
          </cell>
          <cell r="H5164">
            <v>16.724550000000001</v>
          </cell>
          <cell r="I5164">
            <v>0.86947554000000005</v>
          </cell>
          <cell r="J5164">
            <v>0.83249675999999995</v>
          </cell>
          <cell r="K5164">
            <v>4.4807943999999997</v>
          </cell>
          <cell r="L5164">
            <v>14.35295</v>
          </cell>
          <cell r="M5164">
            <v>3</v>
          </cell>
          <cell r="N5164">
            <v>8</v>
          </cell>
          <cell r="O5164">
            <v>0.51257750000000002</v>
          </cell>
          <cell r="P5164">
            <v>0.51257750000000002</v>
          </cell>
        </row>
        <row r="5165">
          <cell r="A5165" t="str">
            <v>A0A150G6Q4</v>
          </cell>
          <cell r="B5165">
            <v>17.909562999999999</v>
          </cell>
          <cell r="C5165">
            <v>1.2011396000000001</v>
          </cell>
          <cell r="D5165">
            <v>17.250800999999999</v>
          </cell>
          <cell r="E5165">
            <v>1.2238199999999999</v>
          </cell>
          <cell r="F5165">
            <v>11.705147</v>
          </cell>
          <cell r="G5165">
            <v>9.3158329999999996</v>
          </cell>
          <cell r="H5165">
            <v>11.804672999999999</v>
          </cell>
          <cell r="I5165">
            <v>9.3584385000000001</v>
          </cell>
          <cell r="J5165">
            <v>0.77055043000000001</v>
          </cell>
          <cell r="K5165">
            <v>102.46718</v>
          </cell>
          <cell r="L5165">
            <v>354.6112</v>
          </cell>
          <cell r="M5165">
            <v>3</v>
          </cell>
          <cell r="N5165">
            <v>8</v>
          </cell>
          <cell r="O5165">
            <v>0.54212260000000001</v>
          </cell>
          <cell r="P5165">
            <v>0.54212260000000001</v>
          </cell>
        </row>
        <row r="5166">
          <cell r="A5166" t="str">
            <v>A0A699YMZ8</v>
          </cell>
          <cell r="B5166">
            <v>16.860869999999998</v>
          </cell>
          <cell r="C5166">
            <v>0.40104085</v>
          </cell>
          <cell r="D5166">
            <v>12.16644</v>
          </cell>
          <cell r="E5166">
            <v>9.6709169999999993</v>
          </cell>
          <cell r="F5166">
            <v>6.8448795999999996</v>
          </cell>
          <cell r="G5166">
            <v>10.123628999999999</v>
          </cell>
          <cell r="H5166">
            <v>13.140313000000001</v>
          </cell>
          <cell r="I5166">
            <v>10.514033</v>
          </cell>
          <cell r="J5166">
            <v>0.66868824000000004</v>
          </cell>
          <cell r="K5166">
            <v>153.82515000000001</v>
          </cell>
          <cell r="L5166">
            <v>613.44039999999995</v>
          </cell>
          <cell r="M5166">
            <v>3</v>
          </cell>
          <cell r="N5166">
            <v>8</v>
          </cell>
          <cell r="O5166">
            <v>0.59462630000000005</v>
          </cell>
          <cell r="P5166">
            <v>0.59462630000000005</v>
          </cell>
        </row>
        <row r="5167">
          <cell r="A5167" t="str">
            <v>A0A699YVX1</v>
          </cell>
          <cell r="B5167">
            <v>18.085493</v>
          </cell>
          <cell r="C5167">
            <v>2.3421137000000001</v>
          </cell>
          <cell r="D5167">
            <v>11.6621275</v>
          </cell>
          <cell r="E5167">
            <v>9.3720770000000009</v>
          </cell>
          <cell r="F5167">
            <v>16.444033000000001</v>
          </cell>
          <cell r="G5167">
            <v>0.81713824999999995</v>
          </cell>
          <cell r="H5167">
            <v>17.190110000000001</v>
          </cell>
          <cell r="I5167">
            <v>2.0650605999999998</v>
          </cell>
          <cell r="J5167">
            <v>1.0049268</v>
          </cell>
          <cell r="K5167">
            <v>74.053200000000004</v>
          </cell>
          <cell r="L5167">
            <v>196.50704999999999</v>
          </cell>
          <cell r="M5167">
            <v>3</v>
          </cell>
          <cell r="N5167">
            <v>8</v>
          </cell>
          <cell r="O5167">
            <v>0.43917137000000001</v>
          </cell>
          <cell r="P5167">
            <v>0.43917137000000001</v>
          </cell>
        </row>
        <row r="5168">
          <cell r="A5168" t="str">
            <v>A0A699YY44</v>
          </cell>
          <cell r="B5168">
            <v>19.591404000000001</v>
          </cell>
          <cell r="C5168">
            <v>0.84225430000000001</v>
          </cell>
          <cell r="D5168">
            <v>19.424623</v>
          </cell>
          <cell r="E5168">
            <v>1.0807473999999999</v>
          </cell>
          <cell r="F5168">
            <v>20.977775999999999</v>
          </cell>
          <cell r="G5168">
            <v>3.9273617000000001</v>
          </cell>
          <cell r="H5168">
            <v>22.727986999999999</v>
          </cell>
          <cell r="I5168">
            <v>0.49883988000000001</v>
          </cell>
          <cell r="J5168">
            <v>1.6054157</v>
          </cell>
          <cell r="K5168">
            <v>21.131788</v>
          </cell>
          <cell r="L5168">
            <v>35.100838000000003</v>
          </cell>
          <cell r="M5168">
            <v>3</v>
          </cell>
          <cell r="N5168">
            <v>8</v>
          </cell>
          <cell r="O5168">
            <v>0.2630748</v>
          </cell>
          <cell r="P5168">
            <v>0.2630748</v>
          </cell>
        </row>
        <row r="5169">
          <cell r="A5169" t="str">
            <v>A0A699ZA91</v>
          </cell>
          <cell r="B5169">
            <v>16.570561999999999</v>
          </cell>
          <cell r="C5169">
            <v>1.0390937</v>
          </cell>
          <cell r="D5169">
            <v>16.576589999999999</v>
          </cell>
          <cell r="E5169">
            <v>0.23751100999999999</v>
          </cell>
          <cell r="F5169">
            <v>17.597626000000002</v>
          </cell>
          <cell r="G5169">
            <v>0.60825604</v>
          </cell>
          <cell r="H5169">
            <v>17.862428999999999</v>
          </cell>
          <cell r="I5169">
            <v>1.1189207000000001</v>
          </cell>
          <cell r="J5169">
            <v>1.9904523999999999</v>
          </cell>
          <cell r="K5169">
            <v>4.1173789999999997</v>
          </cell>
          <cell r="L5169">
            <v>5.5161720000000001</v>
          </cell>
          <cell r="M5169">
            <v>3</v>
          </cell>
          <cell r="N5169">
            <v>8</v>
          </cell>
          <cell r="O5169">
            <v>0.19406942999999999</v>
          </cell>
          <cell r="P5169">
            <v>0.19406942999999999</v>
          </cell>
        </row>
        <row r="5170">
          <cell r="A5170" t="str">
            <v>A0A6A0A021</v>
          </cell>
          <cell r="B5170">
            <v>16.089971999999999</v>
          </cell>
          <cell r="C5170">
            <v>1.9705408</v>
          </cell>
          <cell r="D5170">
            <v>16.004852</v>
          </cell>
          <cell r="E5170">
            <v>0.34074196000000001</v>
          </cell>
          <cell r="F5170">
            <v>15.954459999999999</v>
          </cell>
          <cell r="G5170">
            <v>0.66736585000000004</v>
          </cell>
          <cell r="H5170">
            <v>15.707483999999999</v>
          </cell>
          <cell r="I5170">
            <v>2.2597854000000002</v>
          </cell>
          <cell r="J5170">
            <v>3.3909019999999998E-2</v>
          </cell>
          <cell r="K5170">
            <v>0.24290243</v>
          </cell>
          <cell r="L5170">
            <v>19.102284999999998</v>
          </cell>
          <cell r="M5170">
            <v>3</v>
          </cell>
          <cell r="N5170">
            <v>8</v>
          </cell>
          <cell r="O5170">
            <v>0.99097352999999999</v>
          </cell>
          <cell r="P5170">
            <v>0.99097352999999999</v>
          </cell>
        </row>
        <row r="5171">
          <cell r="A5171" t="str">
            <v>A0A699ZYW7</v>
          </cell>
          <cell r="B5171">
            <v>18.487482</v>
          </cell>
          <cell r="C5171">
            <v>1.6833766999999999</v>
          </cell>
          <cell r="D5171">
            <v>18.525193999999999</v>
          </cell>
          <cell r="E5171">
            <v>0.85581529999999995</v>
          </cell>
          <cell r="F5171">
            <v>17.480764000000001</v>
          </cell>
          <cell r="G5171">
            <v>1.2141957999999999</v>
          </cell>
          <cell r="H5171">
            <v>17.433367000000001</v>
          </cell>
          <cell r="I5171">
            <v>0.75947770000000003</v>
          </cell>
          <cell r="J5171">
            <v>0.78530109999999997</v>
          </cell>
          <cell r="K5171">
            <v>3.3084273</v>
          </cell>
          <cell r="L5171">
            <v>11.234508999999999</v>
          </cell>
          <cell r="M5171">
            <v>3</v>
          </cell>
          <cell r="N5171">
            <v>8</v>
          </cell>
          <cell r="O5171">
            <v>0.53492706999999995</v>
          </cell>
          <cell r="P5171">
            <v>0.53492706999999995</v>
          </cell>
        </row>
        <row r="5172">
          <cell r="A5172" t="str">
            <v>A0A2J7ZU06</v>
          </cell>
          <cell r="B5172">
            <v>15.815206</v>
          </cell>
          <cell r="C5172">
            <v>2.8564333999999998</v>
          </cell>
          <cell r="D5172">
            <v>12.412366</v>
          </cell>
          <cell r="E5172">
            <v>10.046723</v>
          </cell>
          <cell r="F5172">
            <v>15.349926999999999</v>
          </cell>
          <cell r="G5172">
            <v>4.3156533000000001</v>
          </cell>
          <cell r="H5172">
            <v>11.467466999999999</v>
          </cell>
          <cell r="I5172">
            <v>9.0806520000000006</v>
          </cell>
          <cell r="J5172">
            <v>0.26308164000000001</v>
          </cell>
          <cell r="K5172">
            <v>41.470672999999998</v>
          </cell>
          <cell r="L5172">
            <v>420.35793999999999</v>
          </cell>
          <cell r="M5172">
            <v>3</v>
          </cell>
          <cell r="N5172">
            <v>8</v>
          </cell>
          <cell r="O5172">
            <v>0.85016703999999998</v>
          </cell>
          <cell r="P5172">
            <v>0.85016703999999998</v>
          </cell>
        </row>
        <row r="5173">
          <cell r="A5173" t="str">
            <v>D8UDE2</v>
          </cell>
          <cell r="B5173">
            <v>17.265917000000002</v>
          </cell>
          <cell r="C5173">
            <v>1.2373976</v>
          </cell>
          <cell r="D5173">
            <v>16.896543999999999</v>
          </cell>
          <cell r="E5173">
            <v>1.1416354</v>
          </cell>
          <cell r="F5173">
            <v>12.007141000000001</v>
          </cell>
          <cell r="G5173">
            <v>9.5690364999999993</v>
          </cell>
          <cell r="H5173">
            <v>16.931280000000001</v>
          </cell>
          <cell r="I5173">
            <v>1.9640017000000001</v>
          </cell>
          <cell r="J5173">
            <v>0.77405983</v>
          </cell>
          <cell r="K5173">
            <v>57.043320000000001</v>
          </cell>
          <cell r="L5173">
            <v>196.51648</v>
          </cell>
          <cell r="M5173">
            <v>3</v>
          </cell>
          <cell r="N5173">
            <v>8</v>
          </cell>
          <cell r="O5173">
            <v>0.54040146</v>
          </cell>
          <cell r="P5173">
            <v>0.54040146</v>
          </cell>
        </row>
        <row r="5174">
          <cell r="A5174" t="str">
            <v>D8UIL0</v>
          </cell>
          <cell r="B5174">
            <v>19.133565999999998</v>
          </cell>
          <cell r="C5174">
            <v>0.73352919999999999</v>
          </cell>
          <cell r="D5174">
            <v>11.531779999999999</v>
          </cell>
          <cell r="E5174">
            <v>9.3523855000000005</v>
          </cell>
          <cell r="F5174">
            <v>10.936191000000001</v>
          </cell>
          <cell r="G5174">
            <v>8.7699619999999996</v>
          </cell>
          <cell r="H5174">
            <v>11.352611</v>
          </cell>
          <cell r="I5174">
            <v>9.6072869999999995</v>
          </cell>
          <cell r="J5174">
            <v>0.72346460000000001</v>
          </cell>
          <cell r="K5174">
            <v>139.56575000000001</v>
          </cell>
          <cell r="L5174">
            <v>514.43475000000001</v>
          </cell>
          <cell r="M5174">
            <v>3</v>
          </cell>
          <cell r="N5174">
            <v>8</v>
          </cell>
          <cell r="O5174">
            <v>0.56577549999999999</v>
          </cell>
          <cell r="P5174">
            <v>0.56577549999999999</v>
          </cell>
        </row>
        <row r="5175">
          <cell r="A5175" t="str">
            <v>D8UK05</v>
          </cell>
          <cell r="B5175">
            <v>17.920120000000001</v>
          </cell>
          <cell r="C5175">
            <v>1.5722018</v>
          </cell>
          <cell r="D5175">
            <v>18.281072999999999</v>
          </cell>
          <cell r="E5175">
            <v>0.83355045000000005</v>
          </cell>
          <cell r="F5175">
            <v>10.2986</v>
          </cell>
          <cell r="G5175">
            <v>8.3013969999999997</v>
          </cell>
          <cell r="H5175">
            <v>12.593536</v>
          </cell>
          <cell r="I5175">
            <v>10.185487999999999</v>
          </cell>
          <cell r="J5175">
            <v>1.0688249000000001</v>
          </cell>
          <cell r="K5175">
            <v>140.94377</v>
          </cell>
          <cell r="L5175">
            <v>351.64794999999998</v>
          </cell>
          <cell r="M5175">
            <v>3</v>
          </cell>
          <cell r="N5175">
            <v>8</v>
          </cell>
          <cell r="O5175">
            <v>0.41501336999999999</v>
          </cell>
          <cell r="P5175">
            <v>0.41501336999999999</v>
          </cell>
        </row>
        <row r="5176">
          <cell r="A5176" t="str">
            <v>D8TKM0</v>
          </cell>
          <cell r="B5176">
            <v>14.910541</v>
          </cell>
          <cell r="C5176">
            <v>3.0343675999999999</v>
          </cell>
          <cell r="D5176">
            <v>17.172893999999999</v>
          </cell>
          <cell r="E5176">
            <v>2.8128845999999998</v>
          </cell>
          <cell r="F5176">
            <v>17.973122</v>
          </cell>
          <cell r="G5176">
            <v>1.0283897</v>
          </cell>
          <cell r="H5176">
            <v>12.920953000000001</v>
          </cell>
          <cell r="I5176">
            <v>2.1759183000000002</v>
          </cell>
          <cell r="J5176">
            <v>2.7365626999999999</v>
          </cell>
          <cell r="K5176">
            <v>47.024909999999998</v>
          </cell>
          <cell r="L5176">
            <v>45.823822</v>
          </cell>
          <cell r="M5176">
            <v>3</v>
          </cell>
          <cell r="N5176">
            <v>8</v>
          </cell>
          <cell r="O5176">
            <v>0.1133416</v>
          </cell>
          <cell r="P5176">
            <v>0.1133416</v>
          </cell>
        </row>
        <row r="5177">
          <cell r="A5177" t="str">
            <v>D8TLC0</v>
          </cell>
          <cell r="B5177">
            <v>16.953060000000001</v>
          </cell>
          <cell r="C5177">
            <v>0.10508172</v>
          </cell>
          <cell r="D5177">
            <v>16.87462</v>
          </cell>
          <cell r="E5177">
            <v>0.90399057000000005</v>
          </cell>
          <cell r="F5177">
            <v>17.104133999999998</v>
          </cell>
          <cell r="G5177">
            <v>0.36599599999999999</v>
          </cell>
          <cell r="H5177">
            <v>17.384264000000002</v>
          </cell>
          <cell r="I5177">
            <v>1.0520965</v>
          </cell>
          <cell r="J5177">
            <v>0.29278395000000002</v>
          </cell>
          <cell r="K5177">
            <v>0.45434973000000001</v>
          </cell>
          <cell r="L5177">
            <v>4.1382026999999999</v>
          </cell>
          <cell r="M5177">
            <v>3</v>
          </cell>
          <cell r="N5177">
            <v>8</v>
          </cell>
          <cell r="O5177">
            <v>0.82965266999999998</v>
          </cell>
          <cell r="P5177">
            <v>0.82965266999999998</v>
          </cell>
        </row>
        <row r="5178">
          <cell r="A5178" t="str">
            <v>D8TJE2</v>
          </cell>
          <cell r="B5178">
            <v>19.045103000000001</v>
          </cell>
          <cell r="C5178">
            <v>1.1851361</v>
          </cell>
          <cell r="D5178">
            <v>17.669146000000001</v>
          </cell>
          <cell r="E5178">
            <v>0.92038120000000001</v>
          </cell>
          <cell r="F5178">
            <v>17.424880999999999</v>
          </cell>
          <cell r="G5178">
            <v>0.70916509999999999</v>
          </cell>
          <cell r="H5178">
            <v>17.971603000000002</v>
          </cell>
          <cell r="I5178">
            <v>0.13143276000000001</v>
          </cell>
          <cell r="J5178">
            <v>2.2082202</v>
          </cell>
          <cell r="K5178">
            <v>4.5906234000000001</v>
          </cell>
          <cell r="L5178">
            <v>5.5436779999999999</v>
          </cell>
          <cell r="M5178">
            <v>3</v>
          </cell>
          <cell r="N5178">
            <v>8</v>
          </cell>
          <cell r="O5178">
            <v>0.16475701000000001</v>
          </cell>
          <cell r="P5178">
            <v>0.16475701000000001</v>
          </cell>
        </row>
        <row r="5179">
          <cell r="A5179" t="str">
            <v>D8TUU7</v>
          </cell>
          <cell r="B5179">
            <v>10.20843</v>
          </cell>
          <cell r="C5179">
            <v>8.0349190000000004</v>
          </cell>
          <cell r="D5179">
            <v>4.8368099999999998</v>
          </cell>
          <cell r="E5179">
            <v>6.6455503</v>
          </cell>
          <cell r="F5179">
            <v>15.22288</v>
          </cell>
          <cell r="G5179">
            <v>0.95532839999999997</v>
          </cell>
          <cell r="H5179">
            <v>11.421173</v>
          </cell>
          <cell r="I5179">
            <v>9.4257059999999999</v>
          </cell>
          <cell r="J5179">
            <v>1.1142038999999999</v>
          </cell>
          <cell r="K5179">
            <v>165.86026000000001</v>
          </cell>
          <cell r="L5179">
            <v>396.95965999999999</v>
          </cell>
          <cell r="M5179">
            <v>3</v>
          </cell>
          <cell r="N5179">
            <v>8</v>
          </cell>
          <cell r="O5179">
            <v>0.39877417999999998</v>
          </cell>
          <cell r="P5179">
            <v>0.39877417999999998</v>
          </cell>
        </row>
        <row r="5180">
          <cell r="A5180" t="str">
            <v>D8U217</v>
          </cell>
          <cell r="B5180">
            <v>14.760573000000001</v>
          </cell>
          <cell r="C5180">
            <v>0.66587980000000002</v>
          </cell>
          <cell r="D5180">
            <v>12.36679</v>
          </cell>
          <cell r="E5180">
            <v>9.9380170000000003</v>
          </cell>
          <cell r="F5180">
            <v>15.50113</v>
          </cell>
          <cell r="G5180">
            <v>0.93432870000000001</v>
          </cell>
          <cell r="H5180">
            <v>16.162085999999999</v>
          </cell>
          <cell r="I5180">
            <v>1.7254341</v>
          </cell>
          <cell r="J5180">
            <v>0.31931743000000001</v>
          </cell>
          <cell r="K5180">
            <v>24.681080000000001</v>
          </cell>
          <cell r="L5180">
            <v>206.11533</v>
          </cell>
          <cell r="M5180">
            <v>3</v>
          </cell>
          <cell r="N5180">
            <v>8</v>
          </cell>
          <cell r="O5180">
            <v>0.81140020000000002</v>
          </cell>
          <cell r="P5180">
            <v>0.81140020000000002</v>
          </cell>
        </row>
        <row r="5181">
          <cell r="A5181" t="str">
            <v>D8UFK3</v>
          </cell>
          <cell r="B5181">
            <v>6.3611469999999999</v>
          </cell>
          <cell r="C5181">
            <v>9.2857789999999998</v>
          </cell>
          <cell r="D5181">
            <v>15.931229999999999</v>
          </cell>
          <cell r="E5181">
            <v>1.5226157</v>
          </cell>
          <cell r="F5181">
            <v>16.682821000000001</v>
          </cell>
          <cell r="G5181">
            <v>1.5776924999999999</v>
          </cell>
          <cell r="H5181">
            <v>16.555015999999998</v>
          </cell>
          <cell r="I5181">
            <v>0.79239183999999996</v>
          </cell>
          <cell r="J5181">
            <v>3.3057525000000001</v>
          </cell>
          <cell r="K5181">
            <v>227.25655</v>
          </cell>
          <cell r="L5181">
            <v>183.32210000000001</v>
          </cell>
          <cell r="M5181">
            <v>3</v>
          </cell>
          <cell r="N5181">
            <v>8</v>
          </cell>
          <cell r="O5181">
            <v>7.8297329999999998E-2</v>
          </cell>
          <cell r="P5181">
            <v>7.8297329999999998E-2</v>
          </cell>
        </row>
        <row r="5182">
          <cell r="A5182" t="str">
            <v>D8UGR3</v>
          </cell>
          <cell r="B5182">
            <v>17.761337000000001</v>
          </cell>
          <cell r="C5182">
            <v>6.6940570000000005E-2</v>
          </cell>
          <cell r="D5182">
            <v>16.235430000000001</v>
          </cell>
          <cell r="E5182">
            <v>2.3758110000000001</v>
          </cell>
          <cell r="F5182">
            <v>17.067003</v>
          </cell>
          <cell r="G5182">
            <v>0.31260874999999999</v>
          </cell>
          <cell r="H5182">
            <v>17.928522000000001</v>
          </cell>
          <cell r="I5182">
            <v>0.40003</v>
          </cell>
          <cell r="J5182">
            <v>1.2085824999999999</v>
          </cell>
          <cell r="K5182">
            <v>5.3540573</v>
          </cell>
          <cell r="L5182">
            <v>11.813415000000001</v>
          </cell>
          <cell r="M5182">
            <v>3</v>
          </cell>
          <cell r="N5182">
            <v>8</v>
          </cell>
          <cell r="O5182">
            <v>0.36728367000000001</v>
          </cell>
          <cell r="P5182">
            <v>0.36728367000000001</v>
          </cell>
        </row>
        <row r="5183">
          <cell r="A5183" t="str">
            <v>A0A2K3E264</v>
          </cell>
          <cell r="B5183">
            <v>17.114526999999999</v>
          </cell>
          <cell r="C5183">
            <v>1.1515301</v>
          </cell>
          <cell r="D5183">
            <v>15.711793</v>
          </cell>
          <cell r="E5183">
            <v>1.9983503</v>
          </cell>
          <cell r="F5183">
            <v>16.729182999999999</v>
          </cell>
          <cell r="G5183">
            <v>0.33237729999999999</v>
          </cell>
          <cell r="H5183">
            <v>17.187218000000001</v>
          </cell>
          <cell r="I5183">
            <v>0.81579900000000005</v>
          </cell>
          <cell r="J5183">
            <v>0.90940010000000004</v>
          </cell>
          <cell r="K5183">
            <v>4.1573872999999999</v>
          </cell>
          <cell r="L5183">
            <v>12.190856</v>
          </cell>
          <cell r="M5183">
            <v>3</v>
          </cell>
          <cell r="N5183">
            <v>8</v>
          </cell>
          <cell r="O5183">
            <v>0.47828904</v>
          </cell>
          <cell r="P5183">
            <v>0.47828904</v>
          </cell>
        </row>
        <row r="5184">
          <cell r="A5184" t="str">
            <v>A0A835SP45</v>
          </cell>
          <cell r="B5184">
            <v>19.475276999999998</v>
          </cell>
          <cell r="C5184">
            <v>1.6820710999999999</v>
          </cell>
          <cell r="D5184">
            <v>13.719322999999999</v>
          </cell>
          <cell r="E5184">
            <v>11.104677000000001</v>
          </cell>
          <cell r="F5184">
            <v>7.5069366000000004</v>
          </cell>
          <cell r="G5184">
            <v>11.270345000000001</v>
          </cell>
          <cell r="H5184">
            <v>1</v>
          </cell>
          <cell r="I5184">
            <v>0</v>
          </cell>
          <cell r="J5184">
            <v>3.0036792999999999</v>
          </cell>
          <cell r="K5184">
            <v>570.31740000000002</v>
          </cell>
          <cell r="L5184">
            <v>506.32780000000002</v>
          </cell>
          <cell r="M5184">
            <v>3</v>
          </cell>
          <cell r="N5184">
            <v>8</v>
          </cell>
          <cell r="O5184">
            <v>9.4900460000000006E-2</v>
          </cell>
          <cell r="P5184">
            <v>9.4900460000000006E-2</v>
          </cell>
        </row>
        <row r="5185">
          <cell r="A5185" t="str">
            <v>D8UA35</v>
          </cell>
          <cell r="B5185">
            <v>18.035012999999999</v>
          </cell>
          <cell r="C5185">
            <v>0.39337939999999999</v>
          </cell>
          <cell r="D5185">
            <v>18.521363999999998</v>
          </cell>
          <cell r="E5185">
            <v>0.50013859999999999</v>
          </cell>
          <cell r="F5185">
            <v>17.990411999999999</v>
          </cell>
          <cell r="G5185">
            <v>0.35791254</v>
          </cell>
          <cell r="H5185">
            <v>17.972556999999998</v>
          </cell>
          <cell r="I5185">
            <v>0.40948986999999998</v>
          </cell>
          <cell r="J5185">
            <v>1.1786492</v>
          </cell>
          <cell r="K5185">
            <v>0.61938249999999995</v>
          </cell>
          <cell r="L5185">
            <v>1.4013386000000001</v>
          </cell>
          <cell r="M5185">
            <v>3</v>
          </cell>
          <cell r="N5185">
            <v>8</v>
          </cell>
          <cell r="O5185">
            <v>0.37694939999999999</v>
          </cell>
          <cell r="P5185">
            <v>0.37694939999999999</v>
          </cell>
        </row>
        <row r="5186">
          <cell r="A5186" t="str">
            <v>A0A250XJ20</v>
          </cell>
          <cell r="B5186">
            <v>17.164950000000001</v>
          </cell>
          <cell r="C5186">
            <v>0.45298329999999998</v>
          </cell>
          <cell r="D5186">
            <v>16.712053000000001</v>
          </cell>
          <cell r="E5186">
            <v>1.0545336000000001</v>
          </cell>
          <cell r="F5186">
            <v>11.102622999999999</v>
          </cell>
          <cell r="G5186">
            <v>8.7531110000000005</v>
          </cell>
          <cell r="H5186">
            <v>15.876794</v>
          </cell>
          <cell r="I5186">
            <v>2.3190059999999999</v>
          </cell>
          <cell r="J5186">
            <v>1.123156</v>
          </cell>
          <cell r="K5186">
            <v>70.179259999999999</v>
          </cell>
          <cell r="L5186">
            <v>166.62395000000001</v>
          </cell>
          <cell r="M5186">
            <v>3</v>
          </cell>
          <cell r="N5186">
            <v>8</v>
          </cell>
          <cell r="O5186">
            <v>0.39565724000000002</v>
          </cell>
          <cell r="P5186">
            <v>0.39565724000000002</v>
          </cell>
        </row>
        <row r="5187">
          <cell r="A5187" t="str">
            <v>A0A250WT42</v>
          </cell>
          <cell r="B5187">
            <v>17.439657</v>
          </cell>
          <cell r="C5187">
            <v>1.1028347000000001</v>
          </cell>
          <cell r="D5187">
            <v>17.972460000000002</v>
          </cell>
          <cell r="E5187">
            <v>2.3813183000000002</v>
          </cell>
          <cell r="F5187">
            <v>16.47701</v>
          </cell>
          <cell r="G5187">
            <v>1.4610599</v>
          </cell>
          <cell r="H5187">
            <v>12.038472000000001</v>
          </cell>
          <cell r="I5187">
            <v>9.6078419999999998</v>
          </cell>
          <cell r="J5187">
            <v>0.86381715999999997</v>
          </cell>
          <cell r="K5187">
            <v>65.6494</v>
          </cell>
          <cell r="L5187">
            <v>202.66449</v>
          </cell>
          <cell r="M5187">
            <v>3</v>
          </cell>
          <cell r="N5187">
            <v>8</v>
          </cell>
          <cell r="O5187">
            <v>0.49830027999999998</v>
          </cell>
          <cell r="P5187">
            <v>0.49830027999999998</v>
          </cell>
        </row>
        <row r="5188">
          <cell r="A5188" t="str">
            <v>A0A250WTQ2</v>
          </cell>
          <cell r="B5188">
            <v>10.990486000000001</v>
          </cell>
          <cell r="C5188">
            <v>8.7186909999999997</v>
          </cell>
          <cell r="D5188">
            <v>15.594670000000001</v>
          </cell>
          <cell r="E5188">
            <v>1.3683510000000001</v>
          </cell>
          <cell r="F5188">
            <v>13.124088</v>
          </cell>
          <cell r="G5188">
            <v>4.8284754999999997</v>
          </cell>
          <cell r="H5188">
            <v>10.702857</v>
          </cell>
          <cell r="I5188">
            <v>8.4164619999999992</v>
          </cell>
          <cell r="J5188">
            <v>0.35881099999999999</v>
          </cell>
          <cell r="K5188">
            <v>46.297103999999997</v>
          </cell>
          <cell r="L5188">
            <v>344.0779</v>
          </cell>
          <cell r="M5188">
            <v>3</v>
          </cell>
          <cell r="N5188">
            <v>8</v>
          </cell>
          <cell r="O5188">
            <v>0.78449254999999996</v>
          </cell>
          <cell r="P5188">
            <v>0.78449254999999996</v>
          </cell>
        </row>
        <row r="5189">
          <cell r="A5189" t="str">
            <v>A0A250WVB6</v>
          </cell>
          <cell r="B5189">
            <v>17.011382999999999</v>
          </cell>
          <cell r="C5189">
            <v>0.41165550000000001</v>
          </cell>
          <cell r="D5189">
            <v>17.094985999999999</v>
          </cell>
          <cell r="E5189">
            <v>0.24737134999999999</v>
          </cell>
          <cell r="F5189">
            <v>16.782119999999999</v>
          </cell>
          <cell r="G5189">
            <v>0.62058455000000001</v>
          </cell>
          <cell r="H5189">
            <v>17.990013000000001</v>
          </cell>
          <cell r="I5189">
            <v>0.83256079999999999</v>
          </cell>
          <cell r="J5189">
            <v>2.5786090000000002</v>
          </cell>
          <cell r="K5189">
            <v>2.5314245</v>
          </cell>
          <cell r="L5189">
            <v>2.6178707999999999</v>
          </cell>
          <cell r="M5189">
            <v>3</v>
          </cell>
          <cell r="N5189">
            <v>8</v>
          </cell>
          <cell r="O5189">
            <v>0.12633625000000001</v>
          </cell>
          <cell r="P5189">
            <v>0.12633625000000001</v>
          </cell>
        </row>
        <row r="5190">
          <cell r="A5190" t="str">
            <v>A0A250WVD8</v>
          </cell>
          <cell r="B5190">
            <v>12.910145999999999</v>
          </cell>
          <cell r="C5190">
            <v>10.316867</v>
          </cell>
          <cell r="D5190">
            <v>1</v>
          </cell>
          <cell r="E5190">
            <v>0</v>
          </cell>
          <cell r="F5190">
            <v>1</v>
          </cell>
          <cell r="G5190">
            <v>0</v>
          </cell>
          <cell r="H5190">
            <v>1</v>
          </cell>
          <cell r="I5190">
            <v>0</v>
          </cell>
          <cell r="J5190">
            <v>3.9981559999999998</v>
          </cell>
          <cell r="K5190">
            <v>319.16604999999998</v>
          </cell>
          <cell r="L5190">
            <v>212.87549999999999</v>
          </cell>
          <cell r="M5190">
            <v>3</v>
          </cell>
          <cell r="N5190">
            <v>8</v>
          </cell>
          <cell r="O5190">
            <v>5.1947699999999999E-2</v>
          </cell>
          <cell r="P5190">
            <v>5.1947699999999999E-2</v>
          </cell>
        </row>
        <row r="5191">
          <cell r="A5191" t="str">
            <v>A0A250WXG2</v>
          </cell>
          <cell r="B5191">
            <v>17.698630999999999</v>
          </cell>
          <cell r="C5191">
            <v>0.71645000000000003</v>
          </cell>
          <cell r="D5191">
            <v>17.376329999999999</v>
          </cell>
          <cell r="E5191">
            <v>0.41470732999999999</v>
          </cell>
          <cell r="F5191">
            <v>16.786912999999998</v>
          </cell>
          <cell r="G5191">
            <v>1.3321337</v>
          </cell>
          <cell r="H5191">
            <v>17.542463000000001</v>
          </cell>
          <cell r="I5191">
            <v>0.60934173999999997</v>
          </cell>
          <cell r="J5191">
            <v>0.67299690000000001</v>
          </cell>
          <cell r="K5191">
            <v>1.4290214999999999</v>
          </cell>
          <cell r="L5191">
            <v>5.6623206000000001</v>
          </cell>
          <cell r="M5191">
            <v>3</v>
          </cell>
          <cell r="N5191">
            <v>8</v>
          </cell>
          <cell r="O5191">
            <v>0.59230435000000003</v>
          </cell>
          <cell r="P5191">
            <v>0.59230435000000003</v>
          </cell>
        </row>
        <row r="5192">
          <cell r="A5192" t="str">
            <v>A0A250X602</v>
          </cell>
          <cell r="B5192">
            <v>15.051049000000001</v>
          </cell>
          <cell r="C5192">
            <v>3.8958867000000001</v>
          </cell>
          <cell r="D5192">
            <v>17.314692999999998</v>
          </cell>
          <cell r="E5192">
            <v>0.70780189999999998</v>
          </cell>
          <cell r="F5192">
            <v>16.999442999999999</v>
          </cell>
          <cell r="G5192">
            <v>0.66567533999999995</v>
          </cell>
          <cell r="H5192">
            <v>17.3657</v>
          </cell>
          <cell r="I5192">
            <v>0.41526645000000001</v>
          </cell>
          <cell r="J5192">
            <v>0.89073426</v>
          </cell>
          <cell r="K5192">
            <v>10.885543</v>
          </cell>
          <cell r="L5192">
            <v>32.588970000000003</v>
          </cell>
          <cell r="M5192">
            <v>3</v>
          </cell>
          <cell r="N5192">
            <v>8</v>
          </cell>
          <cell r="O5192">
            <v>0.4863751</v>
          </cell>
          <cell r="P5192">
            <v>0.4863751</v>
          </cell>
        </row>
        <row r="5193">
          <cell r="A5193" t="str">
            <v>A0A250WP46</v>
          </cell>
          <cell r="B5193">
            <v>17.985216000000001</v>
          </cell>
          <cell r="C5193">
            <v>1.6191409999999999</v>
          </cell>
          <cell r="D5193">
            <v>16.146256999999999</v>
          </cell>
          <cell r="E5193">
            <v>0.92323869999999997</v>
          </cell>
          <cell r="F5193">
            <v>16.489205999999999</v>
          </cell>
          <cell r="G5193">
            <v>1.7392240999999999</v>
          </cell>
          <cell r="H5193">
            <v>17.111547000000002</v>
          </cell>
          <cell r="I5193">
            <v>0.47800895999999998</v>
          </cell>
          <cell r="J5193">
            <v>1.1623881</v>
          </cell>
          <cell r="K5193">
            <v>5.8648695999999996</v>
          </cell>
          <cell r="L5193">
            <v>13.454761</v>
          </cell>
          <cell r="M5193">
            <v>3</v>
          </cell>
          <cell r="N5193">
            <v>8</v>
          </cell>
          <cell r="O5193">
            <v>0.38232356000000001</v>
          </cell>
          <cell r="P5193">
            <v>0.38232356000000001</v>
          </cell>
        </row>
        <row r="5194">
          <cell r="A5194" t="str">
            <v>A0A250XB89</v>
          </cell>
          <cell r="B5194">
            <v>17.57451</v>
          </cell>
          <cell r="C5194">
            <v>0.94021410000000005</v>
          </cell>
          <cell r="D5194">
            <v>15.759206000000001</v>
          </cell>
          <cell r="E5194">
            <v>1.1812252000000001</v>
          </cell>
          <cell r="F5194">
            <v>16.753820000000001</v>
          </cell>
          <cell r="G5194">
            <v>0.42103479999999999</v>
          </cell>
          <cell r="H5194">
            <v>16.641369999999998</v>
          </cell>
          <cell r="I5194">
            <v>1.5729104</v>
          </cell>
          <cell r="J5194">
            <v>1.3425764</v>
          </cell>
          <cell r="K5194">
            <v>4.9647930000000002</v>
          </cell>
          <cell r="L5194">
            <v>9.8612260000000003</v>
          </cell>
          <cell r="M5194">
            <v>3</v>
          </cell>
          <cell r="N5194">
            <v>8</v>
          </cell>
          <cell r="O5194">
            <v>0.32740639999999999</v>
          </cell>
          <cell r="P5194">
            <v>0.32740639999999999</v>
          </cell>
        </row>
        <row r="5195">
          <cell r="A5195" t="str">
            <v>A0A250WS53</v>
          </cell>
          <cell r="B5195">
            <v>14.852</v>
          </cell>
          <cell r="C5195">
            <v>3.1638639999999998</v>
          </cell>
          <cell r="D5195">
            <v>16.38569</v>
          </cell>
          <cell r="E5195">
            <v>1.2533159</v>
          </cell>
          <cell r="F5195">
            <v>14.974178999999999</v>
          </cell>
          <cell r="G5195">
            <v>4.5756725999999999</v>
          </cell>
          <cell r="H5195">
            <v>15.580959999999999</v>
          </cell>
          <cell r="I5195">
            <v>0.66305219999999998</v>
          </cell>
          <cell r="J5195">
            <v>0.17922144000000001</v>
          </cell>
          <cell r="K5195">
            <v>4.4299846000000001</v>
          </cell>
          <cell r="L5195">
            <v>65.914505000000005</v>
          </cell>
          <cell r="M5195">
            <v>3</v>
          </cell>
          <cell r="N5195">
            <v>8</v>
          </cell>
          <cell r="O5195">
            <v>0.90752449999999996</v>
          </cell>
          <cell r="P5195">
            <v>0.90752449999999996</v>
          </cell>
        </row>
        <row r="5196">
          <cell r="A5196" t="str">
            <v>A0A835WDG8</v>
          </cell>
          <cell r="B5196">
            <v>19.866064000000001</v>
          </cell>
          <cell r="C5196">
            <v>0.67722490000000002</v>
          </cell>
          <cell r="D5196">
            <v>19.532475999999999</v>
          </cell>
          <cell r="E5196">
            <v>0.33452794000000002</v>
          </cell>
          <cell r="F5196">
            <v>20.308969999999999</v>
          </cell>
          <cell r="G5196">
            <v>0.72497959999999995</v>
          </cell>
          <cell r="H5196">
            <v>19.339362999999999</v>
          </cell>
          <cell r="I5196">
            <v>0.62585919999999995</v>
          </cell>
          <cell r="J5196">
            <v>1.4552879999999999</v>
          </cell>
          <cell r="K5196">
            <v>1.6239243000000001</v>
          </cell>
          <cell r="L5196">
            <v>2.9756752999999998</v>
          </cell>
          <cell r="M5196">
            <v>3</v>
          </cell>
          <cell r="N5196">
            <v>8</v>
          </cell>
          <cell r="O5196">
            <v>0.29776059999999999</v>
          </cell>
          <cell r="P5196">
            <v>0.29776059999999999</v>
          </cell>
        </row>
        <row r="5197">
          <cell r="A5197" t="str">
            <v>A0A835WE89</v>
          </cell>
          <cell r="B5197">
            <v>16.226026999999998</v>
          </cell>
          <cell r="C5197">
            <v>1.8124488999999999</v>
          </cell>
          <cell r="D5197">
            <v>16.658318000000001</v>
          </cell>
          <cell r="E5197">
            <v>0.88577680000000003</v>
          </cell>
          <cell r="F5197">
            <v>17.112373000000002</v>
          </cell>
          <cell r="G5197">
            <v>1.4307909000000001</v>
          </cell>
          <cell r="H5197">
            <v>16.248940000000001</v>
          </cell>
          <cell r="I5197">
            <v>0.95447459999999995</v>
          </cell>
          <cell r="J5197">
            <v>0.29771723999999999</v>
          </cell>
          <cell r="K5197">
            <v>1.569213</v>
          </cell>
          <cell r="L5197">
            <v>14.055510999999999</v>
          </cell>
          <cell r="M5197">
            <v>3</v>
          </cell>
          <cell r="N5197">
            <v>8</v>
          </cell>
          <cell r="O5197">
            <v>0.82625159999999997</v>
          </cell>
          <cell r="P5197">
            <v>0.82625159999999997</v>
          </cell>
        </row>
        <row r="5198">
          <cell r="A5198" t="str">
            <v>A0A836B382</v>
          </cell>
          <cell r="B5198">
            <v>17.356712000000002</v>
          </cell>
          <cell r="C5198">
            <v>0.81537749999999998</v>
          </cell>
          <cell r="D5198">
            <v>12.173843</v>
          </cell>
          <cell r="E5198">
            <v>9.7034450000000003</v>
          </cell>
          <cell r="F5198">
            <v>16.810310000000001</v>
          </cell>
          <cell r="G5198">
            <v>0.83414909999999998</v>
          </cell>
          <cell r="H5198">
            <v>12.057387</v>
          </cell>
          <cell r="I5198">
            <v>9.6238779999999995</v>
          </cell>
          <cell r="J5198">
            <v>0.52804326999999995</v>
          </cell>
          <cell r="K5198">
            <v>74.508156</v>
          </cell>
          <cell r="L5198">
            <v>376.27300000000002</v>
          </cell>
          <cell r="M5198">
            <v>3</v>
          </cell>
          <cell r="N5198">
            <v>8</v>
          </cell>
          <cell r="O5198">
            <v>0.67538719999999997</v>
          </cell>
          <cell r="P5198">
            <v>0.67538719999999997</v>
          </cell>
        </row>
        <row r="5199">
          <cell r="A5199" t="str">
            <v>A0A835T3J6</v>
          </cell>
          <cell r="B5199">
            <v>15.480702000000001</v>
          </cell>
          <cell r="C5199">
            <v>8.6529919999999994</v>
          </cell>
          <cell r="D5199">
            <v>17.281914</v>
          </cell>
          <cell r="E5199">
            <v>0.37580534999999998</v>
          </cell>
          <cell r="F5199">
            <v>17.469334</v>
          </cell>
          <cell r="G5199">
            <v>1.1186577</v>
          </cell>
          <cell r="H5199">
            <v>7.1052194000000002</v>
          </cell>
          <cell r="I5199">
            <v>6.6188710000000004</v>
          </cell>
          <cell r="J5199">
            <v>2.4014954999999998</v>
          </cell>
          <cell r="K5199">
            <v>216.27213</v>
          </cell>
          <cell r="L5199">
            <v>240.15273999999999</v>
          </cell>
          <cell r="M5199">
            <v>3</v>
          </cell>
          <cell r="N5199">
            <v>8</v>
          </cell>
          <cell r="O5199">
            <v>0.14315657000000001</v>
          </cell>
          <cell r="P5199">
            <v>0.14315657000000001</v>
          </cell>
        </row>
        <row r="5200">
          <cell r="A5200" t="str">
            <v>A0A835WFA7</v>
          </cell>
          <cell r="B5200">
            <v>9.6443530000000006</v>
          </cell>
          <cell r="C5200">
            <v>7.6014122999999998</v>
          </cell>
          <cell r="D5200">
            <v>9.426444</v>
          </cell>
          <cell r="E5200">
            <v>7.9380097000000003</v>
          </cell>
          <cell r="F5200">
            <v>10.366332999999999</v>
          </cell>
          <cell r="G5200">
            <v>8.1335429999999995</v>
          </cell>
          <cell r="H5200">
            <v>10.617990000000001</v>
          </cell>
          <cell r="I5200">
            <v>8.3301730000000003</v>
          </cell>
          <cell r="J5200">
            <v>1.5148705E-2</v>
          </cell>
          <cell r="K5200">
            <v>2.9124115000000002</v>
          </cell>
          <cell r="L5200">
            <v>512.67949999999996</v>
          </cell>
          <cell r="M5200">
            <v>3</v>
          </cell>
          <cell r="N5200">
            <v>8</v>
          </cell>
          <cell r="O5200">
            <v>0.99724215000000005</v>
          </cell>
          <cell r="P5200">
            <v>0.99724215000000005</v>
          </cell>
        </row>
        <row r="5201">
          <cell r="A5201" t="str">
            <v>A0A836B0V5</v>
          </cell>
          <cell r="B5201">
            <v>17.554787000000001</v>
          </cell>
          <cell r="C5201">
            <v>1.1280591</v>
          </cell>
          <cell r="D5201">
            <v>16.39012</v>
          </cell>
          <cell r="E5201">
            <v>1.6314042</v>
          </cell>
          <cell r="F5201">
            <v>11.601509</v>
          </cell>
          <cell r="G5201">
            <v>9.2342479999999991</v>
          </cell>
          <cell r="H5201">
            <v>18.006157000000002</v>
          </cell>
          <cell r="I5201">
            <v>1.0415620000000001</v>
          </cell>
          <cell r="J5201">
            <v>1.1470077000000001</v>
          </cell>
          <cell r="K5201">
            <v>77.672659999999993</v>
          </cell>
          <cell r="L5201">
            <v>180.58037999999999</v>
          </cell>
          <cell r="M5201">
            <v>3</v>
          </cell>
          <cell r="N5201">
            <v>8</v>
          </cell>
          <cell r="O5201">
            <v>0.3874882</v>
          </cell>
          <cell r="P5201">
            <v>0.3874882</v>
          </cell>
        </row>
        <row r="5202">
          <cell r="A5202" t="str">
            <v>A0A836B0V5</v>
          </cell>
          <cell r="B5202">
            <v>1</v>
          </cell>
          <cell r="C5202">
            <v>0</v>
          </cell>
          <cell r="D5202">
            <v>7.5381429999999998</v>
          </cell>
          <cell r="E5202">
            <v>11.324396</v>
          </cell>
          <cell r="F5202">
            <v>7.0213400000000004</v>
          </cell>
          <cell r="G5202">
            <v>10.429266999999999</v>
          </cell>
          <cell r="H5202">
            <v>7.373043</v>
          </cell>
          <cell r="I5202">
            <v>11.038434000000001</v>
          </cell>
          <cell r="J5202">
            <v>0.33449825999999999</v>
          </cell>
          <cell r="K5202">
            <v>90.028175000000005</v>
          </cell>
          <cell r="L5202">
            <v>717.71716000000004</v>
          </cell>
          <cell r="M5202">
            <v>3</v>
          </cell>
          <cell r="N5202">
            <v>8</v>
          </cell>
          <cell r="O5202">
            <v>0.80101339999999999</v>
          </cell>
          <cell r="P5202">
            <v>0.80101339999999999</v>
          </cell>
        </row>
        <row r="5203">
          <cell r="A5203" t="str">
            <v>A0A836B191</v>
          </cell>
          <cell r="B5203">
            <v>17.363976000000001</v>
          </cell>
          <cell r="C5203">
            <v>0.45855317000000001</v>
          </cell>
          <cell r="D5203">
            <v>17.760483000000001</v>
          </cell>
          <cell r="E5203">
            <v>0.43390309999999999</v>
          </cell>
          <cell r="F5203">
            <v>15.6724</v>
          </cell>
          <cell r="G5203">
            <v>1.1658827</v>
          </cell>
          <cell r="H5203">
            <v>17.020659999999999</v>
          </cell>
          <cell r="I5203">
            <v>1.1115972000000001</v>
          </cell>
          <cell r="J5203">
            <v>3.2944170000000002</v>
          </cell>
          <cell r="K5203">
            <v>7.3963130000000001</v>
          </cell>
          <cell r="L5203">
            <v>5.9869475000000003</v>
          </cell>
          <cell r="M5203">
            <v>3</v>
          </cell>
          <cell r="N5203">
            <v>8</v>
          </cell>
          <cell r="O5203">
            <v>7.8852190000000003E-2</v>
          </cell>
          <cell r="P5203">
            <v>7.8852190000000003E-2</v>
          </cell>
        </row>
        <row r="5204">
          <cell r="A5204" t="str">
            <v>A0A835WCB2</v>
          </cell>
          <cell r="B5204">
            <v>20.770668000000001</v>
          </cell>
          <cell r="C5204">
            <v>1.9281842</v>
          </cell>
          <cell r="D5204">
            <v>19.539487999999999</v>
          </cell>
          <cell r="E5204">
            <v>1.1069328000000001</v>
          </cell>
          <cell r="F5204">
            <v>17.114550000000001</v>
          </cell>
          <cell r="G5204">
            <v>0.3566319</v>
          </cell>
          <cell r="H5204">
            <v>11.521236</v>
          </cell>
          <cell r="I5204">
            <v>9.1118690000000004</v>
          </cell>
          <cell r="J5204">
            <v>2.291722</v>
          </cell>
          <cell r="K5204">
            <v>151.41956999999999</v>
          </cell>
          <cell r="L5204">
            <v>176.19307000000001</v>
          </cell>
          <cell r="M5204">
            <v>3</v>
          </cell>
          <cell r="N5204">
            <v>8</v>
          </cell>
          <cell r="O5204">
            <v>0.15496747</v>
          </cell>
          <cell r="P5204">
            <v>0.15496747</v>
          </cell>
        </row>
        <row r="5205">
          <cell r="A5205" t="str">
            <v>A0A836B1N2</v>
          </cell>
          <cell r="B5205">
            <v>18.409469999999999</v>
          </cell>
          <cell r="C5205">
            <v>0.79104920000000001</v>
          </cell>
          <cell r="D5205">
            <v>17.940322999999999</v>
          </cell>
          <cell r="E5205">
            <v>0.99996244999999995</v>
          </cell>
          <cell r="F5205">
            <v>17.344797</v>
          </cell>
          <cell r="G5205">
            <v>0.58758175000000001</v>
          </cell>
          <cell r="H5205">
            <v>17.793265999999999</v>
          </cell>
          <cell r="I5205">
            <v>0.46005094000000002</v>
          </cell>
          <cell r="J5205">
            <v>1.0587177000000001</v>
          </cell>
          <cell r="K5205">
            <v>1.7330544000000001</v>
          </cell>
          <cell r="L5205">
            <v>4.3651657000000004</v>
          </cell>
          <cell r="M5205">
            <v>3</v>
          </cell>
          <cell r="N5205">
            <v>8</v>
          </cell>
          <cell r="O5205">
            <v>0.41873226000000002</v>
          </cell>
          <cell r="P5205">
            <v>0.41873226000000002</v>
          </cell>
        </row>
        <row r="5206">
          <cell r="A5206" t="str">
            <v>A0A835TF89</v>
          </cell>
          <cell r="B5206">
            <v>17.641611000000001</v>
          </cell>
          <cell r="C5206">
            <v>0.14264256</v>
          </cell>
          <cell r="D5206">
            <v>16.886476999999999</v>
          </cell>
          <cell r="E5206">
            <v>0.1740746</v>
          </cell>
          <cell r="F5206">
            <v>17.530063999999999</v>
          </cell>
          <cell r="G5206">
            <v>0.1220942</v>
          </cell>
          <cell r="H5206">
            <v>17.119409999999998</v>
          </cell>
          <cell r="I5206">
            <v>0.76568720000000001</v>
          </cell>
          <cell r="J5206">
            <v>2.2896364</v>
          </cell>
          <cell r="K5206">
            <v>1.1193451000000001</v>
          </cell>
          <cell r="L5206">
            <v>1.3036654999999999</v>
          </cell>
          <cell r="M5206">
            <v>3</v>
          </cell>
          <cell r="N5206">
            <v>8</v>
          </cell>
          <cell r="O5206">
            <v>0.15520320000000001</v>
          </cell>
          <cell r="P5206">
            <v>0.15520320000000001</v>
          </cell>
        </row>
        <row r="5207">
          <cell r="A5207" t="str">
            <v>A0A835TPZ5</v>
          </cell>
          <cell r="B5207">
            <v>14.947436</v>
          </cell>
          <cell r="C5207">
            <v>2.2801330000000002</v>
          </cell>
          <cell r="D5207">
            <v>10.609563</v>
          </cell>
          <cell r="E5207">
            <v>8.37242</v>
          </cell>
          <cell r="F5207">
            <v>1</v>
          </cell>
          <cell r="G5207">
            <v>0</v>
          </cell>
          <cell r="H5207">
            <v>11.618016000000001</v>
          </cell>
          <cell r="I5207">
            <v>9.3186699999999991</v>
          </cell>
          <cell r="J5207">
            <v>2.6554332</v>
          </cell>
          <cell r="K5207">
            <v>322.90210000000002</v>
          </cell>
          <cell r="L5207">
            <v>324.2681</v>
          </cell>
          <cell r="M5207">
            <v>3</v>
          </cell>
          <cell r="N5207">
            <v>8</v>
          </cell>
          <cell r="O5207">
            <v>0.11979932</v>
          </cell>
          <cell r="P5207">
            <v>0.11979932</v>
          </cell>
        </row>
        <row r="5208">
          <cell r="A5208" t="str">
            <v>A0A835TLJ1</v>
          </cell>
          <cell r="B5208">
            <v>12.154116999999999</v>
          </cell>
          <cell r="C5208">
            <v>9.6780404999999998</v>
          </cell>
          <cell r="D5208">
            <v>16.915709</v>
          </cell>
          <cell r="E5208">
            <v>1.1613642</v>
          </cell>
          <cell r="F5208">
            <v>16.118459999999999</v>
          </cell>
          <cell r="G5208">
            <v>1.0276651000000001</v>
          </cell>
          <cell r="H5208">
            <v>11.053990000000001</v>
          </cell>
          <cell r="I5208">
            <v>8.7074269999999991</v>
          </cell>
          <cell r="J5208">
            <v>0.58318745999999999</v>
          </cell>
          <cell r="K5208">
            <v>75.182464999999993</v>
          </cell>
          <cell r="L5208">
            <v>343.77724999999998</v>
          </cell>
          <cell r="M5208">
            <v>3</v>
          </cell>
          <cell r="N5208">
            <v>8</v>
          </cell>
          <cell r="O5208">
            <v>0.64257779999999998</v>
          </cell>
          <cell r="P5208">
            <v>0.64257779999999998</v>
          </cell>
        </row>
        <row r="5209">
          <cell r="A5209" t="str">
            <v>A0A835W5E5</v>
          </cell>
          <cell r="B5209">
            <v>17.234846000000001</v>
          </cell>
          <cell r="C5209">
            <v>0.28333386999999999</v>
          </cell>
          <cell r="D5209">
            <v>17.263752</v>
          </cell>
          <cell r="E5209">
            <v>0.39989138000000002</v>
          </cell>
          <cell r="F5209">
            <v>16.934587000000001</v>
          </cell>
          <cell r="G5209">
            <v>0.3508944</v>
          </cell>
          <cell r="H5209">
            <v>17.352346000000001</v>
          </cell>
          <cell r="I5209">
            <v>1.2117081000000001</v>
          </cell>
          <cell r="J5209">
            <v>0.21594749999999999</v>
          </cell>
          <cell r="K5209">
            <v>0.29663968000000002</v>
          </cell>
          <cell r="L5209">
            <v>3.6631087999999998</v>
          </cell>
          <cell r="M5209">
            <v>3</v>
          </cell>
          <cell r="N5209">
            <v>8</v>
          </cell>
          <cell r="O5209">
            <v>0.88263380000000002</v>
          </cell>
          <cell r="P5209">
            <v>0.88263380000000002</v>
          </cell>
        </row>
        <row r="5210">
          <cell r="A5210" t="str">
            <v>A0A835TI55</v>
          </cell>
          <cell r="B5210">
            <v>13.389877</v>
          </cell>
          <cell r="C5210">
            <v>12.190583999999999</v>
          </cell>
          <cell r="D5210">
            <v>16.738218</v>
          </cell>
          <cell r="E5210">
            <v>1.9396605</v>
          </cell>
          <cell r="F5210">
            <v>6.3059799999999999</v>
          </cell>
          <cell r="G5210">
            <v>9.1902270000000001</v>
          </cell>
          <cell r="H5210">
            <v>11.592504</v>
          </cell>
          <cell r="I5210">
            <v>9.1771589999999996</v>
          </cell>
          <cell r="J5210">
            <v>0.70979150000000002</v>
          </cell>
          <cell r="K5210">
            <v>170.91059999999999</v>
          </cell>
          <cell r="L5210">
            <v>642.10626000000002</v>
          </cell>
          <cell r="M5210">
            <v>3</v>
          </cell>
          <cell r="N5210">
            <v>8</v>
          </cell>
          <cell r="O5210">
            <v>0.57284164000000004</v>
          </cell>
          <cell r="P5210">
            <v>0.57284164000000004</v>
          </cell>
        </row>
        <row r="5211">
          <cell r="A5211" t="str">
            <v>A0A835W002</v>
          </cell>
          <cell r="B5211">
            <v>17.424506999999998</v>
          </cell>
          <cell r="C5211">
            <v>0.72041750000000004</v>
          </cell>
          <cell r="D5211">
            <v>11.769404</v>
          </cell>
          <cell r="E5211">
            <v>9.3373489999999997</v>
          </cell>
          <cell r="F5211">
            <v>17.849903000000001</v>
          </cell>
          <cell r="G5211">
            <v>0.4046611</v>
          </cell>
          <cell r="H5211">
            <v>17.338788999999998</v>
          </cell>
          <cell r="I5211">
            <v>0.46239113999999998</v>
          </cell>
          <cell r="J5211">
            <v>1.1400688000000001</v>
          </cell>
          <cell r="K5211">
            <v>75.315190000000001</v>
          </cell>
          <cell r="L5211">
            <v>176.16526999999999</v>
          </cell>
          <cell r="M5211">
            <v>3</v>
          </cell>
          <cell r="N5211">
            <v>8</v>
          </cell>
          <cell r="O5211">
            <v>0.38984454000000002</v>
          </cell>
          <cell r="P5211">
            <v>0.38984454000000002</v>
          </cell>
        </row>
        <row r="5212">
          <cell r="A5212" t="str">
            <v>A0A835T6G4</v>
          </cell>
          <cell r="B5212">
            <v>18.593955999999999</v>
          </cell>
          <cell r="C5212">
            <v>0.27656868000000001</v>
          </cell>
          <cell r="D5212">
            <v>18.628304</v>
          </cell>
          <cell r="E5212">
            <v>0.21086292000000001</v>
          </cell>
          <cell r="F5212">
            <v>17.822455999999999</v>
          </cell>
          <cell r="G5212">
            <v>0.79150765999999995</v>
          </cell>
          <cell r="H5212">
            <v>18.06795</v>
          </cell>
          <cell r="I5212">
            <v>0.42205359999999997</v>
          </cell>
          <cell r="J5212">
            <v>2.0492599999999999</v>
          </cell>
          <cell r="K5212">
            <v>1.4225454</v>
          </cell>
          <cell r="L5212">
            <v>1.8511340000000001</v>
          </cell>
          <cell r="M5212">
            <v>3</v>
          </cell>
          <cell r="N5212">
            <v>8</v>
          </cell>
          <cell r="O5212">
            <v>0.18556761999999999</v>
          </cell>
          <cell r="P5212">
            <v>0.18556761999999999</v>
          </cell>
        </row>
        <row r="5213">
          <cell r="A5213" t="str">
            <v>A0A835SS71</v>
          </cell>
          <cell r="B5213">
            <v>16.382466999999998</v>
          </cell>
          <cell r="C5213">
            <v>1.0219996</v>
          </cell>
          <cell r="D5213">
            <v>17.127834</v>
          </cell>
          <cell r="E5213">
            <v>0.19687730000000001</v>
          </cell>
          <cell r="F5213">
            <v>16.783306</v>
          </cell>
          <cell r="G5213">
            <v>0.35935541999999998</v>
          </cell>
          <cell r="H5213">
            <v>17.476776000000001</v>
          </cell>
          <cell r="I5213">
            <v>1.3857149</v>
          </cell>
          <cell r="J5213">
            <v>0.84119650000000001</v>
          </cell>
          <cell r="K5213">
            <v>1.9763402000000001</v>
          </cell>
          <cell r="L5213">
            <v>6.2651715000000001</v>
          </cell>
          <cell r="M5213">
            <v>3</v>
          </cell>
          <cell r="N5213">
            <v>8</v>
          </cell>
          <cell r="O5213">
            <v>0.50856800000000002</v>
          </cell>
          <cell r="P5213">
            <v>0.50856800000000002</v>
          </cell>
        </row>
        <row r="5214">
          <cell r="A5214" t="str">
            <v>A0A835SUL3</v>
          </cell>
          <cell r="B5214">
            <v>16.820837000000001</v>
          </cell>
          <cell r="C5214">
            <v>0.50351429999999997</v>
          </cell>
          <cell r="D5214">
            <v>16.194603000000001</v>
          </cell>
          <cell r="E5214">
            <v>1.8387716000000001</v>
          </cell>
          <cell r="F5214">
            <v>17.723917</v>
          </cell>
          <cell r="G5214">
            <v>4.7952804999999996</v>
          </cell>
          <cell r="H5214">
            <v>7.3125863000000004</v>
          </cell>
          <cell r="I5214">
            <v>10.933721</v>
          </cell>
          <cell r="J5214">
            <v>1.9239833</v>
          </cell>
          <cell r="K5214">
            <v>210.92952</v>
          </cell>
          <cell r="L5214">
            <v>292.35113999999999</v>
          </cell>
          <cell r="M5214">
            <v>3</v>
          </cell>
          <cell r="N5214">
            <v>8</v>
          </cell>
          <cell r="O5214">
            <v>0.20425572</v>
          </cell>
          <cell r="P5214">
            <v>0.20425572</v>
          </cell>
        </row>
        <row r="5215">
          <cell r="A5215" t="str">
            <v>A0A835T3P3</v>
          </cell>
          <cell r="B5215">
            <v>16.356241000000001</v>
          </cell>
          <cell r="C5215">
            <v>1.1026701000000001</v>
          </cell>
          <cell r="D5215">
            <v>18.332232999999999</v>
          </cell>
          <cell r="E5215">
            <v>1.2666408</v>
          </cell>
          <cell r="F5215">
            <v>16.792234000000001</v>
          </cell>
          <cell r="G5215">
            <v>2.4222860000000002</v>
          </cell>
          <cell r="H5215">
            <v>15.913513</v>
          </cell>
          <cell r="I5215">
            <v>1.3001517</v>
          </cell>
          <cell r="J5215">
            <v>1.2800568000000001</v>
          </cell>
          <cell r="K5215">
            <v>9.9634420000000006</v>
          </cell>
          <cell r="L5215">
            <v>20.756247999999999</v>
          </cell>
          <cell r="M5215">
            <v>3</v>
          </cell>
          <cell r="N5215">
            <v>8</v>
          </cell>
          <cell r="O5215">
            <v>0.34534686999999997</v>
          </cell>
          <cell r="P5215">
            <v>0.34534686999999997</v>
          </cell>
        </row>
        <row r="5216">
          <cell r="A5216" t="str">
            <v>A0A835SQ27</v>
          </cell>
          <cell r="B5216">
            <v>14.813689999999999</v>
          </cell>
          <cell r="C5216">
            <v>0.48926560000000002</v>
          </cell>
          <cell r="D5216">
            <v>16.118950000000002</v>
          </cell>
          <cell r="E5216">
            <v>2.8985506999999999</v>
          </cell>
          <cell r="F5216">
            <v>15.838343999999999</v>
          </cell>
          <cell r="G5216">
            <v>0.50619899999999995</v>
          </cell>
          <cell r="H5216">
            <v>16.570098999999999</v>
          </cell>
          <cell r="I5216">
            <v>0.56309960000000003</v>
          </cell>
          <cell r="J5216">
            <v>0.72239255999999996</v>
          </cell>
          <cell r="K5216">
            <v>4.992254</v>
          </cell>
          <cell r="L5216">
            <v>18.42859</v>
          </cell>
          <cell r="M5216">
            <v>3</v>
          </cell>
          <cell r="N5216">
            <v>8</v>
          </cell>
          <cell r="O5216">
            <v>0.56632629999999995</v>
          </cell>
          <cell r="P5216">
            <v>0.56632629999999995</v>
          </cell>
        </row>
        <row r="5217">
          <cell r="A5217" t="str">
            <v>A0A835VW85</v>
          </cell>
          <cell r="B5217">
            <v>14.364777</v>
          </cell>
          <cell r="C5217">
            <v>2.3242216</v>
          </cell>
          <cell r="D5217">
            <v>14.306754</v>
          </cell>
          <cell r="E5217">
            <v>3.7395426999999999</v>
          </cell>
          <cell r="F5217">
            <v>16.866748999999999</v>
          </cell>
          <cell r="G5217">
            <v>2.3588855</v>
          </cell>
          <cell r="H5217">
            <v>14.855523</v>
          </cell>
          <cell r="I5217">
            <v>0.57069150000000002</v>
          </cell>
          <cell r="J5217">
            <v>0.68854576000000001</v>
          </cell>
          <cell r="K5217">
            <v>13.052875</v>
          </cell>
          <cell r="L5217">
            <v>50.552433000000001</v>
          </cell>
          <cell r="M5217">
            <v>3</v>
          </cell>
          <cell r="N5217">
            <v>8</v>
          </cell>
          <cell r="O5217">
            <v>0.58399975000000004</v>
          </cell>
          <cell r="P5217">
            <v>0.58399975000000004</v>
          </cell>
        </row>
        <row r="5218">
          <cell r="A5218" t="str">
            <v>A0A835SPN4</v>
          </cell>
          <cell r="B5218">
            <v>16.955691999999999</v>
          </cell>
          <cell r="C5218">
            <v>0.54457562999999998</v>
          </cell>
          <cell r="D5218">
            <v>16.887915</v>
          </cell>
          <cell r="E5218">
            <v>2.6168241999999999</v>
          </cell>
          <cell r="F5218">
            <v>7.0811367000000001</v>
          </cell>
          <cell r="G5218">
            <v>10.532838</v>
          </cell>
          <cell r="H5218">
            <v>11.522548</v>
          </cell>
          <cell r="I5218">
            <v>9.2588709999999992</v>
          </cell>
          <cell r="J5218">
            <v>1.3331751999999999</v>
          </cell>
          <cell r="K5218">
            <v>203.78749999999999</v>
          </cell>
          <cell r="L5218">
            <v>407.62338</v>
          </cell>
          <cell r="M5218">
            <v>3</v>
          </cell>
          <cell r="N5218">
            <v>8</v>
          </cell>
          <cell r="O5218">
            <v>0.33003296999999998</v>
          </cell>
          <cell r="P5218">
            <v>0.33003296999999998</v>
          </cell>
        </row>
        <row r="5219">
          <cell r="A5219" t="str">
            <v>A0A835SP54</v>
          </cell>
          <cell r="B5219">
            <v>17.621233</v>
          </cell>
          <cell r="C5219">
            <v>1.0483324999999999</v>
          </cell>
          <cell r="D5219">
            <v>18.285913000000001</v>
          </cell>
          <cell r="E5219">
            <v>0.60616349999999997</v>
          </cell>
          <cell r="F5219">
            <v>17.401304</v>
          </cell>
          <cell r="G5219">
            <v>0.73297595999999998</v>
          </cell>
          <cell r="H5219">
            <v>17.514686999999999</v>
          </cell>
          <cell r="I5219">
            <v>1.5029520999999999</v>
          </cell>
          <cell r="J5219">
            <v>0.44379564999999999</v>
          </cell>
          <cell r="K5219">
            <v>1.4187772000000001</v>
          </cell>
          <cell r="L5219">
            <v>8.5251070000000002</v>
          </cell>
          <cell r="M5219">
            <v>3</v>
          </cell>
          <cell r="N5219">
            <v>8</v>
          </cell>
          <cell r="O5219">
            <v>0.72824040000000001</v>
          </cell>
          <cell r="P5219">
            <v>0.72824040000000001</v>
          </cell>
        </row>
        <row r="5220">
          <cell r="A5220" t="str">
            <v>A0A835SGV9</v>
          </cell>
          <cell r="B5220">
            <v>16.918520000000001</v>
          </cell>
          <cell r="C5220">
            <v>1.8522228000000001</v>
          </cell>
          <cell r="D5220">
            <v>18.737898000000001</v>
          </cell>
          <cell r="E5220">
            <v>1.8373697</v>
          </cell>
          <cell r="F5220">
            <v>10.979520000000001</v>
          </cell>
          <cell r="G5220">
            <v>8.6461880000000004</v>
          </cell>
          <cell r="H5220">
            <v>10.477986</v>
          </cell>
          <cell r="I5220">
            <v>8.4351129999999994</v>
          </cell>
          <cell r="J5220">
            <v>1.366816</v>
          </cell>
          <cell r="K5220">
            <v>156.54931999999999</v>
          </cell>
          <cell r="L5220">
            <v>305.42869999999999</v>
          </cell>
          <cell r="M5220">
            <v>3</v>
          </cell>
          <cell r="N5220">
            <v>8</v>
          </cell>
          <cell r="O5220">
            <v>0.3207469</v>
          </cell>
          <cell r="P5220">
            <v>0.3207469</v>
          </cell>
        </row>
        <row r="5221">
          <cell r="A5221" t="str">
            <v>A0A835SGV9</v>
          </cell>
          <cell r="B5221">
            <v>13.584598</v>
          </cell>
          <cell r="C5221">
            <v>11.045252</v>
          </cell>
          <cell r="D5221">
            <v>19.200683999999999</v>
          </cell>
          <cell r="E5221">
            <v>1.7587634000000001</v>
          </cell>
          <cell r="F5221">
            <v>7.9212765999999997</v>
          </cell>
          <cell r="G5221">
            <v>11.988003000000001</v>
          </cell>
          <cell r="H5221">
            <v>20.063033999999998</v>
          </cell>
          <cell r="I5221">
            <v>0.71163284999999998</v>
          </cell>
          <cell r="J5221">
            <v>1.4146354000000001</v>
          </cell>
          <cell r="K5221">
            <v>285.73102</v>
          </cell>
          <cell r="L5221">
            <v>538.61890000000005</v>
          </cell>
          <cell r="M5221">
            <v>3</v>
          </cell>
          <cell r="N5221">
            <v>8</v>
          </cell>
          <cell r="O5221">
            <v>0.30807196999999997</v>
          </cell>
          <cell r="P5221">
            <v>0.30807196999999997</v>
          </cell>
        </row>
        <row r="5222">
          <cell r="A5222" t="str">
            <v>A0A835SP74</v>
          </cell>
          <cell r="B5222">
            <v>11.190356</v>
          </cell>
          <cell r="C5222">
            <v>8.8342410000000005</v>
          </cell>
          <cell r="D5222">
            <v>16.319966999999998</v>
          </cell>
          <cell r="E5222">
            <v>0.37579843000000002</v>
          </cell>
          <cell r="F5222">
            <v>16.192889999999998</v>
          </cell>
          <cell r="G5222">
            <v>2.8272715000000002</v>
          </cell>
          <cell r="H5222">
            <v>13.863716999999999</v>
          </cell>
          <cell r="I5222">
            <v>4.5830707999999998</v>
          </cell>
          <cell r="J5222">
            <v>0.65271009999999996</v>
          </cell>
          <cell r="K5222">
            <v>52.469585000000002</v>
          </cell>
          <cell r="L5222">
            <v>214.36607000000001</v>
          </cell>
          <cell r="M5222">
            <v>3</v>
          </cell>
          <cell r="N5222">
            <v>8</v>
          </cell>
          <cell r="O5222">
            <v>0.60331619999999997</v>
          </cell>
          <cell r="P5222">
            <v>0.60331619999999997</v>
          </cell>
        </row>
        <row r="5223">
          <cell r="A5223" t="str">
            <v>A0A835SP74</v>
          </cell>
          <cell r="B5223">
            <v>18.34253</v>
          </cell>
          <cell r="C5223">
            <v>0.49081036</v>
          </cell>
          <cell r="D5223">
            <v>17.891992999999999</v>
          </cell>
          <cell r="E5223">
            <v>0.72925967000000003</v>
          </cell>
          <cell r="F5223">
            <v>5.9465700000000004</v>
          </cell>
          <cell r="G5223">
            <v>8.5677109999999992</v>
          </cell>
          <cell r="H5223">
            <v>12.036992</v>
          </cell>
          <cell r="I5223">
            <v>9.5584299999999995</v>
          </cell>
          <cell r="J5223">
            <v>2.4627593000000001</v>
          </cell>
          <cell r="K5223">
            <v>305.76751999999999</v>
          </cell>
          <cell r="L5223">
            <v>331.08391999999998</v>
          </cell>
          <cell r="M5223">
            <v>3</v>
          </cell>
          <cell r="N5223">
            <v>8</v>
          </cell>
          <cell r="O5223">
            <v>0.13704404000000001</v>
          </cell>
          <cell r="P5223">
            <v>0.13704404000000001</v>
          </cell>
        </row>
        <row r="5224">
          <cell r="A5224" t="str">
            <v>A0A835SBZ0</v>
          </cell>
          <cell r="B5224">
            <v>18.933813000000001</v>
          </cell>
          <cell r="C5224">
            <v>0.45852684999999999</v>
          </cell>
          <cell r="D5224">
            <v>18.193258</v>
          </cell>
          <cell r="E5224">
            <v>4.8918437000000002E-2</v>
          </cell>
          <cell r="F5224">
            <v>18.788063000000001</v>
          </cell>
          <cell r="G5224">
            <v>0.19317118999999999</v>
          </cell>
          <cell r="H5224">
            <v>7.3944334999999999</v>
          </cell>
          <cell r="I5224">
            <v>11.075483</v>
          </cell>
          <cell r="J5224">
            <v>3.0956852000000001</v>
          </cell>
          <cell r="K5224">
            <v>285.38260000000002</v>
          </cell>
          <cell r="L5224">
            <v>245.83258000000001</v>
          </cell>
          <cell r="M5224">
            <v>3</v>
          </cell>
          <cell r="N5224">
            <v>8</v>
          </cell>
          <cell r="O5224">
            <v>8.9418440000000002E-2</v>
          </cell>
          <cell r="P5224">
            <v>8.9418440000000002E-2</v>
          </cell>
        </row>
        <row r="5225">
          <cell r="A5225" t="str">
            <v>A0A835SXP5</v>
          </cell>
          <cell r="B5225">
            <v>17.356966</v>
          </cell>
          <cell r="C5225">
            <v>1.210064</v>
          </cell>
          <cell r="D5225">
            <v>17.273457000000001</v>
          </cell>
          <cell r="E5225">
            <v>0.84879583000000003</v>
          </cell>
          <cell r="F5225">
            <v>10.519970000000001</v>
          </cell>
          <cell r="G5225">
            <v>8.2446719999999996</v>
          </cell>
          <cell r="H5225">
            <v>15.710743000000001</v>
          </cell>
          <cell r="I5225">
            <v>0.63375484999999998</v>
          </cell>
          <cell r="J5225">
            <v>1.7638267999999999</v>
          </cell>
          <cell r="K5225">
            <v>93.343010000000007</v>
          </cell>
          <cell r="L5225">
            <v>141.12195</v>
          </cell>
          <cell r="M5225">
            <v>3</v>
          </cell>
          <cell r="N5225">
            <v>8</v>
          </cell>
          <cell r="O5225">
            <v>0.23158637000000001</v>
          </cell>
          <cell r="P5225">
            <v>0.23158637000000001</v>
          </cell>
        </row>
        <row r="5226">
          <cell r="A5226" t="str">
            <v>A0A835VWL6</v>
          </cell>
          <cell r="B5226">
            <v>19.80059</v>
          </cell>
          <cell r="C5226">
            <v>6.4685272999999999</v>
          </cell>
          <cell r="D5226">
            <v>15.664154</v>
          </cell>
          <cell r="E5226">
            <v>2.3771019999999998</v>
          </cell>
          <cell r="F5226">
            <v>11.546924000000001</v>
          </cell>
          <cell r="G5226">
            <v>9.7963889999999996</v>
          </cell>
          <cell r="H5226">
            <v>12.134448000000001</v>
          </cell>
          <cell r="I5226">
            <v>9.6992279999999997</v>
          </cell>
          <cell r="J5226">
            <v>0.73150159999999997</v>
          </cell>
          <cell r="K5226">
            <v>130.31886</v>
          </cell>
          <cell r="L5226">
            <v>475.07342999999997</v>
          </cell>
          <cell r="M5226">
            <v>3</v>
          </cell>
          <cell r="N5226">
            <v>8</v>
          </cell>
          <cell r="O5226">
            <v>0.56166386999999995</v>
          </cell>
          <cell r="P5226">
            <v>0.56166386999999995</v>
          </cell>
        </row>
        <row r="5227">
          <cell r="A5227" t="str">
            <v>A0A835SGG9</v>
          </cell>
          <cell r="B5227">
            <v>14.8639765</v>
          </cell>
          <cell r="C5227">
            <v>2.7093786999999998</v>
          </cell>
          <cell r="D5227">
            <v>15.217987000000001</v>
          </cell>
          <cell r="E5227">
            <v>1.5048931000000001</v>
          </cell>
          <cell r="F5227">
            <v>16.330922999999999</v>
          </cell>
          <cell r="G5227">
            <v>0.48780299999999999</v>
          </cell>
          <cell r="H5227">
            <v>15.812954</v>
          </cell>
          <cell r="I5227">
            <v>1.5940785</v>
          </cell>
          <cell r="J5227">
            <v>0.40685772999999997</v>
          </cell>
          <cell r="K5227">
            <v>3.7790393999999998</v>
          </cell>
          <cell r="L5227">
            <v>24.76895</v>
          </cell>
          <cell r="M5227">
            <v>3</v>
          </cell>
          <cell r="N5227">
            <v>8</v>
          </cell>
          <cell r="O5227">
            <v>0.75236789999999998</v>
          </cell>
          <cell r="P5227">
            <v>0.75236789999999998</v>
          </cell>
        </row>
        <row r="5228">
          <cell r="A5228" t="str">
            <v>A0A835SSW7</v>
          </cell>
          <cell r="B5228">
            <v>17.367166999999998</v>
          </cell>
          <cell r="C5228">
            <v>0.36307958000000001</v>
          </cell>
          <cell r="D5228">
            <v>18.022600000000001</v>
          </cell>
          <cell r="E5228">
            <v>0.24065557000000001</v>
          </cell>
          <cell r="F5228">
            <v>16.430107</v>
          </cell>
          <cell r="G5228">
            <v>1.5071467999999999</v>
          </cell>
          <cell r="H5228">
            <v>16.024027</v>
          </cell>
          <cell r="I5228">
            <v>1.4161115</v>
          </cell>
          <cell r="J5228">
            <v>2.1956117000000002</v>
          </cell>
          <cell r="K5228">
            <v>7.3551983999999999</v>
          </cell>
          <cell r="L5228">
            <v>8.9332100000000008</v>
          </cell>
          <cell r="M5228">
            <v>3</v>
          </cell>
          <cell r="N5228">
            <v>8</v>
          </cell>
          <cell r="O5228">
            <v>0.16630009000000001</v>
          </cell>
          <cell r="P5228">
            <v>0.16630009000000001</v>
          </cell>
        </row>
        <row r="5229">
          <cell r="A5229" t="str">
            <v>A0A835VS67</v>
          </cell>
          <cell r="B5229">
            <v>11.863994</v>
          </cell>
          <cell r="C5229">
            <v>10.010426499999999</v>
          </cell>
          <cell r="D5229">
            <v>19.147907</v>
          </cell>
          <cell r="E5229">
            <v>0.63516059999999996</v>
          </cell>
          <cell r="F5229">
            <v>15.656765999999999</v>
          </cell>
          <cell r="G5229">
            <v>12.700715000000001</v>
          </cell>
          <cell r="H5229">
            <v>19.409165999999999</v>
          </cell>
          <cell r="I5229">
            <v>0.51036285999999997</v>
          </cell>
          <cell r="J5229">
            <v>0.57482104999999994</v>
          </cell>
          <cell r="K5229">
            <v>113.03024000000001</v>
          </cell>
          <cell r="L5229">
            <v>524.3614</v>
          </cell>
          <cell r="M5229">
            <v>3</v>
          </cell>
          <cell r="N5229">
            <v>8</v>
          </cell>
          <cell r="O5229">
            <v>0.64746139999999996</v>
          </cell>
          <cell r="P5229">
            <v>0.64746139999999996</v>
          </cell>
        </row>
        <row r="5230">
          <cell r="A5230" t="str">
            <v>A0A835SE80</v>
          </cell>
          <cell r="B5230">
            <v>17.155885999999999</v>
          </cell>
          <cell r="C5230">
            <v>0.90187119999999998</v>
          </cell>
          <cell r="D5230">
            <v>16.350359000000001</v>
          </cell>
          <cell r="E5230">
            <v>2.4627686</v>
          </cell>
          <cell r="F5230">
            <v>11.952514000000001</v>
          </cell>
          <cell r="G5230">
            <v>9.4852810000000005</v>
          </cell>
          <cell r="H5230">
            <v>17.959253</v>
          </cell>
          <cell r="I5230">
            <v>0.32900049999999997</v>
          </cell>
          <cell r="J5230">
            <v>0.89090555999999999</v>
          </cell>
          <cell r="K5230">
            <v>64.784903999999997</v>
          </cell>
          <cell r="L5230">
            <v>193.91478000000001</v>
          </cell>
          <cell r="M5230">
            <v>3</v>
          </cell>
          <cell r="N5230">
            <v>8</v>
          </cell>
          <cell r="O5230">
            <v>0.48630020000000002</v>
          </cell>
          <cell r="P5230">
            <v>0.48630020000000002</v>
          </cell>
        </row>
        <row r="5231">
          <cell r="A5231" t="str">
            <v>A0A835SJN2</v>
          </cell>
          <cell r="B5231">
            <v>16.750886999999999</v>
          </cell>
          <cell r="C5231">
            <v>2.4714969999999998</v>
          </cell>
          <cell r="D5231">
            <v>15.407553999999999</v>
          </cell>
          <cell r="E5231">
            <v>1.5622187999999999</v>
          </cell>
          <cell r="F5231">
            <v>16.433163</v>
          </cell>
          <cell r="G5231">
            <v>0.62098675999999997</v>
          </cell>
          <cell r="H5231">
            <v>17.46463</v>
          </cell>
          <cell r="I5231">
            <v>0.36455296999999998</v>
          </cell>
          <cell r="J5231">
            <v>0.9663562</v>
          </cell>
          <cell r="K5231">
            <v>6.5717169999999996</v>
          </cell>
          <cell r="L5231">
            <v>18.134696999999999</v>
          </cell>
          <cell r="M5231">
            <v>3</v>
          </cell>
          <cell r="N5231">
            <v>8</v>
          </cell>
          <cell r="O5231">
            <v>0.45451947999999998</v>
          </cell>
          <cell r="P5231">
            <v>0.45451947999999998</v>
          </cell>
        </row>
        <row r="5232">
          <cell r="A5232" t="str">
            <v>A0A835VSE8</v>
          </cell>
          <cell r="B5232">
            <v>17.174959999999999</v>
          </cell>
          <cell r="C5232">
            <v>1.324009</v>
          </cell>
          <cell r="D5232">
            <v>16.236160000000002</v>
          </cell>
          <cell r="E5232">
            <v>0.32773124999999997</v>
          </cell>
          <cell r="F5232">
            <v>16.205147</v>
          </cell>
          <cell r="G5232">
            <v>0.38333561999999999</v>
          </cell>
          <cell r="H5232">
            <v>17.479866000000001</v>
          </cell>
          <cell r="I5232">
            <v>1.1064653</v>
          </cell>
          <cell r="J5232">
            <v>1.5742974999999999</v>
          </cell>
          <cell r="K5232">
            <v>3.8156476000000001</v>
          </cell>
          <cell r="L5232">
            <v>6.4632382000000002</v>
          </cell>
          <cell r="M5232">
            <v>3</v>
          </cell>
          <cell r="N5232">
            <v>8</v>
          </cell>
          <cell r="O5232">
            <v>0.26985034000000002</v>
          </cell>
          <cell r="P5232">
            <v>0.26985034000000002</v>
          </cell>
        </row>
        <row r="5233">
          <cell r="A5233" t="str">
            <v>A0A835VSC0</v>
          </cell>
          <cell r="B5233">
            <v>13.652742999999999</v>
          </cell>
          <cell r="C5233">
            <v>10.957962</v>
          </cell>
          <cell r="D5233">
            <v>6.4814230000000004</v>
          </cell>
          <cell r="E5233">
            <v>9.4941030000000008</v>
          </cell>
          <cell r="F5233">
            <v>6.8818869999999999</v>
          </cell>
          <cell r="G5233">
            <v>10.187727000000001</v>
          </cell>
          <cell r="H5233">
            <v>5.7556133000000003</v>
          </cell>
          <cell r="I5233">
            <v>8.2369640000000004</v>
          </cell>
          <cell r="J5233">
            <v>0.42318103000000001</v>
          </cell>
          <cell r="K5233">
            <v>121.19448</v>
          </cell>
          <cell r="L5233">
            <v>763.70450000000005</v>
          </cell>
          <cell r="M5233">
            <v>3</v>
          </cell>
          <cell r="N5233">
            <v>8</v>
          </cell>
          <cell r="O5233">
            <v>0.74163955000000004</v>
          </cell>
          <cell r="P5233">
            <v>0.74163955000000004</v>
          </cell>
        </row>
        <row r="5234">
          <cell r="A5234" t="str">
            <v>A0A835VNV4</v>
          </cell>
          <cell r="B5234">
            <v>13.132873999999999</v>
          </cell>
          <cell r="C5234">
            <v>10.514639000000001</v>
          </cell>
          <cell r="D5234">
            <v>11.384323</v>
          </cell>
          <cell r="E5234">
            <v>8.9967600000000001</v>
          </cell>
          <cell r="F5234">
            <v>6.825393</v>
          </cell>
          <cell r="G5234">
            <v>10.089876</v>
          </cell>
          <cell r="H5234">
            <v>12.381114</v>
          </cell>
          <cell r="I5234">
            <v>9.9017719999999994</v>
          </cell>
          <cell r="J5234">
            <v>0.24543334999999999</v>
          </cell>
          <cell r="K5234">
            <v>72.037760000000006</v>
          </cell>
          <cell r="L5234">
            <v>782.70010000000002</v>
          </cell>
          <cell r="M5234">
            <v>3</v>
          </cell>
          <cell r="N5234">
            <v>8</v>
          </cell>
          <cell r="O5234">
            <v>0.86235620000000002</v>
          </cell>
          <cell r="P5234">
            <v>0.86235620000000002</v>
          </cell>
        </row>
        <row r="5235">
          <cell r="A5235" t="str">
            <v>A0A835VQZ3</v>
          </cell>
          <cell r="B5235">
            <v>19.033473999999998</v>
          </cell>
          <cell r="C5235">
            <v>2.0199148999999998</v>
          </cell>
          <cell r="D5235">
            <v>17.720435999999999</v>
          </cell>
          <cell r="E5235">
            <v>1.2717430000000001</v>
          </cell>
          <cell r="F5235">
            <v>16.500043999999999</v>
          </cell>
          <cell r="G5235">
            <v>2.1323322999999998</v>
          </cell>
          <cell r="H5235">
            <v>16.653072000000002</v>
          </cell>
          <cell r="I5235">
            <v>1.4265722000000001</v>
          </cell>
          <cell r="J5235">
            <v>1.3405194</v>
          </cell>
          <cell r="K5235">
            <v>12.345515000000001</v>
          </cell>
          <cell r="L5235">
            <v>24.558669999999999</v>
          </cell>
          <cell r="M5235">
            <v>3</v>
          </cell>
          <cell r="N5235">
            <v>8</v>
          </cell>
          <cell r="O5235">
            <v>0.32797896999999998</v>
          </cell>
          <cell r="P5235">
            <v>0.32797896999999998</v>
          </cell>
        </row>
        <row r="5236">
          <cell r="A5236" t="str">
            <v>A0A835VQY2</v>
          </cell>
          <cell r="B5236">
            <v>17.336306</v>
          </cell>
          <cell r="C5236">
            <v>1.6730661</v>
          </cell>
          <cell r="D5236">
            <v>17.132200000000001</v>
          </cell>
          <cell r="E5236">
            <v>2.1710940000000001</v>
          </cell>
          <cell r="F5236">
            <v>12.178611</v>
          </cell>
          <cell r="G5236">
            <v>9.7473039999999997</v>
          </cell>
          <cell r="H5236">
            <v>12.188886</v>
          </cell>
          <cell r="I5236">
            <v>9.7080880000000001</v>
          </cell>
          <cell r="J5236">
            <v>0.51895139999999995</v>
          </cell>
          <cell r="K5236">
            <v>76.585440000000006</v>
          </cell>
          <cell r="L5236">
            <v>393.53942999999998</v>
          </cell>
          <cell r="M5236">
            <v>3</v>
          </cell>
          <cell r="N5236">
            <v>8</v>
          </cell>
          <cell r="O5236">
            <v>0.68093570000000003</v>
          </cell>
          <cell r="P5236">
            <v>0.68093570000000003</v>
          </cell>
        </row>
        <row r="5237">
          <cell r="A5237" t="str">
            <v>A0A835SKL0</v>
          </cell>
          <cell r="B5237">
            <v>14.946139000000001</v>
          </cell>
          <cell r="C5237">
            <v>2.4883888000000001</v>
          </cell>
          <cell r="D5237">
            <v>16.830036</v>
          </cell>
          <cell r="E5237">
            <v>0.66460377000000004</v>
          </cell>
          <cell r="F5237">
            <v>16.079771000000001</v>
          </cell>
          <cell r="G5237">
            <v>1.0709856</v>
          </cell>
          <cell r="H5237">
            <v>15.859458999999999</v>
          </cell>
          <cell r="I5237">
            <v>0.99815050000000005</v>
          </cell>
          <cell r="J5237">
            <v>0.82280016</v>
          </cell>
          <cell r="K5237">
            <v>5.4163439999999996</v>
          </cell>
          <cell r="L5237">
            <v>17.554183999999999</v>
          </cell>
          <cell r="M5237">
            <v>3</v>
          </cell>
          <cell r="N5237">
            <v>8</v>
          </cell>
          <cell r="O5237">
            <v>0.51708657000000002</v>
          </cell>
          <cell r="P5237">
            <v>0.51708657000000002</v>
          </cell>
        </row>
        <row r="5238">
          <cell r="A5238" t="str">
            <v>A0A2K3E583</v>
          </cell>
          <cell r="B5238">
            <v>17.08737</v>
          </cell>
          <cell r="C5238">
            <v>0.44554860000000002</v>
          </cell>
          <cell r="D5238">
            <v>15.939674999999999</v>
          </cell>
          <cell r="E5238">
            <v>0.70786800000000005</v>
          </cell>
          <cell r="F5238">
            <v>16.989393</v>
          </cell>
          <cell r="G5238">
            <v>1.4310399</v>
          </cell>
          <cell r="H5238">
            <v>18.198889999999999</v>
          </cell>
          <cell r="I5238">
            <v>0.58918130000000002</v>
          </cell>
          <cell r="J5238">
            <v>3.3061172999999999</v>
          </cell>
          <cell r="K5238">
            <v>7.6733339999999997</v>
          </cell>
          <cell r="L5238">
            <v>6.1892009999999997</v>
          </cell>
          <cell r="M5238">
            <v>3</v>
          </cell>
          <cell r="N5238">
            <v>8</v>
          </cell>
          <cell r="O5238">
            <v>7.8279555000000001E-2</v>
          </cell>
          <cell r="P5238">
            <v>7.8279555000000001E-2</v>
          </cell>
        </row>
        <row r="5239">
          <cell r="A5239" t="str">
            <v>A0A2K3E7E6</v>
          </cell>
          <cell r="B5239">
            <v>17.625876999999999</v>
          </cell>
          <cell r="C5239">
            <v>0.29362403999999998</v>
          </cell>
          <cell r="D5239">
            <v>16.291875999999998</v>
          </cell>
          <cell r="E5239">
            <v>3.7663220000000002</v>
          </cell>
          <cell r="F5239">
            <v>16.673203999999998</v>
          </cell>
          <cell r="G5239">
            <v>0.59405165999999998</v>
          </cell>
          <cell r="H5239">
            <v>7.0645300000000004</v>
          </cell>
          <cell r="I5239">
            <v>10.504073999999999</v>
          </cell>
          <cell r="J5239">
            <v>2.3355109999999999</v>
          </cell>
          <cell r="K5239">
            <v>218.88385</v>
          </cell>
          <cell r="L5239">
            <v>249.91973999999999</v>
          </cell>
          <cell r="M5239">
            <v>3</v>
          </cell>
          <cell r="N5239">
            <v>8</v>
          </cell>
          <cell r="O5239">
            <v>0.15011816</v>
          </cell>
          <cell r="P5239">
            <v>0.15011816</v>
          </cell>
        </row>
        <row r="5240">
          <cell r="A5240" t="str">
            <v>A0A2K3E0F0</v>
          </cell>
          <cell r="B5240">
            <v>13.770213</v>
          </cell>
          <cell r="C5240">
            <v>2.1615538999999999</v>
          </cell>
          <cell r="D5240">
            <v>13.370354000000001</v>
          </cell>
          <cell r="E5240">
            <v>4.2690869999999999</v>
          </cell>
          <cell r="F5240">
            <v>17.704087999999999</v>
          </cell>
          <cell r="G5240">
            <v>1.5942003</v>
          </cell>
          <cell r="H5240">
            <v>17.298304000000002</v>
          </cell>
          <cell r="I5240">
            <v>1.3477612999999999</v>
          </cell>
          <cell r="J5240">
            <v>2.2915649999999999</v>
          </cell>
          <cell r="K5240">
            <v>46.843055999999997</v>
          </cell>
          <cell r="L5240">
            <v>54.5107</v>
          </cell>
          <cell r="M5240">
            <v>3</v>
          </cell>
          <cell r="N5240">
            <v>8</v>
          </cell>
          <cell r="O5240">
            <v>0.15498519999999999</v>
          </cell>
          <cell r="P5240">
            <v>0.15498519999999999</v>
          </cell>
        </row>
        <row r="5241">
          <cell r="A5241" t="str">
            <v>A0A2K3E0G1</v>
          </cell>
          <cell r="B5241">
            <v>16.013777000000001</v>
          </cell>
          <cell r="C5241">
            <v>1.8159367</v>
          </cell>
          <cell r="D5241">
            <v>18.011541000000001</v>
          </cell>
          <cell r="E5241">
            <v>0.35490880000000002</v>
          </cell>
          <cell r="F5241">
            <v>11.184340499999999</v>
          </cell>
          <cell r="G5241">
            <v>8.8844799999999999</v>
          </cell>
          <cell r="H5241">
            <v>11.566653000000001</v>
          </cell>
          <cell r="I5241">
            <v>9.1548510000000007</v>
          </cell>
          <cell r="J5241">
            <v>0.81474230000000003</v>
          </cell>
          <cell r="K5241">
            <v>101.538605</v>
          </cell>
          <cell r="L5241">
            <v>332.33774</v>
          </cell>
          <cell r="M5241">
            <v>3</v>
          </cell>
          <cell r="N5241">
            <v>8</v>
          </cell>
          <cell r="O5241">
            <v>0.52086600000000005</v>
          </cell>
          <cell r="P5241">
            <v>0.52086600000000005</v>
          </cell>
        </row>
        <row r="5242">
          <cell r="A5242" t="str">
            <v>A0A2K3E1I3</v>
          </cell>
          <cell r="B5242">
            <v>17.342955</v>
          </cell>
          <cell r="C5242">
            <v>1.6550838999999999</v>
          </cell>
          <cell r="D5242">
            <v>17.236376</v>
          </cell>
          <cell r="E5242">
            <v>2.0346555999999998</v>
          </cell>
          <cell r="F5242">
            <v>16.741465000000002</v>
          </cell>
          <cell r="G5242">
            <v>0.58189489999999999</v>
          </cell>
          <cell r="H5242">
            <v>15.321503999999999</v>
          </cell>
          <cell r="I5242">
            <v>1.3228431</v>
          </cell>
          <cell r="J5242">
            <v>1.1583175999999999</v>
          </cell>
          <cell r="K5242">
            <v>7.7905329999999999</v>
          </cell>
          <cell r="L5242">
            <v>17.935283999999999</v>
          </cell>
          <cell r="M5242">
            <v>3</v>
          </cell>
          <cell r="N5242">
            <v>8</v>
          </cell>
          <cell r="O5242">
            <v>0.38368264000000002</v>
          </cell>
          <cell r="P5242">
            <v>0.38368264000000002</v>
          </cell>
        </row>
        <row r="5243">
          <cell r="A5243" t="str">
            <v>A0A2K3E1M7</v>
          </cell>
          <cell r="B5243">
            <v>11.002083000000001</v>
          </cell>
          <cell r="C5243">
            <v>8.677975</v>
          </cell>
          <cell r="D5243">
            <v>5.5053669999999997</v>
          </cell>
          <cell r="E5243">
            <v>7.8035234999999998</v>
          </cell>
          <cell r="F5243">
            <v>14.442584</v>
          </cell>
          <cell r="G5243">
            <v>1.4208845000000001</v>
          </cell>
          <cell r="H5243">
            <v>11.374393</v>
          </cell>
          <cell r="I5243">
            <v>9.7327700000000004</v>
          </cell>
          <cell r="J5243">
            <v>0.7122735</v>
          </cell>
          <cell r="K5243">
            <v>124.44199</v>
          </cell>
          <cell r="L5243">
            <v>465.89594</v>
          </cell>
          <cell r="M5243">
            <v>3</v>
          </cell>
          <cell r="N5243">
            <v>8</v>
          </cell>
          <cell r="O5243">
            <v>0.57155233999999999</v>
          </cell>
          <cell r="P5243">
            <v>0.57155233999999999</v>
          </cell>
        </row>
        <row r="5244">
          <cell r="A5244" t="str">
            <v>A0A2K3E1K7</v>
          </cell>
          <cell r="B5244">
            <v>18.876145999999999</v>
          </cell>
          <cell r="C5244">
            <v>2.0684428000000001</v>
          </cell>
          <cell r="D5244">
            <v>11.786281000000001</v>
          </cell>
          <cell r="E5244">
            <v>9.3594980000000003</v>
          </cell>
          <cell r="F5244">
            <v>15.685086</v>
          </cell>
          <cell r="G5244">
            <v>0.64474905000000005</v>
          </cell>
          <cell r="H5244">
            <v>16.476723</v>
          </cell>
          <cell r="I5244">
            <v>1.8394185999999999</v>
          </cell>
          <cell r="J5244">
            <v>1.0873360999999999</v>
          </cell>
          <cell r="K5244">
            <v>78.025459999999995</v>
          </cell>
          <cell r="L5244">
            <v>191.35563999999999</v>
          </cell>
          <cell r="M5244">
            <v>3</v>
          </cell>
          <cell r="N5244">
            <v>8</v>
          </cell>
          <cell r="O5244">
            <v>0.40829945000000001</v>
          </cell>
          <cell r="P5244">
            <v>0.40829945000000001</v>
          </cell>
        </row>
        <row r="5245">
          <cell r="A5245" t="str">
            <v>A0A2K3E2D4</v>
          </cell>
          <cell r="B5245">
            <v>18.762953</v>
          </cell>
          <cell r="C5245">
            <v>1.5377432</v>
          </cell>
          <cell r="D5245">
            <v>17.436810999999999</v>
          </cell>
          <cell r="E5245">
            <v>1.5952468</v>
          </cell>
          <cell r="F5245">
            <v>15.384632999999999</v>
          </cell>
          <cell r="G5245">
            <v>0.87811375000000003</v>
          </cell>
          <cell r="H5245">
            <v>17.549085999999999</v>
          </cell>
          <cell r="I5245">
            <v>1.6697818</v>
          </cell>
          <cell r="J5245">
            <v>2.7813013</v>
          </cell>
          <cell r="K5245">
            <v>17.665548000000001</v>
          </cell>
          <cell r="L5245">
            <v>16.937442999999998</v>
          </cell>
          <cell r="M5245">
            <v>3</v>
          </cell>
          <cell r="N5245">
            <v>8</v>
          </cell>
          <cell r="O5245">
            <v>0.10996364</v>
          </cell>
          <cell r="P5245">
            <v>0.10996364</v>
          </cell>
        </row>
        <row r="5246">
          <cell r="A5246" t="str">
            <v>A0A2K3E2J3</v>
          </cell>
          <cell r="B5246">
            <v>16.381779999999999</v>
          </cell>
          <cell r="C5246">
            <v>0.80105716000000005</v>
          </cell>
          <cell r="D5246">
            <v>15.216443</v>
          </cell>
          <cell r="E5246">
            <v>0.42907580000000001</v>
          </cell>
          <cell r="F5246">
            <v>17.710394000000001</v>
          </cell>
          <cell r="G5246">
            <v>0.72181150000000005</v>
          </cell>
          <cell r="H5246">
            <v>12.283626999999999</v>
          </cell>
          <cell r="I5246">
            <v>9.776878</v>
          </cell>
          <cell r="J5246">
            <v>0.66219264</v>
          </cell>
          <cell r="K5246">
            <v>48.14181</v>
          </cell>
          <cell r="L5246">
            <v>193.86832000000001</v>
          </cell>
          <cell r="M5246">
            <v>3</v>
          </cell>
          <cell r="N5246">
            <v>8</v>
          </cell>
          <cell r="O5246">
            <v>0.59814400000000001</v>
          </cell>
          <cell r="P5246">
            <v>0.59814400000000001</v>
          </cell>
        </row>
        <row r="5247">
          <cell r="A5247" t="str">
            <v>A0A2K3E3G9</v>
          </cell>
          <cell r="B5247">
            <v>17.391684000000001</v>
          </cell>
          <cell r="C5247">
            <v>0.68029505000000001</v>
          </cell>
          <cell r="D5247">
            <v>17.56944</v>
          </cell>
          <cell r="E5247">
            <v>0.21929881000000001</v>
          </cell>
          <cell r="F5247">
            <v>17.460608000000001</v>
          </cell>
          <cell r="G5247">
            <v>0.96758144999999995</v>
          </cell>
          <cell r="H5247">
            <v>17.972033</v>
          </cell>
          <cell r="I5247">
            <v>1.2561773000000001</v>
          </cell>
          <cell r="J5247">
            <v>0.26730989999999999</v>
          </cell>
          <cell r="K5247">
            <v>0.60647713999999997</v>
          </cell>
          <cell r="L5247">
            <v>6.0501769999999997</v>
          </cell>
          <cell r="M5247">
            <v>3</v>
          </cell>
          <cell r="N5247">
            <v>8</v>
          </cell>
          <cell r="O5247">
            <v>0.84724500000000003</v>
          </cell>
          <cell r="P5247">
            <v>0.84724500000000003</v>
          </cell>
        </row>
        <row r="5248">
          <cell r="A5248" t="str">
            <v>A0A2K3DWK9</v>
          </cell>
          <cell r="B5248">
            <v>17.044080000000001</v>
          </cell>
          <cell r="C5248">
            <v>1.3006692</v>
          </cell>
          <cell r="D5248">
            <v>16.261430000000001</v>
          </cell>
          <cell r="E5248">
            <v>0.53564999999999996</v>
          </cell>
          <cell r="F5248">
            <v>16.905311999999999</v>
          </cell>
          <cell r="G5248">
            <v>1.1404691</v>
          </cell>
          <cell r="H5248">
            <v>17.754491999999999</v>
          </cell>
          <cell r="I5248">
            <v>0.80721485999999998</v>
          </cell>
          <cell r="J5248">
            <v>1.1451237000000001</v>
          </cell>
          <cell r="K5248">
            <v>3.3760479999999999</v>
          </cell>
          <cell r="L5248">
            <v>7.8618535999999999</v>
          </cell>
          <cell r="M5248">
            <v>3</v>
          </cell>
          <cell r="N5248">
            <v>8</v>
          </cell>
          <cell r="O5248">
            <v>0.38812634000000001</v>
          </cell>
          <cell r="P5248">
            <v>0.38812634000000001</v>
          </cell>
        </row>
        <row r="5249">
          <cell r="A5249" t="str">
            <v>A0A2K3DWW1</v>
          </cell>
          <cell r="B5249">
            <v>17.528348999999999</v>
          </cell>
          <cell r="C5249">
            <v>1.7052991</v>
          </cell>
          <cell r="D5249">
            <v>16.577653999999999</v>
          </cell>
          <cell r="E5249">
            <v>3.4978666</v>
          </cell>
          <cell r="F5249">
            <v>11.519067</v>
          </cell>
          <cell r="G5249">
            <v>9.3894529999999996</v>
          </cell>
          <cell r="H5249">
            <v>17.892060000000001</v>
          </cell>
          <cell r="I5249">
            <v>0.1731676</v>
          </cell>
          <cell r="J5249">
            <v>1.0168835000000001</v>
          </cell>
          <cell r="K5249">
            <v>78.809690000000003</v>
          </cell>
          <cell r="L5249">
            <v>206.66988000000001</v>
          </cell>
          <cell r="M5249">
            <v>3</v>
          </cell>
          <cell r="N5249">
            <v>8</v>
          </cell>
          <cell r="O5249">
            <v>0.43453246000000001</v>
          </cell>
          <cell r="P5249">
            <v>0.43453246000000001</v>
          </cell>
        </row>
        <row r="5250">
          <cell r="A5250" t="str">
            <v>A0A2K3DYI0</v>
          </cell>
          <cell r="B5250">
            <v>16.849653</v>
          </cell>
          <cell r="C5250">
            <v>1.0608362</v>
          </cell>
          <cell r="D5250">
            <v>10.222267</v>
          </cell>
          <cell r="E5250">
            <v>7.9915222999999997</v>
          </cell>
          <cell r="F5250">
            <v>6.2608533</v>
          </cell>
          <cell r="G5250">
            <v>9.1120649999999994</v>
          </cell>
          <cell r="H5250">
            <v>1</v>
          </cell>
          <cell r="I5250">
            <v>0</v>
          </cell>
          <cell r="J5250">
            <v>3.6189550000000001</v>
          </cell>
          <cell r="K5250">
            <v>401.75702000000001</v>
          </cell>
          <cell r="L5250">
            <v>296.03906000000001</v>
          </cell>
          <cell r="M5250">
            <v>3</v>
          </cell>
          <cell r="N5250">
            <v>8</v>
          </cell>
          <cell r="O5250">
            <v>6.4711450000000004E-2</v>
          </cell>
          <cell r="P5250">
            <v>6.4711450000000004E-2</v>
          </cell>
        </row>
        <row r="5251">
          <cell r="A5251" t="str">
            <v>A0A2K3DUI1</v>
          </cell>
          <cell r="B5251">
            <v>16.966664999999999</v>
          </cell>
          <cell r="C5251">
            <v>0.99397594</v>
          </cell>
          <cell r="D5251">
            <v>17.369330000000001</v>
          </cell>
          <cell r="E5251">
            <v>0.56752044000000001</v>
          </cell>
          <cell r="F5251">
            <v>15.989868</v>
          </cell>
          <cell r="G5251">
            <v>1.8245384</v>
          </cell>
          <cell r="H5251">
            <v>17.037043000000001</v>
          </cell>
          <cell r="I5251">
            <v>0.94207719999999995</v>
          </cell>
          <cell r="J5251">
            <v>0.76560634000000005</v>
          </cell>
          <cell r="K5251">
            <v>3.1733525</v>
          </cell>
          <cell r="L5251">
            <v>11.053034999999999</v>
          </cell>
          <cell r="M5251">
            <v>3</v>
          </cell>
          <cell r="N5251">
            <v>8</v>
          </cell>
          <cell r="O5251">
            <v>0.54455703</v>
          </cell>
          <cell r="P5251">
            <v>0.54455703</v>
          </cell>
        </row>
        <row r="5252">
          <cell r="A5252" t="str">
            <v>A0A2K3DT33</v>
          </cell>
          <cell r="B5252">
            <v>16.909949999999998</v>
          </cell>
          <cell r="C5252">
            <v>0.81355922999999997</v>
          </cell>
          <cell r="D5252">
            <v>18.19763</v>
          </cell>
          <cell r="E5252">
            <v>0.56850045999999999</v>
          </cell>
          <cell r="F5252">
            <v>6.3164268000000003</v>
          </cell>
          <cell r="G5252">
            <v>9.2083209999999998</v>
          </cell>
          <cell r="H5252">
            <v>12.012668</v>
          </cell>
          <cell r="I5252">
            <v>9.5397949999999998</v>
          </cell>
          <cell r="J5252">
            <v>1.9782579</v>
          </cell>
          <cell r="K5252">
            <v>262.29610000000002</v>
          </cell>
          <cell r="L5252">
            <v>353.57186999999999</v>
          </cell>
          <cell r="M5252">
            <v>3</v>
          </cell>
          <cell r="N5252">
            <v>8</v>
          </cell>
          <cell r="O5252">
            <v>0.19589119999999999</v>
          </cell>
          <cell r="P5252">
            <v>0.19589119999999999</v>
          </cell>
        </row>
        <row r="5253">
          <cell r="A5253" t="str">
            <v>A0A2K3DN48</v>
          </cell>
          <cell r="B5253">
            <v>4.5611090000000001</v>
          </cell>
          <cell r="C5253">
            <v>5.4986249999999997</v>
          </cell>
          <cell r="D5253">
            <v>9.1387920000000005</v>
          </cell>
          <cell r="E5253">
            <v>8.7438929999999999</v>
          </cell>
          <cell r="F5253">
            <v>17.194898999999999</v>
          </cell>
          <cell r="G5253">
            <v>6.2311763999999998</v>
          </cell>
          <cell r="H5253">
            <v>1.5678042999999999</v>
          </cell>
          <cell r="I5253">
            <v>2.2030120000000002</v>
          </cell>
          <cell r="J5253">
            <v>3.697209</v>
          </cell>
          <cell r="K5253">
            <v>416.96575999999999</v>
          </cell>
          <cell r="L5253">
            <v>300.74274000000003</v>
          </cell>
          <cell r="M5253">
            <v>3</v>
          </cell>
          <cell r="N5253">
            <v>8</v>
          </cell>
          <cell r="O5253">
            <v>6.1783919999999999E-2</v>
          </cell>
          <cell r="P5253">
            <v>6.1783919999999999E-2</v>
          </cell>
        </row>
        <row r="5254">
          <cell r="A5254" t="str">
            <v>A0A2K3DLL0</v>
          </cell>
          <cell r="B5254">
            <v>16.946176999999999</v>
          </cell>
          <cell r="C5254">
            <v>0.47368120000000002</v>
          </cell>
          <cell r="D5254">
            <v>6.7573699999999999</v>
          </cell>
          <cell r="E5254">
            <v>9.9720569999999995</v>
          </cell>
          <cell r="F5254">
            <v>1</v>
          </cell>
          <cell r="G5254">
            <v>0</v>
          </cell>
          <cell r="H5254">
            <v>12.666427000000001</v>
          </cell>
          <cell r="I5254">
            <v>10.197597500000001</v>
          </cell>
          <cell r="J5254">
            <v>2.8507614000000001</v>
          </cell>
          <cell r="K5254">
            <v>435.43374999999997</v>
          </cell>
          <cell r="L5254">
            <v>407.31457999999998</v>
          </cell>
          <cell r="M5254">
            <v>3</v>
          </cell>
          <cell r="N5254">
            <v>8</v>
          </cell>
          <cell r="O5254">
            <v>0.10496109000000001</v>
          </cell>
          <cell r="P5254">
            <v>0.10496109000000001</v>
          </cell>
        </row>
        <row r="5255">
          <cell r="A5255" t="str">
            <v>A0A2K3DGW8</v>
          </cell>
          <cell r="B5255">
            <v>17.468527000000002</v>
          </cell>
          <cell r="C5255">
            <v>0.13137518000000001</v>
          </cell>
          <cell r="D5255">
            <v>18.724768000000001</v>
          </cell>
          <cell r="E5255">
            <v>0.58983370000000002</v>
          </cell>
          <cell r="F5255">
            <v>18.067793000000002</v>
          </cell>
          <cell r="G5255">
            <v>1.2149053999999999</v>
          </cell>
          <cell r="H5255">
            <v>17.007950000000001</v>
          </cell>
          <cell r="I5255">
            <v>0.72998320000000005</v>
          </cell>
          <cell r="J5255">
            <v>2.8018689999999999</v>
          </cell>
          <cell r="K5255">
            <v>4.9887986</v>
          </cell>
          <cell r="L5255">
            <v>4.7480674</v>
          </cell>
          <cell r="M5255">
            <v>3</v>
          </cell>
          <cell r="N5255">
            <v>8</v>
          </cell>
          <cell r="O5255">
            <v>0.10845231</v>
          </cell>
          <cell r="P5255">
            <v>0.10845231</v>
          </cell>
        </row>
        <row r="5256">
          <cell r="A5256" t="str">
            <v>A0A2K3DGY4</v>
          </cell>
          <cell r="B5256">
            <v>13.839027</v>
          </cell>
          <cell r="C5256">
            <v>3.1856024000000001</v>
          </cell>
          <cell r="D5256">
            <v>14.885833999999999</v>
          </cell>
          <cell r="E5256">
            <v>2.1799122999999998</v>
          </cell>
          <cell r="F5256">
            <v>15.208226</v>
          </cell>
          <cell r="G5256">
            <v>1.8253375000000001</v>
          </cell>
          <cell r="H5256">
            <v>16.837774</v>
          </cell>
          <cell r="I5256">
            <v>1.2445311999999999</v>
          </cell>
          <cell r="J5256">
            <v>0.93688959999999999</v>
          </cell>
          <cell r="K5256">
            <v>13.899316000000001</v>
          </cell>
          <cell r="L5256">
            <v>39.561591999999997</v>
          </cell>
          <cell r="M5256">
            <v>3</v>
          </cell>
          <cell r="N5256">
            <v>8</v>
          </cell>
          <cell r="O5256">
            <v>0.46664899999999998</v>
          </cell>
          <cell r="P5256">
            <v>0.46664899999999998</v>
          </cell>
        </row>
        <row r="5257">
          <cell r="A5257" t="str">
            <v>A0A2K3DF51</v>
          </cell>
          <cell r="B5257">
            <v>16.373042999999999</v>
          </cell>
          <cell r="C5257">
            <v>0.97286899999999998</v>
          </cell>
          <cell r="D5257">
            <v>16.36337</v>
          </cell>
          <cell r="E5257">
            <v>0.23473727999999999</v>
          </cell>
          <cell r="F5257">
            <v>14.433774</v>
          </cell>
          <cell r="G5257">
            <v>2.0008219999999999</v>
          </cell>
          <cell r="H5257">
            <v>16.360395</v>
          </cell>
          <cell r="I5257">
            <v>1.7815825999999999</v>
          </cell>
          <cell r="J5257">
            <v>1.3689187</v>
          </cell>
          <cell r="K5257">
            <v>8.3971879999999999</v>
          </cell>
          <cell r="L5257">
            <v>16.357803000000001</v>
          </cell>
          <cell r="M5257">
            <v>3</v>
          </cell>
          <cell r="N5257">
            <v>8</v>
          </cell>
          <cell r="O5257">
            <v>0.32017679999999998</v>
          </cell>
          <cell r="P5257">
            <v>0.32017679999999998</v>
          </cell>
        </row>
        <row r="5258">
          <cell r="A5258" t="str">
            <v>A0A2K3DFC7</v>
          </cell>
          <cell r="B5258">
            <v>18.14855</v>
          </cell>
          <cell r="C5258">
            <v>1.2606733000000001</v>
          </cell>
          <cell r="D5258">
            <v>18.662851</v>
          </cell>
          <cell r="E5258">
            <v>2.0261784</v>
          </cell>
          <cell r="F5258">
            <v>17.804456999999999</v>
          </cell>
          <cell r="G5258">
            <v>0.56251185999999997</v>
          </cell>
          <cell r="H5258">
            <v>17.435708999999999</v>
          </cell>
          <cell r="I5258">
            <v>0.1132205</v>
          </cell>
          <cell r="J5258">
            <v>0.54279255999999998</v>
          </cell>
          <cell r="K5258">
            <v>2.4523098000000001</v>
          </cell>
          <cell r="L5258">
            <v>12.047869</v>
          </cell>
          <cell r="M5258">
            <v>3</v>
          </cell>
          <cell r="N5258">
            <v>8</v>
          </cell>
          <cell r="O5258">
            <v>0.66646916</v>
          </cell>
          <cell r="P5258">
            <v>0.66646916</v>
          </cell>
        </row>
        <row r="5259">
          <cell r="A5259" t="str">
            <v>A0A2K3DC79</v>
          </cell>
          <cell r="B5259">
            <v>11.880549</v>
          </cell>
          <cell r="C5259">
            <v>9.4275409999999997</v>
          </cell>
          <cell r="D5259">
            <v>16.547699000000001</v>
          </cell>
          <cell r="E5259">
            <v>0.91104317000000001</v>
          </cell>
          <cell r="F5259">
            <v>17.564492999999999</v>
          </cell>
          <cell r="G5259">
            <v>1.6969069999999999</v>
          </cell>
          <cell r="H5259">
            <v>18.392036000000001</v>
          </cell>
          <cell r="I5259">
            <v>1.0818608999999999</v>
          </cell>
          <cell r="J5259">
            <v>1.0837342999999999</v>
          </cell>
          <cell r="K5259">
            <v>76.20693</v>
          </cell>
          <cell r="L5259">
            <v>187.51688999999999</v>
          </cell>
          <cell r="M5259">
            <v>3</v>
          </cell>
          <cell r="N5259">
            <v>8</v>
          </cell>
          <cell r="O5259">
            <v>0.40959603</v>
          </cell>
          <cell r="P5259">
            <v>0.40959603</v>
          </cell>
        </row>
        <row r="5260">
          <cell r="A5260" t="str">
            <v>A0A2K3D799</v>
          </cell>
          <cell r="B5260">
            <v>16.763779</v>
          </cell>
          <cell r="C5260">
            <v>0.18458221999999999</v>
          </cell>
          <cell r="D5260">
            <v>16.154426999999998</v>
          </cell>
          <cell r="E5260">
            <v>0.70430784999999996</v>
          </cell>
          <cell r="F5260">
            <v>15.23526</v>
          </cell>
          <cell r="G5260">
            <v>1.5401016000000001</v>
          </cell>
          <cell r="H5260">
            <v>16.943254</v>
          </cell>
          <cell r="I5260">
            <v>1.8617846</v>
          </cell>
          <cell r="J5260">
            <v>1.1187103</v>
          </cell>
          <cell r="K5260">
            <v>5.3431907000000001</v>
          </cell>
          <cell r="L5260">
            <v>12.736549</v>
          </cell>
          <cell r="M5260">
            <v>3</v>
          </cell>
          <cell r="N5260">
            <v>8</v>
          </cell>
          <cell r="O5260">
            <v>0.39720163000000003</v>
          </cell>
          <cell r="P5260">
            <v>0.39720163000000003</v>
          </cell>
        </row>
        <row r="5261">
          <cell r="A5261" t="str">
            <v>A0A2K3D7J7</v>
          </cell>
          <cell r="B5261">
            <v>16.078810000000001</v>
          </cell>
          <cell r="C5261">
            <v>2.1649706000000002</v>
          </cell>
          <cell r="D5261">
            <v>11.164317</v>
          </cell>
          <cell r="E5261">
            <v>8.8050200000000007</v>
          </cell>
          <cell r="F5261">
            <v>19.24897</v>
          </cell>
          <cell r="G5261">
            <v>2.0483782000000001</v>
          </cell>
          <cell r="H5261">
            <v>18.384226000000002</v>
          </cell>
          <cell r="I5261">
            <v>2.1259448999999999</v>
          </cell>
          <cell r="J5261">
            <v>1.7348718999999999</v>
          </cell>
          <cell r="K5261">
            <v>118.3152</v>
          </cell>
          <cell r="L5261">
            <v>181.86195000000001</v>
          </cell>
          <cell r="M5261">
            <v>3</v>
          </cell>
          <cell r="N5261">
            <v>8</v>
          </cell>
          <cell r="O5261">
            <v>0.23698825000000001</v>
          </cell>
          <cell r="P5261">
            <v>0.23698825000000001</v>
          </cell>
        </row>
        <row r="5262">
          <cell r="A5262" t="str">
            <v>A0A2K3D2D6</v>
          </cell>
          <cell r="B5262">
            <v>17.618176999999999</v>
          </cell>
          <cell r="C5262">
            <v>0.97235214999999997</v>
          </cell>
          <cell r="D5262">
            <v>17.989543999999999</v>
          </cell>
          <cell r="E5262">
            <v>1.7237222000000001</v>
          </cell>
          <cell r="F5262">
            <v>16.237853999999999</v>
          </cell>
          <cell r="G5262">
            <v>0.51255139999999999</v>
          </cell>
          <cell r="H5262">
            <v>16.587340999999999</v>
          </cell>
          <cell r="I5262">
            <v>0.54599730000000002</v>
          </cell>
          <cell r="J5262">
            <v>1.8453482000000001</v>
          </cell>
          <cell r="K5262">
            <v>6.1969219999999998</v>
          </cell>
          <cell r="L5262">
            <v>8.9550169999999998</v>
          </cell>
          <cell r="M5262">
            <v>3</v>
          </cell>
          <cell r="N5262">
            <v>8</v>
          </cell>
          <cell r="O5262">
            <v>0.21715662999999999</v>
          </cell>
          <cell r="P5262">
            <v>0.21715662999999999</v>
          </cell>
        </row>
        <row r="5263">
          <cell r="A5263" t="str">
            <v>A0A2K3D207</v>
          </cell>
          <cell r="B5263">
            <v>15.037312500000001</v>
          </cell>
          <cell r="C5263">
            <v>4.6438689999999996</v>
          </cell>
          <cell r="D5263">
            <v>7.0828100000000003</v>
          </cell>
          <cell r="E5263">
            <v>10.535736999999999</v>
          </cell>
          <cell r="F5263">
            <v>7.1607099999999999</v>
          </cell>
          <cell r="G5263">
            <v>10.670662999999999</v>
          </cell>
          <cell r="H5263">
            <v>10.653162999999999</v>
          </cell>
          <cell r="I5263">
            <v>8.3638879999999993</v>
          </cell>
          <cell r="J5263">
            <v>0.53569716000000001</v>
          </cell>
          <cell r="K5263">
            <v>127.114876</v>
          </cell>
          <cell r="L5263">
            <v>632.76984000000004</v>
          </cell>
          <cell r="M5263">
            <v>3</v>
          </cell>
          <cell r="N5263">
            <v>8</v>
          </cell>
          <cell r="O5263">
            <v>0.67074650000000002</v>
          </cell>
          <cell r="P5263">
            <v>0.67074650000000002</v>
          </cell>
        </row>
        <row r="5264">
          <cell r="A5264" t="str">
            <v>A0A2K3D3F3</v>
          </cell>
          <cell r="B5264">
            <v>16.199739999999998</v>
          </cell>
          <cell r="C5264">
            <v>0.6145543</v>
          </cell>
          <cell r="D5264">
            <v>16.935148000000002</v>
          </cell>
          <cell r="E5264">
            <v>0.71349890000000005</v>
          </cell>
          <cell r="F5264">
            <v>17.250978</v>
          </cell>
          <cell r="G5264">
            <v>0.60648226999999999</v>
          </cell>
          <cell r="H5264">
            <v>17.519179999999999</v>
          </cell>
          <cell r="I5264">
            <v>0.54381263000000002</v>
          </cell>
          <cell r="J5264">
            <v>2.5153842000000002</v>
          </cell>
          <cell r="K5264">
            <v>2.9247198000000001</v>
          </cell>
          <cell r="L5264">
            <v>3.1006209999999998</v>
          </cell>
          <cell r="M5264">
            <v>3</v>
          </cell>
          <cell r="N5264">
            <v>8</v>
          </cell>
          <cell r="O5264">
            <v>0.13204726999999999</v>
          </cell>
          <cell r="P5264">
            <v>0.13204726999999999</v>
          </cell>
        </row>
        <row r="5265">
          <cell r="A5265" t="str">
            <v>A0A2K3D545</v>
          </cell>
          <cell r="B5265">
            <v>18.300287000000001</v>
          </cell>
          <cell r="C5265">
            <v>1.3391690000000001</v>
          </cell>
          <cell r="D5265">
            <v>17.428818</v>
          </cell>
          <cell r="E5265">
            <v>0.57082390000000005</v>
          </cell>
          <cell r="F5265">
            <v>18.351224999999999</v>
          </cell>
          <cell r="G5265">
            <v>0.66018460000000001</v>
          </cell>
          <cell r="H5265">
            <v>12.2932205</v>
          </cell>
          <cell r="I5265">
            <v>9.8200869999999991</v>
          </cell>
          <cell r="J5265">
            <v>1.0180053</v>
          </cell>
          <cell r="K5265">
            <v>75.578630000000004</v>
          </cell>
          <cell r="L5265">
            <v>197.97836000000001</v>
          </cell>
          <cell r="M5265">
            <v>3</v>
          </cell>
          <cell r="N5265">
            <v>8</v>
          </cell>
          <cell r="O5265">
            <v>0.43410009999999999</v>
          </cell>
          <cell r="P5265">
            <v>0.43410009999999999</v>
          </cell>
        </row>
        <row r="5266">
          <cell r="A5266" t="str">
            <v>A0A2K3CXA2</v>
          </cell>
          <cell r="B5266">
            <v>16.753253999999998</v>
          </cell>
          <cell r="C5266">
            <v>3.4627135</v>
          </cell>
          <cell r="D5266">
            <v>17.218330000000002</v>
          </cell>
          <cell r="E5266">
            <v>1.5858334000000001</v>
          </cell>
          <cell r="F5266">
            <v>18.733346999999998</v>
          </cell>
          <cell r="G5266">
            <v>0.42314747000000003</v>
          </cell>
          <cell r="H5266">
            <v>6.5633929999999996</v>
          </cell>
          <cell r="I5266">
            <v>9.6360799999999998</v>
          </cell>
          <cell r="J5266">
            <v>3.4583110000000001</v>
          </cell>
          <cell r="K5266">
            <v>278.92577999999997</v>
          </cell>
          <cell r="L5266">
            <v>215.07668000000001</v>
          </cell>
          <cell r="M5266">
            <v>3</v>
          </cell>
          <cell r="N5266">
            <v>8</v>
          </cell>
          <cell r="O5266">
            <v>7.1279389999999998E-2</v>
          </cell>
          <cell r="P5266">
            <v>7.1279389999999998E-2</v>
          </cell>
        </row>
        <row r="5267">
          <cell r="A5267" t="str">
            <v>A0A2K3CYJ6</v>
          </cell>
          <cell r="B5267">
            <v>19.392954</v>
          </cell>
          <cell r="C5267">
            <v>5.6318999999999999</v>
          </cell>
          <cell r="D5267">
            <v>16.452213</v>
          </cell>
          <cell r="E5267">
            <v>0.95931659999999996</v>
          </cell>
          <cell r="F5267">
            <v>13.329231</v>
          </cell>
          <cell r="G5267">
            <v>10.685307</v>
          </cell>
          <cell r="H5267">
            <v>18.19314</v>
          </cell>
          <cell r="I5267">
            <v>2.7179405999999999</v>
          </cell>
          <cell r="J5267">
            <v>0.54018710000000003</v>
          </cell>
          <cell r="K5267">
            <v>62.473278000000001</v>
          </cell>
          <cell r="L5267">
            <v>308.40314000000001</v>
          </cell>
          <cell r="M5267">
            <v>3</v>
          </cell>
          <cell r="N5267">
            <v>8</v>
          </cell>
          <cell r="O5267">
            <v>0.66803705999999996</v>
          </cell>
          <cell r="P5267">
            <v>0.66803705999999996</v>
          </cell>
        </row>
        <row r="5268">
          <cell r="A5268" t="str">
            <v>A0A2K3CYK0</v>
          </cell>
          <cell r="B5268">
            <v>18.501936000000001</v>
          </cell>
          <cell r="C5268">
            <v>2.3443341000000002</v>
          </cell>
          <cell r="D5268">
            <v>11.828854</v>
          </cell>
          <cell r="E5268">
            <v>9.3858730000000001</v>
          </cell>
          <cell r="F5268">
            <v>1</v>
          </cell>
          <cell r="G5268">
            <v>0</v>
          </cell>
          <cell r="H5268">
            <v>6.9589467000000003</v>
          </cell>
          <cell r="I5268">
            <v>10.321199</v>
          </cell>
          <cell r="J5268">
            <v>3.3009460000000002</v>
          </cell>
          <cell r="K5268">
            <v>495.43317000000002</v>
          </cell>
          <cell r="L5268">
            <v>400.2353</v>
          </cell>
          <cell r="M5268">
            <v>3</v>
          </cell>
          <cell r="N5268">
            <v>8</v>
          </cell>
          <cell r="O5268">
            <v>7.8532009999999999E-2</v>
          </cell>
          <cell r="P5268">
            <v>7.8532009999999999E-2</v>
          </cell>
        </row>
        <row r="5269">
          <cell r="A5269" t="str">
            <v>A0A2K3CVE8</v>
          </cell>
          <cell r="B5269">
            <v>16.843942999999999</v>
          </cell>
          <cell r="C5269">
            <v>0.1673084</v>
          </cell>
          <cell r="D5269">
            <v>16.471551999999999</v>
          </cell>
          <cell r="E5269">
            <v>0.60181750000000001</v>
          </cell>
          <cell r="F5269">
            <v>16.834948000000001</v>
          </cell>
          <cell r="G5269">
            <v>0.73901439999999996</v>
          </cell>
          <cell r="H5269">
            <v>16.912099999999999</v>
          </cell>
          <cell r="I5269">
            <v>0.64942880000000003</v>
          </cell>
          <cell r="J5269">
            <v>0.35012042999999998</v>
          </cell>
          <cell r="K5269">
            <v>0.35661772000000003</v>
          </cell>
          <cell r="L5269">
            <v>2.7161526999999999</v>
          </cell>
          <cell r="M5269">
            <v>3</v>
          </cell>
          <cell r="N5269">
            <v>8</v>
          </cell>
          <cell r="O5269">
            <v>0.79038010000000003</v>
          </cell>
          <cell r="P5269">
            <v>0.79038010000000003</v>
          </cell>
        </row>
        <row r="5270">
          <cell r="A5270" t="str">
            <v>A0A2K3CPK9</v>
          </cell>
          <cell r="B5270">
            <v>13.074074</v>
          </cell>
          <cell r="C5270">
            <v>10.456455</v>
          </cell>
          <cell r="D5270">
            <v>17.400120000000001</v>
          </cell>
          <cell r="E5270">
            <v>1.9781294</v>
          </cell>
          <cell r="F5270">
            <v>17.542793</v>
          </cell>
          <cell r="G5270">
            <v>4.5967540000000001E-2</v>
          </cell>
          <cell r="H5270">
            <v>6.7007329999999996</v>
          </cell>
          <cell r="I5270">
            <v>9.8739600000000003</v>
          </cell>
          <cell r="J5270">
            <v>1.4773645</v>
          </cell>
          <cell r="K5270">
            <v>233.51331999999999</v>
          </cell>
          <cell r="L5270">
            <v>421.49527</v>
          </cell>
          <cell r="M5270">
            <v>3</v>
          </cell>
          <cell r="N5270">
            <v>8</v>
          </cell>
          <cell r="O5270">
            <v>0.29233265000000003</v>
          </cell>
          <cell r="P5270">
            <v>0.29233265000000003</v>
          </cell>
        </row>
        <row r="5271">
          <cell r="A5271" t="str">
            <v>A0A2K3CPZ0</v>
          </cell>
          <cell r="B5271">
            <v>16.989751999999999</v>
          </cell>
          <cell r="C5271">
            <v>1.9720815</v>
          </cell>
          <cell r="D5271">
            <v>16.812048000000001</v>
          </cell>
          <cell r="E5271">
            <v>0.57926429999999995</v>
          </cell>
          <cell r="F5271">
            <v>16.990849999999998</v>
          </cell>
          <cell r="G5271">
            <v>0.26993563999999998</v>
          </cell>
          <cell r="H5271">
            <v>18.522349999999999</v>
          </cell>
          <cell r="I5271">
            <v>1.2061734</v>
          </cell>
          <cell r="J5271">
            <v>1.3356291</v>
          </cell>
          <cell r="K5271">
            <v>5.7622770000000001</v>
          </cell>
          <cell r="L5271">
            <v>11.5047455</v>
          </cell>
          <cell r="M5271">
            <v>3</v>
          </cell>
          <cell r="N5271">
            <v>8</v>
          </cell>
          <cell r="O5271">
            <v>0.329345</v>
          </cell>
          <cell r="P5271">
            <v>0.329345</v>
          </cell>
        </row>
        <row r="5272">
          <cell r="A5272" t="str">
            <v>A0A835WME9</v>
          </cell>
          <cell r="B5272">
            <v>15.975543</v>
          </cell>
          <cell r="C5272">
            <v>0.85742739999999995</v>
          </cell>
          <cell r="D5272">
            <v>15.857272999999999</v>
          </cell>
          <cell r="E5272">
            <v>1.4009674000000001</v>
          </cell>
          <cell r="F5272">
            <v>15.87363</v>
          </cell>
          <cell r="G5272">
            <v>0.78620310000000004</v>
          </cell>
          <cell r="H5272">
            <v>17.263580000000001</v>
          </cell>
          <cell r="I5272">
            <v>1.1195016</v>
          </cell>
          <cell r="J5272">
            <v>1.2241149</v>
          </cell>
          <cell r="K5272">
            <v>4.1950019999999997</v>
          </cell>
          <cell r="L5272">
            <v>9.1385799999999993</v>
          </cell>
          <cell r="M5272">
            <v>3</v>
          </cell>
          <cell r="N5272">
            <v>8</v>
          </cell>
          <cell r="O5272">
            <v>0.36238164</v>
          </cell>
          <cell r="P5272">
            <v>0.36238164</v>
          </cell>
        </row>
        <row r="5273">
          <cell r="A5273" t="str">
            <v>A0A836B849</v>
          </cell>
          <cell r="B5273">
            <v>17.84684</v>
          </cell>
          <cell r="C5273">
            <v>0.74752395999999999</v>
          </cell>
          <cell r="D5273">
            <v>17.746737</v>
          </cell>
          <cell r="E5273">
            <v>1.0877204</v>
          </cell>
          <cell r="F5273">
            <v>16.298777000000001</v>
          </cell>
          <cell r="G5273">
            <v>0.99562660000000003</v>
          </cell>
          <cell r="H5273">
            <v>11.418877</v>
          </cell>
          <cell r="I5273">
            <v>9.0326090000000008</v>
          </cell>
          <cell r="J5273">
            <v>1.300705</v>
          </cell>
          <cell r="K5273">
            <v>82.257773999999998</v>
          </cell>
          <cell r="L5273">
            <v>168.64243999999999</v>
          </cell>
          <cell r="M5273">
            <v>3</v>
          </cell>
          <cell r="N5273">
            <v>8</v>
          </cell>
          <cell r="O5273">
            <v>0.33929710000000002</v>
          </cell>
          <cell r="P5273">
            <v>0.33929710000000002</v>
          </cell>
        </row>
        <row r="5274">
          <cell r="A5274" t="str">
            <v>A0A835WY99</v>
          </cell>
          <cell r="B5274">
            <v>17.932639999999999</v>
          </cell>
          <cell r="C5274">
            <v>1.0051582999999999</v>
          </cell>
          <cell r="D5274">
            <v>17.422419000000001</v>
          </cell>
          <cell r="E5274">
            <v>1.6563952</v>
          </cell>
          <cell r="F5274">
            <v>11.077697000000001</v>
          </cell>
          <cell r="G5274">
            <v>8.7608090000000001</v>
          </cell>
          <cell r="H5274">
            <v>6.3675632000000002</v>
          </cell>
          <cell r="I5274">
            <v>9.2968919999999997</v>
          </cell>
          <cell r="J5274">
            <v>2.1903484</v>
          </cell>
          <cell r="K5274">
            <v>274.23923000000002</v>
          </cell>
          <cell r="L5274">
            <v>333.87592000000001</v>
          </cell>
          <cell r="M5274">
            <v>3</v>
          </cell>
          <cell r="N5274">
            <v>8</v>
          </cell>
          <cell r="O5274">
            <v>0.16694945</v>
          </cell>
          <cell r="P5274">
            <v>0.16694945</v>
          </cell>
        </row>
        <row r="5275">
          <cell r="A5275" t="str">
            <v>A0A836BCV7</v>
          </cell>
          <cell r="B5275">
            <v>18.731583000000001</v>
          </cell>
          <cell r="C5275">
            <v>5.6927519999999996</v>
          </cell>
          <cell r="D5275">
            <v>17.343503999999999</v>
          </cell>
          <cell r="E5275">
            <v>1.2546246999999999</v>
          </cell>
          <cell r="F5275">
            <v>17.999238999999999</v>
          </cell>
          <cell r="G5275">
            <v>0.32090576999999998</v>
          </cell>
          <cell r="H5275">
            <v>11.410045</v>
          </cell>
          <cell r="I5275">
            <v>9.6126100000000001</v>
          </cell>
          <cell r="J5275">
            <v>1.0682655999999999</v>
          </cell>
          <cell r="K5275">
            <v>101.341095</v>
          </cell>
          <cell r="L5275">
            <v>252.97353000000001</v>
          </cell>
          <cell r="M5275">
            <v>3</v>
          </cell>
          <cell r="N5275">
            <v>8</v>
          </cell>
          <cell r="O5275">
            <v>0.41521819999999998</v>
          </cell>
          <cell r="P5275">
            <v>0.41521819999999998</v>
          </cell>
        </row>
        <row r="5276">
          <cell r="A5276" t="str">
            <v>A0A835WW96</v>
          </cell>
          <cell r="B5276">
            <v>11.377553000000001</v>
          </cell>
          <cell r="C5276">
            <v>8.9874369999999999</v>
          </cell>
          <cell r="D5276">
            <v>7.0066103999999996</v>
          </cell>
          <cell r="E5276">
            <v>10.403753</v>
          </cell>
          <cell r="F5276">
            <v>6.6779732999999997</v>
          </cell>
          <cell r="G5276">
            <v>9.8345380000000002</v>
          </cell>
          <cell r="H5276">
            <v>6.8920000000000003</v>
          </cell>
          <cell r="I5276">
            <v>10.205244</v>
          </cell>
          <cell r="J5276">
            <v>0.15768635</v>
          </cell>
          <cell r="K5276">
            <v>46.108745999999996</v>
          </cell>
          <cell r="L5276">
            <v>779.75459999999998</v>
          </cell>
          <cell r="M5276">
            <v>3</v>
          </cell>
          <cell r="N5276">
            <v>8</v>
          </cell>
          <cell r="O5276">
            <v>0.92178534999999995</v>
          </cell>
          <cell r="P5276">
            <v>0.92178534999999995</v>
          </cell>
        </row>
        <row r="5277">
          <cell r="A5277" t="str">
            <v>A0A835WU51</v>
          </cell>
          <cell r="B5277">
            <v>16.504035999999999</v>
          </cell>
          <cell r="C5277">
            <v>0.92600700000000002</v>
          </cell>
          <cell r="D5277">
            <v>17.467179999999999</v>
          </cell>
          <cell r="E5277">
            <v>1.4014667999999999</v>
          </cell>
          <cell r="F5277">
            <v>15.373002</v>
          </cell>
          <cell r="G5277">
            <v>2.3129377</v>
          </cell>
          <cell r="H5277">
            <v>6.6673799999999996</v>
          </cell>
          <cell r="I5277">
            <v>9.8161909999999999</v>
          </cell>
          <cell r="J5277">
            <v>2.829609</v>
          </cell>
          <cell r="K5277">
            <v>221.83188000000001</v>
          </cell>
          <cell r="L5277">
            <v>209.05774</v>
          </cell>
          <cell r="M5277">
            <v>3</v>
          </cell>
          <cell r="N5277">
            <v>8</v>
          </cell>
          <cell r="O5277">
            <v>0.10645426</v>
          </cell>
          <cell r="P5277">
            <v>0.10645426</v>
          </cell>
        </row>
        <row r="5278">
          <cell r="A5278" t="str">
            <v>A0A835WT15</v>
          </cell>
          <cell r="B5278">
            <v>17.404330000000002</v>
          </cell>
          <cell r="C5278">
            <v>1.2699560000000001</v>
          </cell>
          <cell r="D5278">
            <v>6.3891530000000003</v>
          </cell>
          <cell r="E5278">
            <v>9.3342880000000008</v>
          </cell>
          <cell r="F5278">
            <v>6.2702900000000001</v>
          </cell>
          <cell r="G5278">
            <v>9.1284089999999996</v>
          </cell>
          <cell r="H5278">
            <v>1</v>
          </cell>
          <cell r="I5278">
            <v>0</v>
          </cell>
          <cell r="J5278">
            <v>3.3197972999999998</v>
          </cell>
          <cell r="K5278">
            <v>428.42705999999998</v>
          </cell>
          <cell r="L5278">
            <v>344.13913000000002</v>
          </cell>
          <cell r="M5278">
            <v>3</v>
          </cell>
          <cell r="N5278">
            <v>8</v>
          </cell>
          <cell r="O5278">
            <v>7.7616535E-2</v>
          </cell>
          <cell r="P5278">
            <v>7.7616535E-2</v>
          </cell>
        </row>
        <row r="5279">
          <cell r="A5279" t="str">
            <v>A0A836BBF9</v>
          </cell>
          <cell r="B5279">
            <v>16.88128</v>
          </cell>
          <cell r="C5279">
            <v>1.5203302000000001</v>
          </cell>
          <cell r="D5279">
            <v>16.091346999999999</v>
          </cell>
          <cell r="E5279">
            <v>0.93493510000000002</v>
          </cell>
          <cell r="F5279">
            <v>17.345814000000001</v>
          </cell>
          <cell r="G5279">
            <v>0.76475906000000005</v>
          </cell>
          <cell r="H5279">
            <v>11.686256</v>
          </cell>
          <cell r="I5279">
            <v>9.2619094999999998</v>
          </cell>
          <cell r="J5279">
            <v>0.90267030000000004</v>
          </cell>
          <cell r="K5279">
            <v>60.627853000000002</v>
          </cell>
          <cell r="L5279">
            <v>179.10667000000001</v>
          </cell>
          <cell r="M5279">
            <v>3</v>
          </cell>
          <cell r="N5279">
            <v>8</v>
          </cell>
          <cell r="O5279">
            <v>0.48118722000000003</v>
          </cell>
          <cell r="P5279">
            <v>0.48118722000000003</v>
          </cell>
        </row>
        <row r="5280">
          <cell r="A5280" t="str">
            <v>A0A835WRT3</v>
          </cell>
          <cell r="B5280">
            <v>17.403206000000001</v>
          </cell>
          <cell r="C5280">
            <v>0.64064854000000004</v>
          </cell>
          <cell r="D5280">
            <v>17.163689000000002</v>
          </cell>
          <cell r="E5280">
            <v>1.3508617999999999</v>
          </cell>
          <cell r="F5280">
            <v>14.190861999999999</v>
          </cell>
          <cell r="G5280">
            <v>4.0534600000000003</v>
          </cell>
          <cell r="H5280">
            <v>17.851236</v>
          </cell>
          <cell r="I5280">
            <v>1.6572781999999999</v>
          </cell>
          <cell r="J5280">
            <v>1.554524</v>
          </cell>
          <cell r="K5280">
            <v>24.964528999999999</v>
          </cell>
          <cell r="L5280">
            <v>42.824738000000004</v>
          </cell>
          <cell r="M5280">
            <v>3</v>
          </cell>
          <cell r="N5280">
            <v>8</v>
          </cell>
          <cell r="O5280">
            <v>0.27426424999999999</v>
          </cell>
          <cell r="P5280">
            <v>0.27426424999999999</v>
          </cell>
        </row>
        <row r="5281">
          <cell r="A5281" t="str">
            <v>A0A835WRH3</v>
          </cell>
          <cell r="B5281">
            <v>15.497586</v>
          </cell>
          <cell r="C5281">
            <v>3.5418664999999998</v>
          </cell>
          <cell r="D5281">
            <v>16.285513000000002</v>
          </cell>
          <cell r="E5281">
            <v>1.280994</v>
          </cell>
          <cell r="F5281">
            <v>11.105807</v>
          </cell>
          <cell r="G5281">
            <v>8.9080390000000005</v>
          </cell>
          <cell r="H5281">
            <v>15.246783000000001</v>
          </cell>
          <cell r="I5281">
            <v>1.2887584000000001</v>
          </cell>
          <cell r="J5281">
            <v>0.68306299999999998</v>
          </cell>
          <cell r="K5281">
            <v>48.770603000000001</v>
          </cell>
          <cell r="L5281">
            <v>190.39963</v>
          </cell>
          <cell r="M5281">
            <v>3</v>
          </cell>
          <cell r="N5281">
            <v>8</v>
          </cell>
          <cell r="O5281">
            <v>0.58691470000000001</v>
          </cell>
          <cell r="P5281">
            <v>0.58691470000000001</v>
          </cell>
        </row>
        <row r="5282">
          <cell r="A5282" t="str">
            <v>A0A835WRW4</v>
          </cell>
          <cell r="B5282">
            <v>16.685497000000002</v>
          </cell>
          <cell r="C5282">
            <v>1.5050144999999999</v>
          </cell>
          <cell r="D5282">
            <v>16.799472999999999</v>
          </cell>
          <cell r="E5282">
            <v>0.29428860000000001</v>
          </cell>
          <cell r="F5282">
            <v>9.9746439999999996</v>
          </cell>
          <cell r="G5282">
            <v>7.7728577000000003</v>
          </cell>
          <cell r="H5282">
            <v>15.256183999999999</v>
          </cell>
          <cell r="I5282">
            <v>3.1645180000000002</v>
          </cell>
          <cell r="J5282">
            <v>1.7029513000000001</v>
          </cell>
          <cell r="K5282">
            <v>92.959639999999993</v>
          </cell>
          <cell r="L5282">
            <v>145.56632999999999</v>
          </cell>
          <cell r="M5282">
            <v>3</v>
          </cell>
          <cell r="N5282">
            <v>8</v>
          </cell>
          <cell r="O5282">
            <v>0.24312027</v>
          </cell>
          <cell r="P5282">
            <v>0.24312027</v>
          </cell>
        </row>
        <row r="5283">
          <cell r="A5283" t="str">
            <v>A0A835WR81</v>
          </cell>
          <cell r="B5283">
            <v>18.500032000000001</v>
          </cell>
          <cell r="C5283">
            <v>0.51763755</v>
          </cell>
          <cell r="D5283">
            <v>17.812366000000001</v>
          </cell>
          <cell r="E5283">
            <v>1.245897</v>
          </cell>
          <cell r="F5283">
            <v>17.215450000000001</v>
          </cell>
          <cell r="G5283">
            <v>0.3491978</v>
          </cell>
          <cell r="H5283">
            <v>17.804583000000001</v>
          </cell>
          <cell r="I5283">
            <v>0.50187130000000002</v>
          </cell>
          <cell r="J5283">
            <v>1.5087067999999999</v>
          </cell>
          <cell r="K5283">
            <v>2.482602</v>
          </cell>
          <cell r="L5283">
            <v>4.3880439999999998</v>
          </cell>
          <cell r="M5283">
            <v>3</v>
          </cell>
          <cell r="N5283">
            <v>8</v>
          </cell>
          <cell r="O5283">
            <v>0.2848272</v>
          </cell>
          <cell r="P5283">
            <v>0.2848272</v>
          </cell>
        </row>
        <row r="5284">
          <cell r="A5284" t="str">
            <v>A0A836BAA7</v>
          </cell>
          <cell r="B5284">
            <v>17.555658000000001</v>
          </cell>
          <cell r="C5284">
            <v>0.18902105</v>
          </cell>
          <cell r="D5284">
            <v>17.932137000000001</v>
          </cell>
          <cell r="E5284">
            <v>2.0537019000000001</v>
          </cell>
          <cell r="F5284">
            <v>14.738041000000001</v>
          </cell>
          <cell r="G5284">
            <v>3.6410407999999999</v>
          </cell>
          <cell r="H5284">
            <v>19.096872000000001</v>
          </cell>
          <cell r="I5284">
            <v>0.27275988000000001</v>
          </cell>
          <cell r="J5284">
            <v>2.3323480000000001</v>
          </cell>
          <cell r="K5284">
            <v>30.760748</v>
          </cell>
          <cell r="L5284">
            <v>35.169989999999999</v>
          </cell>
          <cell r="M5284">
            <v>3</v>
          </cell>
          <cell r="N5284">
            <v>8</v>
          </cell>
          <cell r="O5284">
            <v>0.15046214999999999</v>
          </cell>
          <cell r="P5284">
            <v>0.15046214999999999</v>
          </cell>
        </row>
        <row r="5285">
          <cell r="A5285" t="str">
            <v>A0A835WNT9</v>
          </cell>
          <cell r="B5285">
            <v>7.2489265999999999</v>
          </cell>
          <cell r="C5285">
            <v>10.823459</v>
          </cell>
          <cell r="D5285">
            <v>7.2515099999999997</v>
          </cell>
          <cell r="E5285">
            <v>10.827932000000001</v>
          </cell>
          <cell r="F5285">
            <v>10.645555999999999</v>
          </cell>
          <cell r="G5285">
            <v>8.388757</v>
          </cell>
          <cell r="H5285">
            <v>10.242093000000001</v>
          </cell>
          <cell r="I5285">
            <v>8.0608079999999998</v>
          </cell>
          <cell r="J5285">
            <v>0.11121911600000001</v>
          </cell>
          <cell r="K5285">
            <v>30.841555</v>
          </cell>
          <cell r="L5285">
            <v>739.47850000000005</v>
          </cell>
          <cell r="M5285">
            <v>3</v>
          </cell>
          <cell r="N5285">
            <v>8</v>
          </cell>
          <cell r="O5285">
            <v>0.95110810000000001</v>
          </cell>
          <cell r="P5285">
            <v>0.95110810000000001</v>
          </cell>
        </row>
        <row r="5286">
          <cell r="A5286" t="str">
            <v>A0A835WN32</v>
          </cell>
          <cell r="B5286">
            <v>18.406057000000001</v>
          </cell>
          <cell r="C5286">
            <v>1.5793915000000001</v>
          </cell>
          <cell r="D5286">
            <v>16.718594</v>
          </cell>
          <cell r="E5286">
            <v>0.9937298</v>
          </cell>
          <cell r="F5286">
            <v>18.335439999999998</v>
          </cell>
          <cell r="G5286">
            <v>1.0469469</v>
          </cell>
          <cell r="H5286">
            <v>17.388120000000001</v>
          </cell>
          <cell r="I5286">
            <v>0.25451782000000001</v>
          </cell>
          <cell r="J5286">
            <v>1.6904671</v>
          </cell>
          <cell r="K5286">
            <v>5.8864429999999999</v>
          </cell>
          <cell r="L5286">
            <v>9.2857064999999999</v>
          </cell>
          <cell r="M5286">
            <v>3</v>
          </cell>
          <cell r="N5286">
            <v>8</v>
          </cell>
          <cell r="O5286">
            <v>0.24557034999999999</v>
          </cell>
          <cell r="P5286">
            <v>0.24557034999999999</v>
          </cell>
        </row>
        <row r="5287">
          <cell r="A5287" t="str">
            <v>A0A835WJT7</v>
          </cell>
          <cell r="B5287">
            <v>16.517904000000001</v>
          </cell>
          <cell r="C5287">
            <v>1.6477850999999999</v>
          </cell>
          <cell r="D5287">
            <v>15.252397</v>
          </cell>
          <cell r="E5287">
            <v>2.4587802999999999</v>
          </cell>
          <cell r="F5287">
            <v>14.999034</v>
          </cell>
          <cell r="G5287">
            <v>1.681486</v>
          </cell>
          <cell r="H5287">
            <v>16.66667</v>
          </cell>
          <cell r="I5287">
            <v>1.0058119000000001</v>
          </cell>
          <cell r="J5287">
            <v>0.69651439999999998</v>
          </cell>
          <cell r="K5287">
            <v>6.5819825999999999</v>
          </cell>
          <cell r="L5287">
            <v>25.1997</v>
          </cell>
          <cell r="M5287">
            <v>3</v>
          </cell>
          <cell r="N5287">
            <v>8</v>
          </cell>
          <cell r="O5287">
            <v>0.57978916000000003</v>
          </cell>
          <cell r="P5287">
            <v>0.57978916000000003</v>
          </cell>
        </row>
        <row r="5288">
          <cell r="A5288" t="str">
            <v>A0A836B594</v>
          </cell>
          <cell r="B5288">
            <v>15.953882999999999</v>
          </cell>
          <cell r="C5288">
            <v>1.9504676999999999</v>
          </cell>
          <cell r="D5288">
            <v>11.475702999999999</v>
          </cell>
          <cell r="E5288">
            <v>9.1100390000000004</v>
          </cell>
          <cell r="F5288">
            <v>17.078733</v>
          </cell>
          <cell r="G5288">
            <v>1.0931782999999999</v>
          </cell>
          <cell r="H5288">
            <v>11.058028999999999</v>
          </cell>
          <cell r="I5288">
            <v>8.7584079999999993</v>
          </cell>
          <cell r="J5288">
            <v>0.68673189999999995</v>
          </cell>
          <cell r="K5288">
            <v>84.829520000000002</v>
          </cell>
          <cell r="L5288">
            <v>329.40375</v>
          </cell>
          <cell r="M5288">
            <v>3</v>
          </cell>
          <cell r="N5288">
            <v>8</v>
          </cell>
          <cell r="O5288">
            <v>0.58496250000000005</v>
          </cell>
          <cell r="P5288">
            <v>0.58496250000000005</v>
          </cell>
        </row>
        <row r="5289">
          <cell r="A5289" t="str">
            <v>A0A836B5B5</v>
          </cell>
          <cell r="B5289">
            <v>16.589724</v>
          </cell>
          <cell r="C5289">
            <v>1.2354228</v>
          </cell>
          <cell r="D5289">
            <v>17.658743000000001</v>
          </cell>
          <cell r="E5289">
            <v>1.0496798000000001</v>
          </cell>
          <cell r="F5289">
            <v>7.2531299999999996</v>
          </cell>
          <cell r="G5289">
            <v>10.830738999999999</v>
          </cell>
          <cell r="H5289">
            <v>5.7279229999999997</v>
          </cell>
          <cell r="I5289">
            <v>8.1890029999999996</v>
          </cell>
          <cell r="J5289">
            <v>2.4559288000000001</v>
          </cell>
          <cell r="K5289">
            <v>344.43072999999998</v>
          </cell>
          <cell r="L5289">
            <v>373.98557</v>
          </cell>
          <cell r="M5289">
            <v>3</v>
          </cell>
          <cell r="N5289">
            <v>8</v>
          </cell>
          <cell r="O5289">
            <v>0.13770947</v>
          </cell>
          <cell r="P5289">
            <v>0.13770947</v>
          </cell>
        </row>
        <row r="5290">
          <cell r="A5290" t="str">
            <v>A0A835W8E3</v>
          </cell>
          <cell r="B5290">
            <v>17.067872999999999</v>
          </cell>
          <cell r="C5290">
            <v>2.5569320000000002</v>
          </cell>
          <cell r="D5290">
            <v>17.691399000000001</v>
          </cell>
          <cell r="E5290">
            <v>1.1068023</v>
          </cell>
          <cell r="F5290">
            <v>15.98804</v>
          </cell>
          <cell r="G5290">
            <v>1.281854</v>
          </cell>
          <cell r="H5290">
            <v>14.909008999999999</v>
          </cell>
          <cell r="I5290">
            <v>2.2242353000000001</v>
          </cell>
          <cell r="J5290">
            <v>1.2556666000000001</v>
          </cell>
          <cell r="K5290">
            <v>13.517206</v>
          </cell>
          <cell r="L5290">
            <v>28.706569999999999</v>
          </cell>
          <cell r="M5290">
            <v>3</v>
          </cell>
          <cell r="N5290">
            <v>8</v>
          </cell>
          <cell r="O5290">
            <v>0.35265639999999998</v>
          </cell>
          <cell r="P5290">
            <v>0.35265639999999998</v>
          </cell>
        </row>
        <row r="5291">
          <cell r="A5291" t="str">
            <v>A0A835TM67</v>
          </cell>
          <cell r="B5291">
            <v>15.302227</v>
          </cell>
          <cell r="C5291">
            <v>2.4278529</v>
          </cell>
          <cell r="D5291">
            <v>16.377153</v>
          </cell>
          <cell r="E5291">
            <v>0.67041539999999999</v>
          </cell>
          <cell r="F5291">
            <v>16.042729999999999</v>
          </cell>
          <cell r="G5291">
            <v>1.1914129</v>
          </cell>
          <cell r="H5291">
            <v>14.090047</v>
          </cell>
          <cell r="I5291">
            <v>2.3626236999999999</v>
          </cell>
          <cell r="J5291">
            <v>0.92382960000000003</v>
          </cell>
          <cell r="K5291">
            <v>9.2466439999999999</v>
          </cell>
          <cell r="L5291">
            <v>26.690764999999999</v>
          </cell>
          <cell r="M5291">
            <v>3</v>
          </cell>
          <cell r="N5291">
            <v>8</v>
          </cell>
          <cell r="O5291">
            <v>0.47213957000000001</v>
          </cell>
          <cell r="P5291">
            <v>0.47213957000000001</v>
          </cell>
        </row>
        <row r="5292">
          <cell r="A5292" t="str">
            <v>A0A835T3Q4</v>
          </cell>
          <cell r="B5292">
            <v>11.619626</v>
          </cell>
          <cell r="C5292">
            <v>9.2250820000000004</v>
          </cell>
          <cell r="D5292">
            <v>16.060998999999999</v>
          </cell>
          <cell r="E5292">
            <v>1.5765319</v>
          </cell>
          <cell r="F5292">
            <v>6.6340199999999996</v>
          </cell>
          <cell r="G5292">
            <v>9.7584090000000003</v>
          </cell>
          <cell r="H5292">
            <v>1</v>
          </cell>
          <cell r="I5292">
            <v>0</v>
          </cell>
          <cell r="J5292">
            <v>2.7612874999999999</v>
          </cell>
          <cell r="K5292">
            <v>378.60178000000002</v>
          </cell>
          <cell r="L5292">
            <v>365.62826999999999</v>
          </cell>
          <cell r="M5292">
            <v>3</v>
          </cell>
          <cell r="N5292">
            <v>8</v>
          </cell>
          <cell r="O5292">
            <v>0.11145923000000001</v>
          </cell>
          <cell r="P5292">
            <v>0.11145923000000001</v>
          </cell>
        </row>
        <row r="5293">
          <cell r="A5293" t="str">
            <v>A0A835VYG6</v>
          </cell>
          <cell r="B5293">
            <v>16.713920000000002</v>
          </cell>
          <cell r="C5293">
            <v>1.6308796000000001</v>
          </cell>
          <cell r="D5293">
            <v>16.438948</v>
          </cell>
          <cell r="E5293">
            <v>1.7271934</v>
          </cell>
          <cell r="F5293">
            <v>16.171389999999999</v>
          </cell>
          <cell r="G5293">
            <v>0.51425949999999998</v>
          </cell>
          <cell r="H5293">
            <v>17.313714999999998</v>
          </cell>
          <cell r="I5293">
            <v>0.30708965999999999</v>
          </cell>
          <cell r="J5293">
            <v>0.47843203000000001</v>
          </cell>
          <cell r="K5293">
            <v>2.1535655999999999</v>
          </cell>
          <cell r="L5293">
            <v>12.003465</v>
          </cell>
          <cell r="M5293">
            <v>3</v>
          </cell>
          <cell r="N5293">
            <v>8</v>
          </cell>
          <cell r="O5293">
            <v>0.70612759999999997</v>
          </cell>
          <cell r="P5293">
            <v>0.70612759999999997</v>
          </cell>
        </row>
        <row r="5294">
          <cell r="A5294" t="str">
            <v>A0A835VYH7</v>
          </cell>
          <cell r="B5294">
            <v>11.048686999999999</v>
          </cell>
          <cell r="C5294">
            <v>8.7114720000000005</v>
          </cell>
          <cell r="D5294">
            <v>18.499618999999999</v>
          </cell>
          <cell r="E5294">
            <v>0.84954300000000005</v>
          </cell>
          <cell r="F5294">
            <v>17.020609</v>
          </cell>
          <cell r="G5294">
            <v>0.88335730000000001</v>
          </cell>
          <cell r="H5294">
            <v>16.621271</v>
          </cell>
          <cell r="I5294">
            <v>0.57747375999999995</v>
          </cell>
          <cell r="J5294">
            <v>1.6482289999999999</v>
          </cell>
          <cell r="K5294">
            <v>96.081770000000006</v>
          </cell>
          <cell r="L5294">
            <v>155.45052000000001</v>
          </cell>
          <cell r="M5294">
            <v>3</v>
          </cell>
          <cell r="N5294">
            <v>8</v>
          </cell>
          <cell r="O5294">
            <v>0.25408268000000001</v>
          </cell>
          <cell r="P5294">
            <v>0.25408268000000001</v>
          </cell>
        </row>
        <row r="5295">
          <cell r="A5295" t="str">
            <v>A0A835VSR6</v>
          </cell>
          <cell r="B5295">
            <v>4.9062000000000001</v>
          </cell>
          <cell r="C5295">
            <v>6.7657369999999997</v>
          </cell>
          <cell r="D5295">
            <v>6.6741900000000003</v>
          </cell>
          <cell r="E5295">
            <v>9.827985</v>
          </cell>
          <cell r="F5295">
            <v>1</v>
          </cell>
          <cell r="G5295">
            <v>0</v>
          </cell>
          <cell r="H5295">
            <v>11.579304</v>
          </cell>
          <cell r="I5295">
            <v>9.2780699999999996</v>
          </cell>
          <cell r="J5295">
            <v>1.0115810000000001</v>
          </cell>
          <cell r="K5295">
            <v>173.31954999999999</v>
          </cell>
          <cell r="L5295">
            <v>456.89416999999997</v>
          </cell>
          <cell r="M5295">
            <v>3</v>
          </cell>
          <cell r="N5295">
            <v>8</v>
          </cell>
          <cell r="O5295">
            <v>0.43658286000000002</v>
          </cell>
          <cell r="P5295">
            <v>0.43658286000000002</v>
          </cell>
        </row>
        <row r="5296">
          <cell r="A5296" t="str">
            <v>A0A835YD13</v>
          </cell>
          <cell r="B5296">
            <v>20.491074000000001</v>
          </cell>
          <cell r="C5296">
            <v>1.486405</v>
          </cell>
          <cell r="D5296">
            <v>19.721879999999999</v>
          </cell>
          <cell r="E5296">
            <v>0.81996727000000003</v>
          </cell>
          <cell r="F5296">
            <v>20.792517</v>
          </cell>
          <cell r="G5296">
            <v>0.92609763</v>
          </cell>
          <cell r="H5296">
            <v>20.595922000000002</v>
          </cell>
          <cell r="I5296">
            <v>1.3295869</v>
          </cell>
          <cell r="J5296">
            <v>0.47980457999999998</v>
          </cell>
          <cell r="K5296">
            <v>1.9817864000000001</v>
          </cell>
          <cell r="L5296">
            <v>11.014408</v>
          </cell>
          <cell r="M5296">
            <v>3</v>
          </cell>
          <cell r="N5296">
            <v>8</v>
          </cell>
          <cell r="O5296">
            <v>0.70526206000000002</v>
          </cell>
          <cell r="P5296">
            <v>0.70526206000000002</v>
          </cell>
        </row>
        <row r="5297">
          <cell r="A5297" t="str">
            <v>A0A835YM48</v>
          </cell>
          <cell r="B5297">
            <v>19.563262999999999</v>
          </cell>
          <cell r="C5297">
            <v>0.38265093999999999</v>
          </cell>
          <cell r="D5297">
            <v>20.335702999999999</v>
          </cell>
          <cell r="E5297">
            <v>0.20014941999999999</v>
          </cell>
          <cell r="F5297">
            <v>20.037382000000001</v>
          </cell>
          <cell r="G5297">
            <v>0.51456665999999995</v>
          </cell>
          <cell r="H5297">
            <v>13.724520999999999</v>
          </cell>
          <cell r="I5297">
            <v>11.024219499999999</v>
          </cell>
          <cell r="J5297">
            <v>0.97193629999999998</v>
          </cell>
          <cell r="K5297">
            <v>88.921004999999994</v>
          </cell>
          <cell r="L5297">
            <v>243.96935999999999</v>
          </cell>
          <cell r="M5297">
            <v>3</v>
          </cell>
          <cell r="N5297">
            <v>8</v>
          </cell>
          <cell r="O5297">
            <v>0.45226230000000001</v>
          </cell>
          <cell r="P5297">
            <v>0.45226230000000001</v>
          </cell>
        </row>
        <row r="5298">
          <cell r="A5298" t="str">
            <v>A0A836C5F1</v>
          </cell>
          <cell r="B5298">
            <v>17.993134000000001</v>
          </cell>
          <cell r="C5298">
            <v>2.0271067999999999</v>
          </cell>
          <cell r="D5298">
            <v>16.180081999999999</v>
          </cell>
          <cell r="E5298">
            <v>0.7707157</v>
          </cell>
          <cell r="F5298">
            <v>16.228676</v>
          </cell>
          <cell r="G5298">
            <v>0.35686712999999998</v>
          </cell>
          <cell r="H5298">
            <v>16.031717</v>
          </cell>
          <cell r="I5298">
            <v>1.6375413000000001</v>
          </cell>
          <cell r="J5298">
            <v>1.3725643000000001</v>
          </cell>
          <cell r="K5298">
            <v>7.7330885</v>
          </cell>
          <cell r="L5298">
            <v>15.024119000000001</v>
          </cell>
          <cell r="M5298">
            <v>3</v>
          </cell>
          <cell r="N5298">
            <v>8</v>
          </cell>
          <cell r="O5298">
            <v>0.31919115999999997</v>
          </cell>
          <cell r="P5298">
            <v>0.31919115999999997</v>
          </cell>
        </row>
        <row r="5299">
          <cell r="A5299" t="str">
            <v>A0A835YLE2</v>
          </cell>
          <cell r="B5299">
            <v>17.843976999999999</v>
          </cell>
          <cell r="C5299">
            <v>0.52339274000000002</v>
          </cell>
          <cell r="D5299">
            <v>19.652214000000001</v>
          </cell>
          <cell r="E5299">
            <v>1.3104775</v>
          </cell>
          <cell r="F5299">
            <v>18.777249999999999</v>
          </cell>
          <cell r="G5299">
            <v>1.7937542</v>
          </cell>
          <cell r="H5299">
            <v>17.416864</v>
          </cell>
          <cell r="I5299">
            <v>0.97514659999999997</v>
          </cell>
          <cell r="J5299">
            <v>1.9377624</v>
          </cell>
          <cell r="K5299">
            <v>8.9521069999999998</v>
          </cell>
          <cell r="L5299">
            <v>12.319512</v>
          </cell>
          <cell r="M5299">
            <v>3</v>
          </cell>
          <cell r="N5299">
            <v>8</v>
          </cell>
          <cell r="O5299">
            <v>0.20209178</v>
          </cell>
          <cell r="P5299">
            <v>0.20209178</v>
          </cell>
        </row>
        <row r="5300">
          <cell r="A5300" t="str">
            <v>A0A835YAY7</v>
          </cell>
          <cell r="B5300">
            <v>11.167951</v>
          </cell>
          <cell r="C5300">
            <v>8.8071470000000005</v>
          </cell>
          <cell r="D5300">
            <v>16.839426</v>
          </cell>
          <cell r="E5300">
            <v>1.14869</v>
          </cell>
          <cell r="F5300">
            <v>6.533423</v>
          </cell>
          <cell r="G5300">
            <v>9.5841700000000003</v>
          </cell>
          <cell r="H5300">
            <v>12.090465</v>
          </cell>
          <cell r="I5300">
            <v>9.6051199999999994</v>
          </cell>
          <cell r="J5300">
            <v>0.81423040000000002</v>
          </cell>
          <cell r="K5300">
            <v>160.60692</v>
          </cell>
          <cell r="L5300">
            <v>525.99994000000004</v>
          </cell>
          <cell r="M5300">
            <v>3</v>
          </cell>
          <cell r="N5300">
            <v>8</v>
          </cell>
          <cell r="O5300">
            <v>0.52110710000000005</v>
          </cell>
          <cell r="P5300">
            <v>0.52110710000000005</v>
          </cell>
        </row>
        <row r="5301">
          <cell r="A5301" t="str">
            <v>A0A836C3X6</v>
          </cell>
          <cell r="B5301">
            <v>18.001653999999998</v>
          </cell>
          <cell r="C5301">
            <v>1.1212966</v>
          </cell>
          <cell r="D5301">
            <v>17.72795</v>
          </cell>
          <cell r="E5301">
            <v>0.7406256</v>
          </cell>
          <cell r="F5301">
            <v>18.076816999999998</v>
          </cell>
          <cell r="G5301">
            <v>1.1915792000000001</v>
          </cell>
          <cell r="H5301">
            <v>18.365580000000001</v>
          </cell>
          <cell r="I5301">
            <v>0.40128562000000001</v>
          </cell>
          <cell r="J5301">
            <v>0.2435011</v>
          </cell>
          <cell r="K5301">
            <v>0.61850320000000003</v>
          </cell>
          <cell r="L5301">
            <v>6.7734474999999996</v>
          </cell>
          <cell r="M5301">
            <v>3</v>
          </cell>
          <cell r="N5301">
            <v>8</v>
          </cell>
          <cell r="O5301">
            <v>0.86368929999999999</v>
          </cell>
          <cell r="P5301">
            <v>0.86368929999999999</v>
          </cell>
        </row>
        <row r="5302">
          <cell r="A5302" t="str">
            <v>A0A836C3G1</v>
          </cell>
          <cell r="B5302">
            <v>15.654178</v>
          </cell>
          <cell r="C5302">
            <v>0.80576365999999999</v>
          </cell>
          <cell r="D5302">
            <v>14.356896000000001</v>
          </cell>
          <cell r="E5302">
            <v>3.1895677999999998</v>
          </cell>
          <cell r="F5302">
            <v>15.966721</v>
          </cell>
          <cell r="G5302">
            <v>1.1517164</v>
          </cell>
          <cell r="H5302">
            <v>15.96374</v>
          </cell>
          <cell r="I5302">
            <v>3.4118412</v>
          </cell>
          <cell r="J5302">
            <v>0.29634389999999999</v>
          </cell>
          <cell r="K5302">
            <v>5.2874509999999999</v>
          </cell>
          <cell r="L5302">
            <v>47.579414</v>
          </cell>
          <cell r="M5302">
            <v>3</v>
          </cell>
          <cell r="N5302">
            <v>8</v>
          </cell>
          <cell r="O5302">
            <v>0.82719814999999997</v>
          </cell>
          <cell r="P5302">
            <v>0.82719814999999997</v>
          </cell>
        </row>
        <row r="5303">
          <cell r="A5303" t="str">
            <v>A0A835Y7E4</v>
          </cell>
          <cell r="B5303">
            <v>17.739432999999998</v>
          </cell>
          <cell r="C5303">
            <v>0.50212615999999999</v>
          </cell>
          <cell r="D5303">
            <v>18.093857</v>
          </cell>
          <cell r="E5303">
            <v>0.48643700000000001</v>
          </cell>
          <cell r="F5303">
            <v>17.952245999999999</v>
          </cell>
          <cell r="G5303">
            <v>0.82350427000000004</v>
          </cell>
          <cell r="H5303">
            <v>17.672066000000001</v>
          </cell>
          <cell r="I5303">
            <v>0.57843520000000004</v>
          </cell>
          <cell r="J5303">
            <v>0.30097030000000002</v>
          </cell>
          <cell r="K5303">
            <v>0.33892973999999998</v>
          </cell>
          <cell r="L5303">
            <v>3.0029963999999998</v>
          </cell>
          <cell r="M5303">
            <v>3</v>
          </cell>
          <cell r="N5303">
            <v>8</v>
          </cell>
          <cell r="O5303">
            <v>0.82401049999999998</v>
          </cell>
          <cell r="P5303">
            <v>0.82401049999999998</v>
          </cell>
        </row>
        <row r="5304">
          <cell r="A5304" t="str">
            <v>A0A835Y529</v>
          </cell>
          <cell r="B5304">
            <v>14.331937</v>
          </cell>
          <cell r="C5304">
            <v>11.552206</v>
          </cell>
          <cell r="D5304">
            <v>20.333729999999999</v>
          </cell>
          <cell r="E5304">
            <v>1.9470158</v>
          </cell>
          <cell r="F5304">
            <v>19.378316999999999</v>
          </cell>
          <cell r="G5304">
            <v>2.290581</v>
          </cell>
          <cell r="H5304">
            <v>7.5941200000000002</v>
          </cell>
          <cell r="I5304">
            <v>11.421350500000001</v>
          </cell>
          <cell r="J5304">
            <v>1.4983728999999999</v>
          </cell>
          <cell r="K5304">
            <v>306.72255999999999</v>
          </cell>
          <cell r="L5304">
            <v>545.87670000000003</v>
          </cell>
          <cell r="M5304">
            <v>3</v>
          </cell>
          <cell r="N5304">
            <v>8</v>
          </cell>
          <cell r="O5304">
            <v>0.28727619999999998</v>
          </cell>
          <cell r="P5304">
            <v>0.28727619999999998</v>
          </cell>
        </row>
        <row r="5305">
          <cell r="A5305" t="str">
            <v>A0A836C0Y1</v>
          </cell>
          <cell r="B5305">
            <v>17.194347</v>
          </cell>
          <cell r="C5305">
            <v>1.4694225999999999</v>
          </cell>
          <cell r="D5305">
            <v>17.749790000000001</v>
          </cell>
          <cell r="E5305">
            <v>1.0249813000000001</v>
          </cell>
          <cell r="F5305">
            <v>16.951097000000001</v>
          </cell>
          <cell r="G5305">
            <v>0.77218620000000004</v>
          </cell>
          <cell r="H5305">
            <v>17.268000000000001</v>
          </cell>
          <cell r="I5305">
            <v>0.89863795000000002</v>
          </cell>
          <cell r="J5305">
            <v>0.29121792000000002</v>
          </cell>
          <cell r="K5305">
            <v>1.0076746999999999</v>
          </cell>
          <cell r="L5305">
            <v>9.2272219999999994</v>
          </cell>
          <cell r="M5305">
            <v>3</v>
          </cell>
          <cell r="N5305">
            <v>8</v>
          </cell>
          <cell r="O5305">
            <v>0.83073280000000005</v>
          </cell>
          <cell r="P5305">
            <v>0.83073280000000005</v>
          </cell>
        </row>
        <row r="5306">
          <cell r="A5306" t="str">
            <v>A0A835YEN8</v>
          </cell>
          <cell r="B5306">
            <v>12.25845</v>
          </cell>
          <cell r="C5306">
            <v>9.7961709999999993</v>
          </cell>
          <cell r="D5306">
            <v>16.182113999999999</v>
          </cell>
          <cell r="E5306">
            <v>1.3674002000000001</v>
          </cell>
          <cell r="F5306">
            <v>15.960933000000001</v>
          </cell>
          <cell r="G5306">
            <v>0.62264514000000004</v>
          </cell>
          <cell r="H5306">
            <v>18.191683000000001</v>
          </cell>
          <cell r="I5306">
            <v>1.1514106</v>
          </cell>
          <cell r="J5306">
            <v>0.73703324999999997</v>
          </cell>
          <cell r="K5306">
            <v>55.027743999999998</v>
          </cell>
          <cell r="L5306">
            <v>199.09637000000001</v>
          </cell>
          <cell r="M5306">
            <v>3</v>
          </cell>
          <cell r="N5306">
            <v>8</v>
          </cell>
          <cell r="O5306">
            <v>0.55885180000000001</v>
          </cell>
          <cell r="P5306">
            <v>0.55885180000000001</v>
          </cell>
        </row>
        <row r="5307">
          <cell r="A5307" t="str">
            <v>A0A836C0I9</v>
          </cell>
          <cell r="B5307">
            <v>12.885289</v>
          </cell>
          <cell r="C5307">
            <v>10.3212805</v>
          </cell>
          <cell r="D5307">
            <v>11.515414</v>
          </cell>
          <cell r="E5307">
            <v>9.2429489999999994</v>
          </cell>
          <cell r="F5307">
            <v>4.2581433999999998</v>
          </cell>
          <cell r="G5307">
            <v>5.6432700000000002</v>
          </cell>
          <cell r="H5307">
            <v>11.413106000000001</v>
          </cell>
          <cell r="I5307">
            <v>9.1733670000000007</v>
          </cell>
          <cell r="J5307">
            <v>0.59210490000000005</v>
          </cell>
          <cell r="K5307">
            <v>136.75761</v>
          </cell>
          <cell r="L5307">
            <v>615.91614000000004</v>
          </cell>
          <cell r="M5307">
            <v>3</v>
          </cell>
          <cell r="N5307">
            <v>8</v>
          </cell>
          <cell r="O5307">
            <v>0.63741000000000003</v>
          </cell>
          <cell r="P5307">
            <v>0.63741000000000003</v>
          </cell>
        </row>
        <row r="5308">
          <cell r="A5308" t="str">
            <v>A0A835Y9Y2</v>
          </cell>
          <cell r="B5308">
            <v>17.355972000000001</v>
          </cell>
          <cell r="C5308">
            <v>0.12399161</v>
          </cell>
          <cell r="D5308">
            <v>17.443296</v>
          </cell>
          <cell r="E5308">
            <v>1.4555971999999999</v>
          </cell>
          <cell r="F5308">
            <v>15.868990999999999</v>
          </cell>
          <cell r="G5308">
            <v>2.1084900000000002</v>
          </cell>
          <cell r="H5308">
            <v>17.6465</v>
          </cell>
          <cell r="I5308">
            <v>1.155009</v>
          </cell>
          <cell r="J5308">
            <v>1.0086573000000001</v>
          </cell>
          <cell r="K5308">
            <v>5.9868196999999999</v>
          </cell>
          <cell r="L5308">
            <v>15.827826</v>
          </cell>
          <cell r="M5308">
            <v>3</v>
          </cell>
          <cell r="N5308">
            <v>8</v>
          </cell>
          <cell r="O5308">
            <v>0.43771806000000002</v>
          </cell>
          <cell r="P5308">
            <v>0.43771806000000002</v>
          </cell>
        </row>
        <row r="5309">
          <cell r="A5309" t="str">
            <v>A0A836BZX5</v>
          </cell>
          <cell r="B5309">
            <v>16.259563</v>
          </cell>
          <cell r="C5309">
            <v>1.4980127999999999</v>
          </cell>
          <cell r="D5309">
            <v>15.16208</v>
          </cell>
          <cell r="E5309">
            <v>2.0591254000000001</v>
          </cell>
          <cell r="F5309">
            <v>14.551653999999999</v>
          </cell>
          <cell r="G5309">
            <v>1.7684187</v>
          </cell>
          <cell r="H5309">
            <v>16.462479999999999</v>
          </cell>
          <cell r="I5309">
            <v>0.36796846999999999</v>
          </cell>
          <cell r="J5309">
            <v>1.0134175999999999</v>
          </cell>
          <cell r="K5309">
            <v>7.4081419999999998</v>
          </cell>
          <cell r="L5309">
            <v>19.493490000000001</v>
          </cell>
          <cell r="M5309">
            <v>3</v>
          </cell>
          <cell r="N5309">
            <v>8</v>
          </cell>
          <cell r="O5309">
            <v>0.43587142000000001</v>
          </cell>
          <cell r="P5309">
            <v>0.43587142000000001</v>
          </cell>
        </row>
        <row r="5310">
          <cell r="A5310" t="str">
            <v>A0A835Y0K6</v>
          </cell>
          <cell r="B5310">
            <v>19.602104000000001</v>
          </cell>
          <cell r="C5310">
            <v>0.17800155000000001</v>
          </cell>
          <cell r="D5310">
            <v>19.620111000000001</v>
          </cell>
          <cell r="E5310">
            <v>0.6351272</v>
          </cell>
          <cell r="F5310">
            <v>19.769976</v>
          </cell>
          <cell r="G5310">
            <v>8.6376815999999995E-2</v>
          </cell>
          <cell r="H5310">
            <v>20.319749999999999</v>
          </cell>
          <cell r="I5310">
            <v>0.60452229999999996</v>
          </cell>
          <cell r="J5310">
            <v>1.6803931999999999</v>
          </cell>
          <cell r="K5310">
            <v>1.0182921</v>
          </cell>
          <cell r="L5310">
            <v>1.6159585000000001</v>
          </cell>
          <cell r="M5310">
            <v>3</v>
          </cell>
          <cell r="N5310">
            <v>8</v>
          </cell>
          <cell r="O5310">
            <v>0.24756903999999999</v>
          </cell>
          <cell r="P5310">
            <v>0.24756903999999999</v>
          </cell>
        </row>
        <row r="5311">
          <cell r="A5311" t="str">
            <v>A0A835Y2L3</v>
          </cell>
          <cell r="B5311">
            <v>17.965489999999999</v>
          </cell>
          <cell r="C5311">
            <v>0.52017694999999997</v>
          </cell>
          <cell r="D5311">
            <v>17.050422999999999</v>
          </cell>
          <cell r="E5311">
            <v>0.29064630000000002</v>
          </cell>
          <cell r="F5311">
            <v>17.187563000000001</v>
          </cell>
          <cell r="G5311">
            <v>0.33326962999999998</v>
          </cell>
          <cell r="H5311">
            <v>17.29899</v>
          </cell>
          <cell r="I5311">
            <v>0.63785784999999995</v>
          </cell>
          <cell r="J5311">
            <v>2.2677782</v>
          </cell>
          <cell r="K5311">
            <v>1.484812</v>
          </cell>
          <cell r="L5311">
            <v>1.7459815000000001</v>
          </cell>
          <cell r="M5311">
            <v>3</v>
          </cell>
          <cell r="N5311">
            <v>8</v>
          </cell>
          <cell r="O5311">
            <v>0.15770012</v>
          </cell>
          <cell r="P5311">
            <v>0.15770012</v>
          </cell>
        </row>
        <row r="5312">
          <cell r="A5312" t="str">
            <v>A0A835XYR0</v>
          </cell>
          <cell r="B5312">
            <v>17.752497000000002</v>
          </cell>
          <cell r="C5312">
            <v>1.2245900999999999</v>
          </cell>
          <cell r="D5312">
            <v>16.734966</v>
          </cell>
          <cell r="E5312">
            <v>1.7333091</v>
          </cell>
          <cell r="F5312">
            <v>16.091657999999999</v>
          </cell>
          <cell r="G5312">
            <v>0.63387179999999999</v>
          </cell>
          <cell r="H5312">
            <v>16.782426999999998</v>
          </cell>
          <cell r="I5312">
            <v>0.69099790000000005</v>
          </cell>
          <cell r="J5312">
            <v>1.0454762</v>
          </cell>
          <cell r="K5312">
            <v>4.2210470000000004</v>
          </cell>
          <cell r="L5312">
            <v>10.766506</v>
          </cell>
          <cell r="M5312">
            <v>3</v>
          </cell>
          <cell r="N5312">
            <v>8</v>
          </cell>
          <cell r="O5312">
            <v>0.42366186</v>
          </cell>
          <cell r="P5312">
            <v>0.42366186</v>
          </cell>
        </row>
        <row r="5313">
          <cell r="A5313" t="str">
            <v>A0A836BXI4</v>
          </cell>
          <cell r="B5313">
            <v>15.823073000000001</v>
          </cell>
          <cell r="C5313">
            <v>3.5233088000000001</v>
          </cell>
          <cell r="D5313">
            <v>17.712309000000001</v>
          </cell>
          <cell r="E5313">
            <v>0.39305669999999998</v>
          </cell>
          <cell r="F5313">
            <v>15.670704000000001</v>
          </cell>
          <cell r="G5313">
            <v>1.3934508999999999</v>
          </cell>
          <cell r="H5313">
            <v>11.665046999999999</v>
          </cell>
          <cell r="I5313">
            <v>9.2372080000000008</v>
          </cell>
          <cell r="J5313">
            <v>0.77792090000000003</v>
          </cell>
          <cell r="K5313">
            <v>58.248339999999999</v>
          </cell>
          <cell r="L5313">
            <v>199.67186000000001</v>
          </cell>
          <cell r="M5313">
            <v>3</v>
          </cell>
          <cell r="N5313">
            <v>8</v>
          </cell>
          <cell r="O5313">
            <v>0.53851455000000004</v>
          </cell>
          <cell r="P5313">
            <v>0.53851455000000004</v>
          </cell>
        </row>
        <row r="5314">
          <cell r="A5314" t="str">
            <v>A0A835Y054</v>
          </cell>
          <cell r="B5314">
            <v>19.471409999999999</v>
          </cell>
          <cell r="C5314">
            <v>0.62034290000000003</v>
          </cell>
          <cell r="D5314">
            <v>19.302689999999998</v>
          </cell>
          <cell r="E5314">
            <v>0.36875989999999997</v>
          </cell>
          <cell r="F5314">
            <v>19.853128000000002</v>
          </cell>
          <cell r="G5314">
            <v>0.13947017</v>
          </cell>
          <cell r="H5314">
            <v>19.455566000000001</v>
          </cell>
          <cell r="I5314">
            <v>0.12622969000000001</v>
          </cell>
          <cell r="J5314">
            <v>1.1845454</v>
          </cell>
          <cell r="K5314">
            <v>0.49412876</v>
          </cell>
          <cell r="L5314">
            <v>1.1123902000000001</v>
          </cell>
          <cell r="M5314">
            <v>3</v>
          </cell>
          <cell r="N5314">
            <v>8</v>
          </cell>
          <cell r="O5314">
            <v>0.37502237999999999</v>
          </cell>
          <cell r="P5314">
            <v>0.37502237999999999</v>
          </cell>
        </row>
        <row r="5315">
          <cell r="A5315" t="str">
            <v>A0A835Y081</v>
          </cell>
          <cell r="B5315">
            <v>17.933218</v>
          </cell>
          <cell r="C5315">
            <v>1.6576949000000001</v>
          </cell>
          <cell r="D5315">
            <v>17.855789999999999</v>
          </cell>
          <cell r="E5315">
            <v>1.2032849999999999</v>
          </cell>
          <cell r="F5315">
            <v>16.087284</v>
          </cell>
          <cell r="G5315">
            <v>0.39559116999999999</v>
          </cell>
          <cell r="H5315">
            <v>15.126953</v>
          </cell>
          <cell r="I5315">
            <v>1.1369354</v>
          </cell>
          <cell r="J5315">
            <v>4.0363379999999998</v>
          </cell>
          <cell r="K5315">
            <v>17.088730000000002</v>
          </cell>
          <cell r="L5315">
            <v>11.289923999999999</v>
          </cell>
          <cell r="M5315">
            <v>3</v>
          </cell>
          <cell r="N5315">
            <v>8</v>
          </cell>
          <cell r="O5315">
            <v>5.0843109999999997E-2</v>
          </cell>
          <cell r="P5315">
            <v>5.0843109999999997E-2</v>
          </cell>
        </row>
        <row r="5316">
          <cell r="A5316" t="str">
            <v>A0A836BWA7</v>
          </cell>
          <cell r="B5316">
            <v>16.56523</v>
          </cell>
          <cell r="C5316">
            <v>0.6079869</v>
          </cell>
          <cell r="D5316">
            <v>18.890097000000001</v>
          </cell>
          <cell r="E5316">
            <v>1.0261861000000001</v>
          </cell>
          <cell r="F5316">
            <v>17.037230000000001</v>
          </cell>
          <cell r="G5316">
            <v>1.9963303999999999</v>
          </cell>
          <cell r="H5316">
            <v>16.061197</v>
          </cell>
          <cell r="I5316">
            <v>0.37973446</v>
          </cell>
          <cell r="J5316">
            <v>3.2906143999999999</v>
          </cell>
          <cell r="K5316">
            <v>13.702707</v>
          </cell>
          <cell r="L5316">
            <v>11.104478</v>
          </cell>
          <cell r="M5316">
            <v>3</v>
          </cell>
          <cell r="N5316">
            <v>8</v>
          </cell>
          <cell r="O5316">
            <v>7.9039410000000004E-2</v>
          </cell>
          <cell r="P5316">
            <v>7.9039410000000004E-2</v>
          </cell>
        </row>
        <row r="5317">
          <cell r="A5317" t="str">
            <v>A0A835XWW8</v>
          </cell>
          <cell r="B5317">
            <v>15.102656</v>
          </cell>
          <cell r="C5317">
            <v>0.49920209999999998</v>
          </cell>
          <cell r="D5317">
            <v>12.661676999999999</v>
          </cell>
          <cell r="E5317">
            <v>10.116891000000001</v>
          </cell>
          <cell r="F5317">
            <v>15.80193</v>
          </cell>
          <cell r="G5317">
            <v>0.89996975999999995</v>
          </cell>
          <cell r="H5317">
            <v>10.599517000000001</v>
          </cell>
          <cell r="I5317">
            <v>8.3154059999999994</v>
          </cell>
          <cell r="J5317">
            <v>0.39351973000000001</v>
          </cell>
          <cell r="K5317">
            <v>50.928325999999998</v>
          </cell>
          <cell r="L5317">
            <v>345.11322000000001</v>
          </cell>
          <cell r="M5317">
            <v>3</v>
          </cell>
          <cell r="N5317">
            <v>8</v>
          </cell>
          <cell r="O5317">
            <v>0.76120759999999998</v>
          </cell>
          <cell r="P5317">
            <v>0.76120759999999998</v>
          </cell>
        </row>
        <row r="5318">
          <cell r="A5318" t="str">
            <v>A0A836BVY8</v>
          </cell>
          <cell r="B5318">
            <v>17.115881000000002</v>
          </cell>
          <cell r="C5318">
            <v>1.6746774</v>
          </cell>
          <cell r="D5318">
            <v>11.68383</v>
          </cell>
          <cell r="E5318">
            <v>9.3684069999999995</v>
          </cell>
          <cell r="F5318">
            <v>16.381803999999999</v>
          </cell>
          <cell r="G5318">
            <v>0.90476489999999998</v>
          </cell>
          <cell r="H5318">
            <v>10.446383000000001</v>
          </cell>
          <cell r="I5318">
            <v>8.6016519999999996</v>
          </cell>
          <cell r="J5318">
            <v>0.80638989999999999</v>
          </cell>
          <cell r="K5318">
            <v>100.019745</v>
          </cell>
          <cell r="L5318">
            <v>330.75722999999999</v>
          </cell>
          <cell r="M5318">
            <v>3</v>
          </cell>
          <cell r="N5318">
            <v>8</v>
          </cell>
          <cell r="O5318">
            <v>0.52481467000000004</v>
          </cell>
          <cell r="P5318">
            <v>0.52481467000000004</v>
          </cell>
        </row>
        <row r="5319">
          <cell r="A5319" t="str">
            <v>A0A835XW17</v>
          </cell>
          <cell r="B5319">
            <v>19.311658999999999</v>
          </cell>
          <cell r="C5319">
            <v>0.82067489999999998</v>
          </cell>
          <cell r="D5319">
            <v>19.558682999999998</v>
          </cell>
          <cell r="E5319">
            <v>9.5085195999999997E-2</v>
          </cell>
          <cell r="F5319">
            <v>19.403718999999999</v>
          </cell>
          <cell r="G5319">
            <v>0.67326056999999995</v>
          </cell>
          <cell r="H5319">
            <v>19.421408</v>
          </cell>
          <cell r="I5319">
            <v>1.1590704999999999</v>
          </cell>
          <cell r="J5319">
            <v>5.0302661999999998E-2</v>
          </cell>
          <cell r="K5319">
            <v>9.3535505000000005E-2</v>
          </cell>
          <cell r="L5319">
            <v>4.958545</v>
          </cell>
          <cell r="M5319">
            <v>3</v>
          </cell>
          <cell r="N5319">
            <v>8</v>
          </cell>
          <cell r="O5319">
            <v>0.98401159999999999</v>
          </cell>
          <cell r="P5319">
            <v>0.98401159999999999</v>
          </cell>
        </row>
        <row r="5320">
          <cell r="A5320" t="str">
            <v>A0A835XRI6</v>
          </cell>
          <cell r="B5320">
            <v>16.917104999999999</v>
          </cell>
          <cell r="C5320">
            <v>0.82646030000000004</v>
          </cell>
          <cell r="D5320">
            <v>15.965527</v>
          </cell>
          <cell r="E5320">
            <v>2.2716786999999998</v>
          </cell>
          <cell r="F5320">
            <v>15.752090000000001</v>
          </cell>
          <cell r="G5320">
            <v>0.63434690000000005</v>
          </cell>
          <cell r="H5320">
            <v>11.284846999999999</v>
          </cell>
          <cell r="I5320">
            <v>8.9927700000000002</v>
          </cell>
          <cell r="J5320">
            <v>0.87120350000000002</v>
          </cell>
          <cell r="K5320">
            <v>56.92174</v>
          </cell>
          <cell r="L5320">
            <v>174.23175000000001</v>
          </cell>
          <cell r="M5320">
            <v>3</v>
          </cell>
          <cell r="N5320">
            <v>8</v>
          </cell>
          <cell r="O5320">
            <v>0.49499646000000003</v>
          </cell>
          <cell r="P5320">
            <v>0.49499646000000003</v>
          </cell>
        </row>
        <row r="5321">
          <cell r="A5321" t="str">
            <v>A0A835XRX0</v>
          </cell>
          <cell r="B5321">
            <v>10.513866</v>
          </cell>
          <cell r="C5321">
            <v>8.4923339999999996</v>
          </cell>
          <cell r="D5321">
            <v>12.220154000000001</v>
          </cell>
          <cell r="E5321">
            <v>9.9069769999999995</v>
          </cell>
          <cell r="F5321">
            <v>12.314907</v>
          </cell>
          <cell r="G5321">
            <v>9.9951810000000005</v>
          </cell>
          <cell r="H5321">
            <v>1</v>
          </cell>
          <cell r="I5321">
            <v>0</v>
          </cell>
          <cell r="J5321">
            <v>1.2976818999999999</v>
          </cell>
          <cell r="K5321">
            <v>262.94756999999998</v>
          </cell>
          <cell r="L5321">
            <v>540.34313999999995</v>
          </cell>
          <cell r="M5321">
            <v>3</v>
          </cell>
          <cell r="N5321">
            <v>8</v>
          </cell>
          <cell r="O5321">
            <v>0.34017500000000001</v>
          </cell>
          <cell r="P5321">
            <v>0.34017500000000001</v>
          </cell>
        </row>
        <row r="5322">
          <cell r="A5322" t="str">
            <v>A0A836BTD3</v>
          </cell>
          <cell r="B5322">
            <v>20.083601000000002</v>
          </cell>
          <cell r="C5322">
            <v>2.1194839999999999</v>
          </cell>
          <cell r="D5322">
            <v>19.730148</v>
          </cell>
          <cell r="E5322">
            <v>1.9044391000000001</v>
          </cell>
          <cell r="F5322">
            <v>19.52431</v>
          </cell>
          <cell r="G5322">
            <v>1.0851325000000001</v>
          </cell>
          <cell r="H5322">
            <v>19.077423</v>
          </cell>
          <cell r="I5322">
            <v>0.19286967999999999</v>
          </cell>
          <cell r="J5322">
            <v>0.22694346000000001</v>
          </cell>
          <cell r="K5322">
            <v>1.5886857999999999</v>
          </cell>
          <cell r="L5322">
            <v>18.667624</v>
          </cell>
          <cell r="M5322">
            <v>3</v>
          </cell>
          <cell r="N5322">
            <v>8</v>
          </cell>
          <cell r="O5322">
            <v>0.87509150000000002</v>
          </cell>
          <cell r="P5322">
            <v>0.87509150000000002</v>
          </cell>
        </row>
        <row r="5323">
          <cell r="A5323" t="str">
            <v>A0A835XQU7</v>
          </cell>
          <cell r="B5323">
            <v>16.51294</v>
          </cell>
          <cell r="C5323">
            <v>0.51738112999999997</v>
          </cell>
          <cell r="D5323">
            <v>17.673190000000002</v>
          </cell>
          <cell r="E5323">
            <v>2.5886269</v>
          </cell>
          <cell r="F5323">
            <v>11.813824</v>
          </cell>
          <cell r="G5323">
            <v>10.318994</v>
          </cell>
          <cell r="H5323">
            <v>11.374542999999999</v>
          </cell>
          <cell r="I5323">
            <v>8.9979530000000008</v>
          </cell>
          <cell r="J5323">
            <v>0.63796549999999996</v>
          </cell>
          <cell r="K5323">
            <v>93.021810000000002</v>
          </cell>
          <cell r="L5323">
            <v>388.82690000000002</v>
          </cell>
          <cell r="M5323">
            <v>3</v>
          </cell>
          <cell r="N5323">
            <v>8</v>
          </cell>
          <cell r="O5323">
            <v>0.61144567000000005</v>
          </cell>
          <cell r="P5323">
            <v>0.61144567000000005</v>
          </cell>
        </row>
        <row r="5324">
          <cell r="A5324" t="str">
            <v>A0A836BQF8</v>
          </cell>
          <cell r="B5324">
            <v>16.33934</v>
          </cell>
          <cell r="C5324">
            <v>1.2241396</v>
          </cell>
          <cell r="D5324">
            <v>14.9407625</v>
          </cell>
          <cell r="E5324">
            <v>1.9216176</v>
          </cell>
          <cell r="F5324">
            <v>16.49072</v>
          </cell>
          <cell r="G5324">
            <v>0.72869854999999994</v>
          </cell>
          <cell r="H5324">
            <v>16.715420000000002</v>
          </cell>
          <cell r="I5324">
            <v>0.64350414</v>
          </cell>
          <cell r="J5324">
            <v>1.2585294</v>
          </cell>
          <cell r="K5324">
            <v>5.7919707000000002</v>
          </cell>
          <cell r="L5324">
            <v>12.272463</v>
          </cell>
          <cell r="M5324">
            <v>3</v>
          </cell>
          <cell r="N5324">
            <v>8</v>
          </cell>
          <cell r="O5324">
            <v>0.35178914999999999</v>
          </cell>
          <cell r="P5324">
            <v>0.35178914999999999</v>
          </cell>
        </row>
        <row r="5325">
          <cell r="A5325" t="str">
            <v>A0A836BQG9</v>
          </cell>
          <cell r="B5325">
            <v>17.24605</v>
          </cell>
          <cell r="C5325">
            <v>2.6778727</v>
          </cell>
          <cell r="D5325">
            <v>16.073374000000001</v>
          </cell>
          <cell r="E5325">
            <v>1.7218207000000001</v>
          </cell>
          <cell r="F5325">
            <v>15.47152</v>
          </cell>
          <cell r="G5325">
            <v>2.2375085000000001</v>
          </cell>
          <cell r="H5325">
            <v>15.564045999999999</v>
          </cell>
          <cell r="I5325">
            <v>0.70704299999999998</v>
          </cell>
          <cell r="J5325">
            <v>0.51038570000000005</v>
          </cell>
          <cell r="K5325">
            <v>5.9875990000000003</v>
          </cell>
          <cell r="L5325">
            <v>31.284047999999999</v>
          </cell>
          <cell r="M5325">
            <v>3</v>
          </cell>
          <cell r="N5325">
            <v>8</v>
          </cell>
          <cell r="O5325">
            <v>0.68619839999999999</v>
          </cell>
          <cell r="P5325">
            <v>0.68619839999999999</v>
          </cell>
        </row>
        <row r="5326">
          <cell r="A5326" t="str">
            <v>A0A836BPV7</v>
          </cell>
          <cell r="B5326">
            <v>15.697399000000001</v>
          </cell>
          <cell r="C5326">
            <v>0.96586263000000006</v>
          </cell>
          <cell r="D5326">
            <v>11.620753000000001</v>
          </cell>
          <cell r="E5326">
            <v>9.200291</v>
          </cell>
          <cell r="F5326">
            <v>16.831154000000002</v>
          </cell>
          <cell r="G5326">
            <v>0.30659246000000001</v>
          </cell>
          <cell r="H5326">
            <v>16.701017</v>
          </cell>
          <cell r="I5326">
            <v>1.3756257000000001</v>
          </cell>
          <cell r="J5326">
            <v>0.82094800000000001</v>
          </cell>
          <cell r="K5326">
            <v>53.914485999999997</v>
          </cell>
          <cell r="L5326">
            <v>175.1292</v>
          </cell>
          <cell r="M5326">
            <v>3</v>
          </cell>
          <cell r="N5326">
            <v>8</v>
          </cell>
          <cell r="O5326">
            <v>0.51795270000000004</v>
          </cell>
          <cell r="P5326">
            <v>0.51795270000000004</v>
          </cell>
        </row>
        <row r="5327">
          <cell r="A5327" t="str">
            <v>A0A836BPJ0</v>
          </cell>
          <cell r="B5327">
            <v>18.890374999999999</v>
          </cell>
          <cell r="C5327">
            <v>0.84272146000000003</v>
          </cell>
          <cell r="D5327">
            <v>18.896077999999999</v>
          </cell>
          <cell r="E5327">
            <v>1.015034</v>
          </cell>
          <cell r="F5327">
            <v>18.11476</v>
          </cell>
          <cell r="G5327">
            <v>1.8208181999999999</v>
          </cell>
          <cell r="H5327">
            <v>17.850180000000002</v>
          </cell>
          <cell r="I5327">
            <v>0.1967825</v>
          </cell>
          <cell r="J5327">
            <v>0.67875700000000005</v>
          </cell>
          <cell r="K5327">
            <v>2.5934841999999998</v>
          </cell>
          <cell r="L5327">
            <v>10.189152</v>
          </cell>
          <cell r="M5327">
            <v>3</v>
          </cell>
          <cell r="N5327">
            <v>8</v>
          </cell>
          <cell r="O5327">
            <v>0.58921420000000002</v>
          </cell>
          <cell r="P5327">
            <v>0.58921420000000002</v>
          </cell>
        </row>
        <row r="5328">
          <cell r="A5328" t="str">
            <v>A0A836BQ50</v>
          </cell>
          <cell r="B5328">
            <v>15.017300000000001</v>
          </cell>
          <cell r="C5328">
            <v>2.6968725</v>
          </cell>
          <cell r="D5328">
            <v>17.947745999999999</v>
          </cell>
          <cell r="E5328">
            <v>0.46923910000000002</v>
          </cell>
          <cell r="F5328">
            <v>11.900401</v>
          </cell>
          <cell r="G5328">
            <v>9.4498259999999998</v>
          </cell>
          <cell r="H5328">
            <v>17.111967</v>
          </cell>
          <cell r="I5328">
            <v>2.0322157999999999</v>
          </cell>
          <cell r="J5328">
            <v>0.86323285000000005</v>
          </cell>
          <cell r="K5328">
            <v>65.339669999999998</v>
          </cell>
          <cell r="L5328">
            <v>201.84486000000001</v>
          </cell>
          <cell r="M5328">
            <v>3</v>
          </cell>
          <cell r="N5328">
            <v>8</v>
          </cell>
          <cell r="O5328">
            <v>0.49856265999999999</v>
          </cell>
          <cell r="P5328">
            <v>0.49856265999999999</v>
          </cell>
        </row>
        <row r="5329">
          <cell r="A5329" t="str">
            <v>A0A836BPM5</v>
          </cell>
          <cell r="B5329">
            <v>16.872705</v>
          </cell>
          <cell r="C5329">
            <v>0.69571620000000001</v>
          </cell>
          <cell r="D5329">
            <v>17.836054000000001</v>
          </cell>
          <cell r="E5329">
            <v>2.9645647999999998</v>
          </cell>
          <cell r="F5329">
            <v>16.632113</v>
          </cell>
          <cell r="G5329">
            <v>0.39324605000000001</v>
          </cell>
          <cell r="H5329">
            <v>16.853666</v>
          </cell>
          <cell r="I5329">
            <v>1.1936793000000001</v>
          </cell>
          <cell r="J5329">
            <v>0.31790172999999999</v>
          </cell>
          <cell r="K5329">
            <v>2.5874445000000001</v>
          </cell>
          <cell r="L5329">
            <v>21.704355</v>
          </cell>
          <cell r="M5329">
            <v>3</v>
          </cell>
          <cell r="N5329">
            <v>8</v>
          </cell>
          <cell r="O5329">
            <v>0.81237119999999996</v>
          </cell>
          <cell r="P5329">
            <v>0.81237119999999996</v>
          </cell>
        </row>
        <row r="5330">
          <cell r="A5330" t="str">
            <v>A0A150GPB1</v>
          </cell>
          <cell r="B5330">
            <v>17.446915000000001</v>
          </cell>
          <cell r="C5330">
            <v>2.4897651999999999</v>
          </cell>
          <cell r="D5330">
            <v>16.856743000000002</v>
          </cell>
          <cell r="E5330">
            <v>1.2512287</v>
          </cell>
          <cell r="F5330">
            <v>18.705133</v>
          </cell>
          <cell r="G5330">
            <v>1.3569685</v>
          </cell>
          <cell r="H5330">
            <v>18.646180000000001</v>
          </cell>
          <cell r="I5330">
            <v>1.8710138999999999</v>
          </cell>
          <cell r="J5330">
            <v>0.76234829999999998</v>
          </cell>
          <cell r="K5330">
            <v>7.4938229999999999</v>
          </cell>
          <cell r="L5330">
            <v>26.213121000000001</v>
          </cell>
          <cell r="M5330">
            <v>3</v>
          </cell>
          <cell r="N5330">
            <v>8</v>
          </cell>
          <cell r="O5330">
            <v>0.54616754999999995</v>
          </cell>
          <cell r="P5330">
            <v>0.54616754999999995</v>
          </cell>
        </row>
        <row r="5331">
          <cell r="A5331" t="str">
            <v>A0A150GK38</v>
          </cell>
          <cell r="B5331">
            <v>11.359360000000001</v>
          </cell>
          <cell r="C5331">
            <v>9.1613369999999996</v>
          </cell>
          <cell r="D5331">
            <v>6.6962967000000004</v>
          </cell>
          <cell r="E5331">
            <v>9.8662759999999992</v>
          </cell>
          <cell r="F5331">
            <v>1</v>
          </cell>
          <cell r="G5331">
            <v>0</v>
          </cell>
          <cell r="H5331">
            <v>15.417066</v>
          </cell>
          <cell r="I5331">
            <v>2.0319905</v>
          </cell>
          <cell r="J5331">
            <v>2.4912124000000002</v>
          </cell>
          <cell r="K5331">
            <v>346.40768000000003</v>
          </cell>
          <cell r="L5331">
            <v>370.80493000000001</v>
          </cell>
          <cell r="M5331">
            <v>3</v>
          </cell>
          <cell r="N5331">
            <v>8</v>
          </cell>
          <cell r="O5331">
            <v>0.13431413</v>
          </cell>
          <cell r="P5331">
            <v>0.13431413</v>
          </cell>
        </row>
        <row r="5332">
          <cell r="A5332" t="str">
            <v>A0A150GJH9</v>
          </cell>
          <cell r="B5332">
            <v>17.877737</v>
          </cell>
          <cell r="C5332">
            <v>0.88970930000000004</v>
          </cell>
          <cell r="D5332">
            <v>18.792922999999998</v>
          </cell>
          <cell r="E5332">
            <v>2.5586039999999999</v>
          </cell>
          <cell r="F5332">
            <v>12.2784195</v>
          </cell>
          <cell r="G5332">
            <v>9.7703419999999994</v>
          </cell>
          <cell r="H5332">
            <v>11.338623</v>
          </cell>
          <cell r="I5332">
            <v>8.9538279999999997</v>
          </cell>
          <cell r="J5332">
            <v>0.95009977000000001</v>
          </cell>
          <cell r="K5332">
            <v>130.37886</v>
          </cell>
          <cell r="L5332">
            <v>365.93732</v>
          </cell>
          <cell r="M5332">
            <v>3</v>
          </cell>
          <cell r="N5332">
            <v>8</v>
          </cell>
          <cell r="O5332">
            <v>0.46116724999999997</v>
          </cell>
          <cell r="P5332">
            <v>0.46116724999999997</v>
          </cell>
        </row>
        <row r="5333">
          <cell r="A5333" t="str">
            <v>A0A150H108</v>
          </cell>
          <cell r="B5333">
            <v>16.993883</v>
          </cell>
          <cell r="C5333">
            <v>1.6550743999999999</v>
          </cell>
          <cell r="D5333">
            <v>16.19182</v>
          </cell>
          <cell r="E5333">
            <v>1.8392744000000001</v>
          </cell>
          <cell r="F5333">
            <v>16.683496000000002</v>
          </cell>
          <cell r="G5333">
            <v>1.7943399</v>
          </cell>
          <cell r="H5333">
            <v>16.359842</v>
          </cell>
          <cell r="I5333">
            <v>0.88748309999999997</v>
          </cell>
          <cell r="J5333">
            <v>0.14969958</v>
          </cell>
          <cell r="K5333">
            <v>1.1372846000000001</v>
          </cell>
          <cell r="L5333">
            <v>20.258966000000001</v>
          </cell>
          <cell r="M5333">
            <v>3</v>
          </cell>
          <cell r="N5333">
            <v>8</v>
          </cell>
          <cell r="O5333">
            <v>0.92698574</v>
          </cell>
          <cell r="P5333">
            <v>0.92698574</v>
          </cell>
        </row>
        <row r="5334">
          <cell r="A5334" t="str">
            <v>A0A150GDC4</v>
          </cell>
          <cell r="B5334">
            <v>12.751777000000001</v>
          </cell>
          <cell r="C5334">
            <v>10.568650999999999</v>
          </cell>
          <cell r="D5334">
            <v>14.737800999999999</v>
          </cell>
          <cell r="E5334">
            <v>0.79112196000000001</v>
          </cell>
          <cell r="F5334">
            <v>18.009955999999999</v>
          </cell>
          <cell r="G5334">
            <v>2.9832432</v>
          </cell>
          <cell r="H5334">
            <v>16.247705</v>
          </cell>
          <cell r="I5334">
            <v>2.1267173000000001</v>
          </cell>
          <cell r="J5334">
            <v>0.47641385000000003</v>
          </cell>
          <cell r="K5334">
            <v>44.929969999999997</v>
          </cell>
          <cell r="L5334">
            <v>251.48984999999999</v>
          </cell>
          <cell r="M5334">
            <v>3</v>
          </cell>
          <cell r="N5334">
            <v>8</v>
          </cell>
          <cell r="O5334">
            <v>0.70740175000000005</v>
          </cell>
          <cell r="P5334">
            <v>0.70740175000000005</v>
          </cell>
        </row>
        <row r="5335">
          <cell r="A5335" t="str">
            <v>A0A150GXV9</v>
          </cell>
          <cell r="B5335">
            <v>16.778807</v>
          </cell>
          <cell r="C5335">
            <v>0.52883009999999997</v>
          </cell>
          <cell r="D5335">
            <v>17.343171999999999</v>
          </cell>
          <cell r="E5335">
            <v>0.86549520000000002</v>
          </cell>
          <cell r="F5335">
            <v>16.04973</v>
          </cell>
          <cell r="G5335">
            <v>1.5138552000000001</v>
          </cell>
          <cell r="H5335">
            <v>16.130472000000001</v>
          </cell>
          <cell r="I5335">
            <v>0.50857735000000004</v>
          </cell>
          <cell r="J5335">
            <v>1.2350855999999999</v>
          </cell>
          <cell r="K5335">
            <v>3.3154189999999999</v>
          </cell>
          <cell r="L5335">
            <v>7.1583033</v>
          </cell>
          <cell r="M5335">
            <v>3</v>
          </cell>
          <cell r="N5335">
            <v>8</v>
          </cell>
          <cell r="O5335">
            <v>0.35896509999999998</v>
          </cell>
          <cell r="P5335">
            <v>0.35896509999999998</v>
          </cell>
        </row>
        <row r="5336">
          <cell r="A5336" t="str">
            <v>A0A150G7G2</v>
          </cell>
          <cell r="B5336">
            <v>17.922723999999999</v>
          </cell>
          <cell r="C5336">
            <v>0.33927770000000002</v>
          </cell>
          <cell r="D5336">
            <v>18.521984</v>
          </cell>
          <cell r="E5336">
            <v>1.3212609</v>
          </cell>
          <cell r="F5336">
            <v>6.4171199999999997</v>
          </cell>
          <cell r="G5336">
            <v>9.3827269999999992</v>
          </cell>
          <cell r="H5336">
            <v>11.519867</v>
          </cell>
          <cell r="I5336">
            <v>9.1130700000000004</v>
          </cell>
          <cell r="J5336">
            <v>2.2858784000000001</v>
          </cell>
          <cell r="K5336">
            <v>296.4975</v>
          </cell>
          <cell r="L5336">
            <v>345.88889999999998</v>
          </cell>
          <cell r="M5336">
            <v>3</v>
          </cell>
          <cell r="N5336">
            <v>8</v>
          </cell>
          <cell r="O5336">
            <v>0.15562901000000001</v>
          </cell>
          <cell r="P5336">
            <v>0.15562901000000001</v>
          </cell>
        </row>
        <row r="5337">
          <cell r="A5337" t="str">
            <v>A0A150FVN8</v>
          </cell>
          <cell r="B5337">
            <v>16.726880999999999</v>
          </cell>
          <cell r="C5337">
            <v>0.44182729999999998</v>
          </cell>
          <cell r="D5337">
            <v>18.229334000000001</v>
          </cell>
          <cell r="E5337">
            <v>1.5121914000000001</v>
          </cell>
          <cell r="F5337">
            <v>5.4855229999999997</v>
          </cell>
          <cell r="G5337">
            <v>7.7691540000000003</v>
          </cell>
          <cell r="H5337">
            <v>6.6647363000000004</v>
          </cell>
          <cell r="I5337">
            <v>9.8116109999999992</v>
          </cell>
          <cell r="J5337">
            <v>3.3147465999999999</v>
          </cell>
          <cell r="K5337">
            <v>395.55549999999999</v>
          </cell>
          <cell r="L5337">
            <v>318.21879999999999</v>
          </cell>
          <cell r="M5337">
            <v>3</v>
          </cell>
          <cell r="N5337">
            <v>8</v>
          </cell>
          <cell r="O5337">
            <v>7.7860509999999994E-2</v>
          </cell>
          <cell r="P5337">
            <v>7.7860509999999994E-2</v>
          </cell>
        </row>
        <row r="5338">
          <cell r="A5338" t="str">
            <v>A0A150G4Y7</v>
          </cell>
          <cell r="B5338">
            <v>18.830427</v>
          </cell>
          <cell r="C5338">
            <v>1.5415118000000001</v>
          </cell>
          <cell r="D5338">
            <v>18.336998000000001</v>
          </cell>
          <cell r="E5338">
            <v>1.6518117000000001</v>
          </cell>
          <cell r="F5338">
            <v>16.744133000000001</v>
          </cell>
          <cell r="G5338">
            <v>0.65609680000000004</v>
          </cell>
          <cell r="H5338">
            <v>13.375052999999999</v>
          </cell>
          <cell r="I5338">
            <v>10.796782500000001</v>
          </cell>
          <cell r="J5338">
            <v>0.59674510000000003</v>
          </cell>
          <cell r="K5338">
            <v>54.649487000000001</v>
          </cell>
          <cell r="L5338">
            <v>244.21144000000001</v>
          </cell>
          <cell r="M5338">
            <v>3</v>
          </cell>
          <cell r="N5338">
            <v>8</v>
          </cell>
          <cell r="O5338">
            <v>0.63473623999999995</v>
          </cell>
          <cell r="P5338">
            <v>0.63473623999999995</v>
          </cell>
        </row>
        <row r="5339">
          <cell r="A5339" t="str">
            <v>A0A150FTY1</v>
          </cell>
          <cell r="B5339">
            <v>17.504508999999999</v>
          </cell>
          <cell r="C5339">
            <v>0.7778349</v>
          </cell>
          <cell r="D5339">
            <v>7.5480064999999996</v>
          </cell>
          <cell r="E5339">
            <v>11.341480000000001</v>
          </cell>
          <cell r="F5339">
            <v>1</v>
          </cell>
          <cell r="G5339">
            <v>0</v>
          </cell>
          <cell r="H5339">
            <v>6.6401633999999996</v>
          </cell>
          <cell r="I5339">
            <v>9.76905</v>
          </cell>
          <cell r="J5339">
            <v>2.515158</v>
          </cell>
          <cell r="K5339">
            <v>423.80765000000002</v>
          </cell>
          <cell r="L5339">
            <v>449.33706999999998</v>
          </cell>
          <cell r="M5339">
            <v>3</v>
          </cell>
          <cell r="N5339">
            <v>8</v>
          </cell>
          <cell r="O5339">
            <v>0.13206825999999999</v>
          </cell>
          <cell r="P5339">
            <v>0.13206825999999999</v>
          </cell>
        </row>
        <row r="5340">
          <cell r="A5340" t="str">
            <v>A0A150FTY1</v>
          </cell>
          <cell r="B5340">
            <v>17.250229000000001</v>
          </cell>
          <cell r="C5340">
            <v>0.84902759999999999</v>
          </cell>
          <cell r="D5340">
            <v>16.584558000000001</v>
          </cell>
          <cell r="E5340">
            <v>0.59855349999999996</v>
          </cell>
          <cell r="F5340">
            <v>17.157285999999999</v>
          </cell>
          <cell r="G5340">
            <v>2.0380067999999998</v>
          </cell>
          <cell r="H5340">
            <v>17.394030000000001</v>
          </cell>
          <cell r="I5340">
            <v>0.76029259999999999</v>
          </cell>
          <cell r="J5340">
            <v>0.26016802</v>
          </cell>
          <cell r="K5340">
            <v>1.1338052999999999</v>
          </cell>
          <cell r="L5340">
            <v>11.621262</v>
          </cell>
          <cell r="M5340">
            <v>3</v>
          </cell>
          <cell r="N5340">
            <v>8</v>
          </cell>
          <cell r="O5340">
            <v>0.85218039999999995</v>
          </cell>
          <cell r="P5340">
            <v>0.85218039999999995</v>
          </cell>
        </row>
        <row r="5341">
          <cell r="A5341" t="str">
            <v>A0A699YZA0</v>
          </cell>
          <cell r="B5341">
            <v>19.272478</v>
          </cell>
          <cell r="C5341">
            <v>0.95237519999999998</v>
          </cell>
          <cell r="D5341">
            <v>12.024597</v>
          </cell>
          <cell r="E5341">
            <v>9.6070100000000007</v>
          </cell>
          <cell r="F5341">
            <v>12.4274</v>
          </cell>
          <cell r="G5341">
            <v>10.027442000000001</v>
          </cell>
          <cell r="H5341">
            <v>16.365235999999999</v>
          </cell>
          <cell r="I5341">
            <v>0.41552465999999999</v>
          </cell>
          <cell r="J5341">
            <v>0.73404526999999997</v>
          </cell>
          <cell r="K5341">
            <v>106.761696</v>
          </cell>
          <cell r="L5341">
            <v>387.84780000000001</v>
          </cell>
          <cell r="M5341">
            <v>3</v>
          </cell>
          <cell r="N5341">
            <v>8</v>
          </cell>
          <cell r="O5341">
            <v>0.56036896000000003</v>
          </cell>
          <cell r="P5341">
            <v>0.56036896000000003</v>
          </cell>
        </row>
        <row r="5342">
          <cell r="A5342" t="str">
            <v>A0A699Z4S6</v>
          </cell>
          <cell r="B5342">
            <v>15.472785999999999</v>
          </cell>
          <cell r="C5342">
            <v>1.0260378999999999</v>
          </cell>
          <cell r="D5342">
            <v>16.055353</v>
          </cell>
          <cell r="E5342">
            <v>0.93661510000000003</v>
          </cell>
          <cell r="F5342">
            <v>14.925934</v>
          </cell>
          <cell r="G5342">
            <v>1.3659294</v>
          </cell>
          <cell r="H5342">
            <v>17.104126000000001</v>
          </cell>
          <cell r="I5342">
            <v>1.2287904000000001</v>
          </cell>
          <cell r="J5342">
            <v>1.9638815999999999</v>
          </cell>
          <cell r="K5342">
            <v>7.8148108000000001</v>
          </cell>
          <cell r="L5342">
            <v>10.611381</v>
          </cell>
          <cell r="M5342">
            <v>3</v>
          </cell>
          <cell r="N5342">
            <v>8</v>
          </cell>
          <cell r="O5342">
            <v>0.19806567999999999</v>
          </cell>
          <cell r="P5342">
            <v>0.19806567999999999</v>
          </cell>
        </row>
        <row r="5343">
          <cell r="A5343" t="str">
            <v>A0A2J7ZX02</v>
          </cell>
          <cell r="B5343">
            <v>16.897217000000001</v>
          </cell>
          <cell r="C5343">
            <v>2.2791809999999999</v>
          </cell>
          <cell r="D5343">
            <v>12.138610999999999</v>
          </cell>
          <cell r="E5343">
            <v>9.7402479999999994</v>
          </cell>
          <cell r="F5343">
            <v>6.5394100000000002</v>
          </cell>
          <cell r="G5343">
            <v>9.5945400000000003</v>
          </cell>
          <cell r="H5343">
            <v>6.2752767</v>
          </cell>
          <cell r="I5343">
            <v>9.1370480000000001</v>
          </cell>
          <cell r="J5343">
            <v>1.1195382</v>
          </cell>
          <cell r="K5343">
            <v>231.41519</v>
          </cell>
          <cell r="L5343">
            <v>551.21590000000003</v>
          </cell>
          <cell r="M5343">
            <v>3</v>
          </cell>
          <cell r="N5343">
            <v>8</v>
          </cell>
          <cell r="O5343">
            <v>0.39691349999999997</v>
          </cell>
          <cell r="P5343">
            <v>0.39691349999999997</v>
          </cell>
        </row>
        <row r="5344">
          <cell r="A5344" t="str">
            <v>A0A2J7ZWT0</v>
          </cell>
          <cell r="B5344">
            <v>16.382444</v>
          </cell>
          <cell r="C5344">
            <v>0.95715963999999998</v>
          </cell>
          <cell r="D5344">
            <v>17.603619999999999</v>
          </cell>
          <cell r="E5344">
            <v>1.6306155</v>
          </cell>
          <cell r="F5344">
            <v>17.016527</v>
          </cell>
          <cell r="G5344">
            <v>0.49698427000000001</v>
          </cell>
          <cell r="H5344">
            <v>12.031558</v>
          </cell>
          <cell r="I5344">
            <v>9.5558990000000001</v>
          </cell>
          <cell r="J5344">
            <v>0.81005099999999997</v>
          </cell>
          <cell r="K5344">
            <v>57.799526</v>
          </cell>
          <cell r="L5344">
            <v>190.27452</v>
          </cell>
          <cell r="M5344">
            <v>3</v>
          </cell>
          <cell r="N5344">
            <v>8</v>
          </cell>
          <cell r="O5344">
            <v>0.52307992999999997</v>
          </cell>
          <cell r="P5344">
            <v>0.52307992999999997</v>
          </cell>
        </row>
        <row r="5345">
          <cell r="A5345" t="str">
            <v>A0A2J7ZV15</v>
          </cell>
          <cell r="B5345">
            <v>18.416277000000001</v>
          </cell>
          <cell r="C5345">
            <v>1.1220000999999999</v>
          </cell>
          <cell r="D5345">
            <v>15.651107</v>
          </cell>
          <cell r="E5345">
            <v>1.4090663000000001</v>
          </cell>
          <cell r="F5345">
            <v>11.488777000000001</v>
          </cell>
          <cell r="G5345">
            <v>9.0970980000000008</v>
          </cell>
          <cell r="H5345">
            <v>17.845742999999999</v>
          </cell>
          <cell r="I5345">
            <v>1.178115</v>
          </cell>
          <cell r="J5345">
            <v>1.3561623</v>
          </cell>
          <cell r="K5345">
            <v>88.885769999999994</v>
          </cell>
          <cell r="L5345">
            <v>174.77902</v>
          </cell>
          <cell r="M5345">
            <v>3</v>
          </cell>
          <cell r="N5345">
            <v>8</v>
          </cell>
          <cell r="O5345">
            <v>0.32365402999999998</v>
          </cell>
          <cell r="P5345">
            <v>0.32365402999999998</v>
          </cell>
        </row>
        <row r="5346">
          <cell r="A5346" t="str">
            <v>A0A2J7ZRG6</v>
          </cell>
          <cell r="B5346">
            <v>17.878720999999999</v>
          </cell>
          <cell r="C5346">
            <v>5.8926935</v>
          </cell>
          <cell r="D5346">
            <v>16.499559999999999</v>
          </cell>
          <cell r="E5346">
            <v>1.0078235</v>
          </cell>
          <cell r="F5346">
            <v>17.668489999999998</v>
          </cell>
          <cell r="G5346">
            <v>2.749835</v>
          </cell>
          <cell r="H5346">
            <v>13.36481</v>
          </cell>
          <cell r="I5346">
            <v>10.7085495</v>
          </cell>
          <cell r="J5346">
            <v>0.32939797999999998</v>
          </cell>
          <cell r="K5346">
            <v>39.027282999999997</v>
          </cell>
          <cell r="L5346">
            <v>315.94835999999998</v>
          </cell>
          <cell r="M5346">
            <v>3</v>
          </cell>
          <cell r="N5346">
            <v>8</v>
          </cell>
          <cell r="O5346">
            <v>0.80449753999999996</v>
          </cell>
          <cell r="P5346">
            <v>0.80449753999999996</v>
          </cell>
        </row>
        <row r="5347">
          <cell r="A5347" t="str">
            <v>A0A2J7ZMH7</v>
          </cell>
          <cell r="B5347">
            <v>17.596333999999999</v>
          </cell>
          <cell r="C5347">
            <v>0.31982470000000002</v>
          </cell>
          <cell r="D5347">
            <v>17.38954</v>
          </cell>
          <cell r="E5347">
            <v>1.1254464</v>
          </cell>
          <cell r="F5347">
            <v>18.069368000000001</v>
          </cell>
          <cell r="G5347">
            <v>0.8165926</v>
          </cell>
          <cell r="H5347">
            <v>17.672706999999999</v>
          </cell>
          <cell r="I5347">
            <v>0.55551859999999997</v>
          </cell>
          <cell r="J5347">
            <v>0.41463882000000002</v>
          </cell>
          <cell r="K5347">
            <v>0.72904139999999995</v>
          </cell>
          <cell r="L5347">
            <v>4.6886840000000003</v>
          </cell>
          <cell r="M5347">
            <v>3</v>
          </cell>
          <cell r="N5347">
            <v>8</v>
          </cell>
          <cell r="O5347">
            <v>0.74724120000000005</v>
          </cell>
          <cell r="P5347">
            <v>0.74724120000000005</v>
          </cell>
        </row>
        <row r="5348">
          <cell r="A5348" t="str">
            <v>A0A2J7ZIE8</v>
          </cell>
          <cell r="B5348">
            <v>16.548897</v>
          </cell>
          <cell r="C5348">
            <v>0.46364874</v>
          </cell>
          <cell r="D5348">
            <v>6.1815762999999997</v>
          </cell>
          <cell r="E5348">
            <v>8.9747540000000008</v>
          </cell>
          <cell r="F5348">
            <v>15.603446999999999</v>
          </cell>
          <cell r="G5348">
            <v>0.93314580000000003</v>
          </cell>
          <cell r="H5348">
            <v>16.285094999999998</v>
          </cell>
          <cell r="I5348">
            <v>2.3595533</v>
          </cell>
          <cell r="J5348">
            <v>3.4376625999999999</v>
          </cell>
          <cell r="K5348">
            <v>224.82166000000001</v>
          </cell>
          <cell r="L5348">
            <v>174.39885000000001</v>
          </cell>
          <cell r="M5348">
            <v>3</v>
          </cell>
          <cell r="N5348">
            <v>8</v>
          </cell>
          <cell r="O5348">
            <v>7.2182350000000006E-2</v>
          </cell>
          <cell r="P5348">
            <v>7.2182350000000006E-2</v>
          </cell>
        </row>
        <row r="5349">
          <cell r="A5349" t="str">
            <v>D8TKG5</v>
          </cell>
          <cell r="B5349">
            <v>12.295127000000001</v>
          </cell>
          <cell r="C5349">
            <v>9.8022329999999993</v>
          </cell>
          <cell r="D5349">
            <v>16.685348999999999</v>
          </cell>
          <cell r="E5349">
            <v>0.17756362000000001</v>
          </cell>
          <cell r="F5349">
            <v>16.948885000000001</v>
          </cell>
          <cell r="G5349">
            <v>0.70271649999999997</v>
          </cell>
          <cell r="H5349">
            <v>17.372516999999998</v>
          </cell>
          <cell r="I5349">
            <v>0.35020033</v>
          </cell>
          <cell r="J5349">
            <v>0.69710844999999999</v>
          </cell>
          <cell r="K5349">
            <v>50.574387000000002</v>
          </cell>
          <cell r="L5349">
            <v>193.46350000000001</v>
          </cell>
          <cell r="M5349">
            <v>3</v>
          </cell>
          <cell r="N5349">
            <v>8</v>
          </cell>
          <cell r="O5349">
            <v>0.57947649999999995</v>
          </cell>
          <cell r="P5349">
            <v>0.57947649999999995</v>
          </cell>
        </row>
        <row r="5350">
          <cell r="A5350" t="str">
            <v>D8TU65</v>
          </cell>
          <cell r="B5350">
            <v>16.941777999999999</v>
          </cell>
          <cell r="C5350">
            <v>2.8063313999999999</v>
          </cell>
          <cell r="D5350">
            <v>16.762726000000001</v>
          </cell>
          <cell r="E5350">
            <v>0.54906100000000002</v>
          </cell>
          <cell r="F5350">
            <v>14.953823</v>
          </cell>
          <cell r="G5350">
            <v>0.29534462</v>
          </cell>
          <cell r="H5350">
            <v>15.17489</v>
          </cell>
          <cell r="I5350">
            <v>0.37363708000000001</v>
          </cell>
          <cell r="J5350">
            <v>1.5407477999999999</v>
          </cell>
          <cell r="K5350">
            <v>9.7110990000000008</v>
          </cell>
          <cell r="L5350">
            <v>16.807594000000002</v>
          </cell>
          <cell r="M5350">
            <v>3</v>
          </cell>
          <cell r="N5350">
            <v>8</v>
          </cell>
          <cell r="O5350">
            <v>0.27739042000000003</v>
          </cell>
          <cell r="P5350">
            <v>0.27739042000000003</v>
          </cell>
        </row>
        <row r="5351">
          <cell r="A5351" t="str">
            <v>D8U530</v>
          </cell>
          <cell r="B5351">
            <v>17.542494000000001</v>
          </cell>
          <cell r="C5351">
            <v>0.31347777999999998</v>
          </cell>
          <cell r="D5351">
            <v>17.231141999999998</v>
          </cell>
          <cell r="E5351">
            <v>1.2956941</v>
          </cell>
          <cell r="F5351">
            <v>11.581833</v>
          </cell>
          <cell r="G5351">
            <v>9.1986779999999992</v>
          </cell>
          <cell r="H5351">
            <v>16.903600000000001</v>
          </cell>
          <cell r="I5351">
            <v>0.28316714999999998</v>
          </cell>
          <cell r="J5351">
            <v>1.1145425</v>
          </cell>
          <cell r="K5351">
            <v>72.283339999999995</v>
          </cell>
          <cell r="L5351">
            <v>172.94592</v>
          </cell>
          <cell r="M5351">
            <v>3</v>
          </cell>
          <cell r="N5351">
            <v>8</v>
          </cell>
          <cell r="O5351">
            <v>0.3986558</v>
          </cell>
          <cell r="P5351">
            <v>0.3986558</v>
          </cell>
        </row>
        <row r="5352">
          <cell r="A5352" t="str">
            <v>D8U530</v>
          </cell>
          <cell r="B5352">
            <v>17.779053000000001</v>
          </cell>
          <cell r="C5352">
            <v>0.32435580000000003</v>
          </cell>
          <cell r="D5352">
            <v>18.320416999999999</v>
          </cell>
          <cell r="E5352">
            <v>1.5141435999999999</v>
          </cell>
          <cell r="F5352">
            <v>17.759926</v>
          </cell>
          <cell r="G5352">
            <v>1.0203751000000001</v>
          </cell>
          <cell r="H5352">
            <v>18.710357999999999</v>
          </cell>
          <cell r="I5352">
            <v>0.81160109999999996</v>
          </cell>
          <cell r="J5352">
            <v>0.61748915999999998</v>
          </cell>
          <cell r="K5352">
            <v>1.8977135000000001</v>
          </cell>
          <cell r="L5352">
            <v>8.1953980000000008</v>
          </cell>
          <cell r="M5352">
            <v>3</v>
          </cell>
          <cell r="N5352">
            <v>8</v>
          </cell>
          <cell r="O5352">
            <v>0.62291149999999995</v>
          </cell>
          <cell r="P5352">
            <v>0.62291149999999995</v>
          </cell>
        </row>
        <row r="5353">
          <cell r="A5353" t="str">
            <v>D8TUP6</v>
          </cell>
          <cell r="B5353">
            <v>15.46725</v>
          </cell>
          <cell r="C5353">
            <v>6.1897830000000003</v>
          </cell>
          <cell r="D5353">
            <v>15.442553500000001</v>
          </cell>
          <cell r="E5353">
            <v>0.12158292</v>
          </cell>
          <cell r="F5353">
            <v>17.20044</v>
          </cell>
          <cell r="G5353">
            <v>1.3801789</v>
          </cell>
          <cell r="H5353">
            <v>12.924671999999999</v>
          </cell>
          <cell r="I5353">
            <v>3.785784</v>
          </cell>
          <cell r="J5353">
            <v>0.68141030000000002</v>
          </cell>
          <cell r="K5353">
            <v>27.885994</v>
          </cell>
          <cell r="L5353">
            <v>109.13051</v>
          </cell>
          <cell r="M5353">
            <v>3</v>
          </cell>
          <cell r="N5353">
            <v>8</v>
          </cell>
          <cell r="O5353">
            <v>0.58779619999999999</v>
          </cell>
          <cell r="P5353">
            <v>0.58779619999999999</v>
          </cell>
        </row>
        <row r="5354">
          <cell r="A5354" t="str">
            <v>D8U6L8</v>
          </cell>
          <cell r="B5354">
            <v>12.372233</v>
          </cell>
          <cell r="C5354">
            <v>9.9258740000000003</v>
          </cell>
          <cell r="D5354">
            <v>17.79637</v>
          </cell>
          <cell r="E5354">
            <v>1.7663559</v>
          </cell>
          <cell r="F5354">
            <v>15.742972999999999</v>
          </cell>
          <cell r="G5354">
            <v>0.11584985</v>
          </cell>
          <cell r="H5354">
            <v>17.088514</v>
          </cell>
          <cell r="I5354">
            <v>1.3050120000000001</v>
          </cell>
          <cell r="J5354">
            <v>0.67293714999999998</v>
          </cell>
          <cell r="K5354">
            <v>52.165816999999997</v>
          </cell>
          <cell r="L5354">
            <v>206.71892</v>
          </cell>
          <cell r="M5354">
            <v>3</v>
          </cell>
          <cell r="N5354">
            <v>8</v>
          </cell>
          <cell r="O5354">
            <v>0.59233650000000004</v>
          </cell>
          <cell r="P5354">
            <v>0.59233650000000004</v>
          </cell>
        </row>
        <row r="5355">
          <cell r="A5355" t="str">
            <v>D8UD32</v>
          </cell>
          <cell r="B5355">
            <v>16.176645000000001</v>
          </cell>
          <cell r="C5355">
            <v>1.2931482999999999</v>
          </cell>
          <cell r="D5355">
            <v>16.781358999999998</v>
          </cell>
          <cell r="E5355">
            <v>2.0387425000000001</v>
          </cell>
          <cell r="F5355">
            <v>15.642749999999999</v>
          </cell>
          <cell r="G5355">
            <v>1.3196064000000001</v>
          </cell>
          <cell r="H5355">
            <v>16.734703</v>
          </cell>
          <cell r="I5355">
            <v>0.39985335</v>
          </cell>
          <cell r="J5355">
            <v>0.44672044999999999</v>
          </cell>
          <cell r="K5355">
            <v>2.5898441999999999</v>
          </cell>
          <cell r="L5355">
            <v>15.459894999999999</v>
          </cell>
          <cell r="M5355">
            <v>3</v>
          </cell>
          <cell r="N5355">
            <v>8</v>
          </cell>
          <cell r="O5355">
            <v>0.72635335000000001</v>
          </cell>
          <cell r="P5355">
            <v>0.72635335000000001</v>
          </cell>
        </row>
        <row r="5356">
          <cell r="A5356" t="str">
            <v>D8UII9</v>
          </cell>
          <cell r="B5356">
            <v>17.183005999999999</v>
          </cell>
          <cell r="C5356">
            <v>0.97530019999999995</v>
          </cell>
          <cell r="D5356">
            <v>17.120329999999999</v>
          </cell>
          <cell r="E5356">
            <v>0.45983088</v>
          </cell>
          <cell r="F5356">
            <v>11.93684</v>
          </cell>
          <cell r="G5356">
            <v>9.5764270000000007</v>
          </cell>
          <cell r="H5356">
            <v>17.77739</v>
          </cell>
          <cell r="I5356">
            <v>0.82444989999999996</v>
          </cell>
          <cell r="J5356">
            <v>0.95447859999999995</v>
          </cell>
          <cell r="K5356">
            <v>66.968850000000003</v>
          </cell>
          <cell r="L5356">
            <v>187.10068000000001</v>
          </cell>
          <cell r="M5356">
            <v>3</v>
          </cell>
          <cell r="N5356">
            <v>8</v>
          </cell>
          <cell r="O5356">
            <v>0.459366</v>
          </cell>
          <cell r="P5356">
            <v>0.459366</v>
          </cell>
        </row>
        <row r="5357">
          <cell r="A5357" t="str">
            <v>D8TMM4</v>
          </cell>
          <cell r="B5357">
            <v>11.948663</v>
          </cell>
          <cell r="C5357">
            <v>9.5324869999999997</v>
          </cell>
          <cell r="D5357">
            <v>17.370943</v>
          </cell>
          <cell r="E5357">
            <v>1.2051272</v>
          </cell>
          <cell r="F5357">
            <v>16.39019</v>
          </cell>
          <cell r="G5357">
            <v>1.2824925</v>
          </cell>
          <cell r="H5357">
            <v>15.685169</v>
          </cell>
          <cell r="I5357">
            <v>1.062284</v>
          </cell>
          <cell r="J5357">
            <v>0.70867369999999996</v>
          </cell>
          <cell r="K5357">
            <v>50.542895999999999</v>
          </cell>
          <cell r="L5357">
            <v>190.18773999999999</v>
          </cell>
          <cell r="M5357">
            <v>3</v>
          </cell>
          <cell r="N5357">
            <v>8</v>
          </cell>
          <cell r="O5357">
            <v>0.57342327000000004</v>
          </cell>
          <cell r="P5357">
            <v>0.57342327000000004</v>
          </cell>
        </row>
        <row r="5358">
          <cell r="A5358" t="str">
            <v>D8TP61</v>
          </cell>
          <cell r="B5358">
            <v>19.376080999999999</v>
          </cell>
          <cell r="C5358">
            <v>5.5256987000000004</v>
          </cell>
          <cell r="D5358">
            <v>16.124313000000001</v>
          </cell>
          <cell r="E5358">
            <v>1.7706686</v>
          </cell>
          <cell r="F5358">
            <v>19.553830999999999</v>
          </cell>
          <cell r="G5358">
            <v>1.9974746999999999</v>
          </cell>
          <cell r="H5358">
            <v>15.643509999999999</v>
          </cell>
          <cell r="I5358">
            <v>2.4540160000000002</v>
          </cell>
          <cell r="J5358">
            <v>1.1863604000000001</v>
          </cell>
          <cell r="K5358">
            <v>38.865803</v>
          </cell>
          <cell r="L5358">
            <v>87.361429999999999</v>
          </cell>
          <cell r="M5358">
            <v>3</v>
          </cell>
          <cell r="N5358">
            <v>8</v>
          </cell>
          <cell r="O5358">
            <v>0.37443152000000002</v>
          </cell>
          <cell r="P5358">
            <v>0.37443152000000002</v>
          </cell>
        </row>
        <row r="5359">
          <cell r="A5359" t="str">
            <v>D8TQP5</v>
          </cell>
          <cell r="B5359">
            <v>16.982157000000001</v>
          </cell>
          <cell r="C5359">
            <v>1.6331481000000001</v>
          </cell>
          <cell r="D5359">
            <v>16.549429</v>
          </cell>
          <cell r="E5359">
            <v>0.8121893</v>
          </cell>
          <cell r="F5359">
            <v>12.284520000000001</v>
          </cell>
          <cell r="G5359">
            <v>9.7726819999999996</v>
          </cell>
          <cell r="H5359">
            <v>15.844167000000001</v>
          </cell>
          <cell r="I5359">
            <v>2.6658745000000001</v>
          </cell>
          <cell r="J5359">
            <v>0.51829809999999998</v>
          </cell>
          <cell r="K5359">
            <v>41.180996</v>
          </cell>
          <cell r="L5359">
            <v>211.87805</v>
          </cell>
          <cell r="M5359">
            <v>3</v>
          </cell>
          <cell r="N5359">
            <v>8</v>
          </cell>
          <cell r="O5359">
            <v>0.68133586999999995</v>
          </cell>
          <cell r="P5359">
            <v>0.68133586999999995</v>
          </cell>
        </row>
        <row r="5360">
          <cell r="A5360" t="str">
            <v>D8TRH2</v>
          </cell>
          <cell r="B5360">
            <v>16.810389000000001</v>
          </cell>
          <cell r="C5360">
            <v>0.99067795000000003</v>
          </cell>
          <cell r="D5360">
            <v>16.738707999999999</v>
          </cell>
          <cell r="E5360">
            <v>0.74560934000000001</v>
          </cell>
          <cell r="F5360">
            <v>11.904213</v>
          </cell>
          <cell r="G5360">
            <v>9.4440240000000006</v>
          </cell>
          <cell r="H5360">
            <v>6.2317967000000003</v>
          </cell>
          <cell r="I5360">
            <v>9.0617389999999993</v>
          </cell>
          <cell r="J5360">
            <v>1.7468326999999999</v>
          </cell>
          <cell r="K5360">
            <v>226.44463999999999</v>
          </cell>
          <cell r="L5360">
            <v>345.68414000000001</v>
          </cell>
          <cell r="M5360">
            <v>3</v>
          </cell>
          <cell r="N5360">
            <v>8</v>
          </cell>
          <cell r="O5360">
            <v>0.23473859999999999</v>
          </cell>
          <cell r="P5360">
            <v>0.23473859999999999</v>
          </cell>
        </row>
        <row r="5361">
          <cell r="A5361" t="str">
            <v>D8TS05</v>
          </cell>
          <cell r="B5361">
            <v>17.759793999999999</v>
          </cell>
          <cell r="C5361">
            <v>1.3387659000000001</v>
          </cell>
          <cell r="D5361">
            <v>17.65748</v>
          </cell>
          <cell r="E5361">
            <v>6.2765399999999999E-2</v>
          </cell>
          <cell r="F5361">
            <v>18.302633</v>
          </cell>
          <cell r="G5361">
            <v>0.74785584000000005</v>
          </cell>
          <cell r="H5361">
            <v>18.110755999999999</v>
          </cell>
          <cell r="I5361">
            <v>1.167173</v>
          </cell>
          <cell r="J5361">
            <v>0.29232669999999999</v>
          </cell>
          <cell r="K5361">
            <v>0.81511235000000004</v>
          </cell>
          <cell r="L5361">
            <v>7.4356299999999997</v>
          </cell>
          <cell r="M5361">
            <v>3</v>
          </cell>
          <cell r="N5361">
            <v>8</v>
          </cell>
          <cell r="O5361">
            <v>0.82996804000000002</v>
          </cell>
          <cell r="P5361">
            <v>0.82996804000000002</v>
          </cell>
        </row>
        <row r="5362">
          <cell r="A5362" t="str">
            <v>D8TU42</v>
          </cell>
          <cell r="B5362">
            <v>17.664904</v>
          </cell>
          <cell r="C5362">
            <v>2.2450104</v>
          </cell>
          <cell r="D5362">
            <v>6.2601639999999996</v>
          </cell>
          <cell r="E5362">
            <v>9.1108700000000002</v>
          </cell>
          <cell r="F5362">
            <v>16.860772999999998</v>
          </cell>
          <cell r="G5362">
            <v>0.70752543000000001</v>
          </cell>
          <cell r="H5362">
            <v>6.1265429999999999</v>
          </cell>
          <cell r="I5362">
            <v>8.8794330000000006</v>
          </cell>
          <cell r="J5362">
            <v>2.9359834</v>
          </cell>
          <cell r="K5362">
            <v>368.59723000000002</v>
          </cell>
          <cell r="L5362">
            <v>334.78591999999998</v>
          </cell>
          <cell r="M5362">
            <v>3</v>
          </cell>
          <cell r="N5362">
            <v>8</v>
          </cell>
          <cell r="O5362">
            <v>9.9200529999999995E-2</v>
          </cell>
          <cell r="P5362">
            <v>9.9200529999999995E-2</v>
          </cell>
        </row>
        <row r="5363">
          <cell r="A5363" t="str">
            <v>D8TUA0</v>
          </cell>
          <cell r="B5363">
            <v>16.741325</v>
          </cell>
          <cell r="C5363">
            <v>0.97741025999999998</v>
          </cell>
          <cell r="D5363">
            <v>17.926093999999999</v>
          </cell>
          <cell r="E5363">
            <v>1.1136828999999999</v>
          </cell>
          <cell r="F5363">
            <v>17.67651</v>
          </cell>
          <cell r="G5363">
            <v>0.27110089999999998</v>
          </cell>
          <cell r="H5363">
            <v>16.868013000000001</v>
          </cell>
          <cell r="I5363">
            <v>0.86168630000000002</v>
          </cell>
          <cell r="J5363">
            <v>1.3712829</v>
          </cell>
          <cell r="K5363">
            <v>3.0973364999999999</v>
          </cell>
          <cell r="L5363">
            <v>6.0232380000000001</v>
          </cell>
          <cell r="M5363">
            <v>3</v>
          </cell>
          <cell r="N5363">
            <v>8</v>
          </cell>
          <cell r="O5363">
            <v>0.31953720000000002</v>
          </cell>
          <cell r="P5363">
            <v>0.31953720000000002</v>
          </cell>
        </row>
        <row r="5364">
          <cell r="A5364" t="str">
            <v>D8TUA0</v>
          </cell>
          <cell r="B5364">
            <v>18.996786</v>
          </cell>
          <cell r="C5364">
            <v>6.0098066000000001</v>
          </cell>
          <cell r="D5364">
            <v>16.536035999999999</v>
          </cell>
          <cell r="E5364">
            <v>1.2858681999999999</v>
          </cell>
          <cell r="F5364">
            <v>18.108473</v>
          </cell>
          <cell r="G5364">
            <v>3.6515423999999999</v>
          </cell>
          <cell r="H5364">
            <v>17.380436</v>
          </cell>
          <cell r="I5364">
            <v>1.4564047</v>
          </cell>
          <cell r="J5364">
            <v>0.24748344999999999</v>
          </cell>
          <cell r="K5364">
            <v>9.8794360000000001</v>
          </cell>
          <cell r="L5364">
            <v>106.45222</v>
          </cell>
          <cell r="M5364">
            <v>3</v>
          </cell>
          <cell r="N5364">
            <v>8</v>
          </cell>
          <cell r="O5364">
            <v>0.86094135000000005</v>
          </cell>
          <cell r="P5364">
            <v>0.86094135000000005</v>
          </cell>
        </row>
        <row r="5365">
          <cell r="A5365" t="str">
            <v>D8TYU8</v>
          </cell>
          <cell r="B5365">
            <v>15.540296</v>
          </cell>
          <cell r="C5365">
            <v>6.0568274999999998</v>
          </cell>
          <cell r="D5365">
            <v>14.000866</v>
          </cell>
          <cell r="E5365">
            <v>6.0997719999999997</v>
          </cell>
          <cell r="F5365">
            <v>10.901579999999999</v>
          </cell>
          <cell r="G5365">
            <v>8.9170390000000008</v>
          </cell>
          <cell r="H5365">
            <v>1</v>
          </cell>
          <cell r="I5365">
            <v>0</v>
          </cell>
          <cell r="J5365">
            <v>3.3374001999999998</v>
          </cell>
          <cell r="K5365">
            <v>383.98282</v>
          </cell>
          <cell r="L5365">
            <v>306.81191999999999</v>
          </cell>
          <cell r="M5365">
            <v>3</v>
          </cell>
          <cell r="N5365">
            <v>8</v>
          </cell>
          <cell r="O5365">
            <v>7.6773579999999994E-2</v>
          </cell>
          <cell r="P5365">
            <v>7.6773579999999994E-2</v>
          </cell>
        </row>
        <row r="5366">
          <cell r="A5366" t="str">
            <v>D8TZ56</v>
          </cell>
          <cell r="B5366">
            <v>17.597626000000002</v>
          </cell>
          <cell r="C5366">
            <v>1.3243042</v>
          </cell>
          <cell r="D5366">
            <v>16.320150000000002</v>
          </cell>
          <cell r="E5366">
            <v>0.84669333999999996</v>
          </cell>
          <cell r="F5366">
            <v>18.331337000000001</v>
          </cell>
          <cell r="G5366">
            <v>0.69650226999999998</v>
          </cell>
          <cell r="H5366">
            <v>11.620625499999999</v>
          </cell>
          <cell r="I5366">
            <v>9.2001840000000001</v>
          </cell>
          <cell r="J5366">
            <v>1.2449756999999999</v>
          </cell>
          <cell r="K5366">
            <v>81.794129999999996</v>
          </cell>
          <cell r="L5366">
            <v>175.19835</v>
          </cell>
          <cell r="M5366">
            <v>3</v>
          </cell>
          <cell r="N5366">
            <v>8</v>
          </cell>
          <cell r="O5366">
            <v>0.35591721999999998</v>
          </cell>
          <cell r="P5366">
            <v>0.35591721999999998</v>
          </cell>
        </row>
        <row r="5367">
          <cell r="A5367" t="str">
            <v>D8U180</v>
          </cell>
          <cell r="B5367">
            <v>18.741233999999999</v>
          </cell>
          <cell r="C5367">
            <v>0.60304283999999997</v>
          </cell>
          <cell r="D5367">
            <v>11.65521</v>
          </cell>
          <cell r="E5367">
            <v>9.2400289999999998</v>
          </cell>
          <cell r="F5367">
            <v>18.236464000000002</v>
          </cell>
          <cell r="G5367">
            <v>0.56585467</v>
          </cell>
          <cell r="H5367">
            <v>11.820216</v>
          </cell>
          <cell r="I5367">
            <v>9.3974609999999998</v>
          </cell>
          <cell r="J5367">
            <v>1.0487518</v>
          </cell>
          <cell r="K5367">
            <v>137.15649999999999</v>
          </cell>
          <cell r="L5367">
            <v>348.74853999999999</v>
          </cell>
          <cell r="M5367">
            <v>3</v>
          </cell>
          <cell r="N5367">
            <v>8</v>
          </cell>
          <cell r="O5367">
            <v>0.42243629999999999</v>
          </cell>
          <cell r="P5367">
            <v>0.42243629999999999</v>
          </cell>
        </row>
        <row r="5368">
          <cell r="A5368" t="str">
            <v>D8U571</v>
          </cell>
          <cell r="B5368">
            <v>16.888238999999999</v>
          </cell>
          <cell r="C5368">
            <v>0.56537305999999998</v>
          </cell>
          <cell r="D5368">
            <v>17.201294000000001</v>
          </cell>
          <cell r="E5368">
            <v>0.69208479999999994</v>
          </cell>
          <cell r="F5368">
            <v>16.952562</v>
          </cell>
          <cell r="G5368">
            <v>1.528691</v>
          </cell>
          <cell r="H5368">
            <v>17.468737000000001</v>
          </cell>
          <cell r="I5368">
            <v>1.3977898</v>
          </cell>
          <cell r="J5368">
            <v>0.16484346999999999</v>
          </cell>
          <cell r="K5368">
            <v>0.62920849999999995</v>
          </cell>
          <cell r="L5368">
            <v>10.178680999999999</v>
          </cell>
          <cell r="M5368">
            <v>3</v>
          </cell>
          <cell r="N5368">
            <v>8</v>
          </cell>
          <cell r="O5368">
            <v>0.91708160000000005</v>
          </cell>
          <cell r="P5368">
            <v>0.91708160000000005</v>
          </cell>
        </row>
        <row r="5369">
          <cell r="A5369" t="str">
            <v>D8U6W5</v>
          </cell>
          <cell r="B5369">
            <v>16.418216999999999</v>
          </cell>
          <cell r="C5369">
            <v>0.67213970000000001</v>
          </cell>
          <cell r="D5369">
            <v>17.418095000000001</v>
          </cell>
          <cell r="E5369">
            <v>0.93450259999999996</v>
          </cell>
          <cell r="F5369">
            <v>15.689306999999999</v>
          </cell>
          <cell r="G5369">
            <v>1.0524382999999999</v>
          </cell>
          <cell r="H5369">
            <v>16.497993000000001</v>
          </cell>
          <cell r="I5369">
            <v>0.90582465999999995</v>
          </cell>
          <cell r="J5369">
            <v>1.8525369</v>
          </cell>
          <cell r="K5369">
            <v>4.5200209999999998</v>
          </cell>
          <cell r="L5369">
            <v>6.5064235000000004</v>
          </cell>
          <cell r="M5369">
            <v>3</v>
          </cell>
          <cell r="N5369">
            <v>8</v>
          </cell>
          <cell r="O5369">
            <v>0.21593705999999999</v>
          </cell>
          <cell r="P5369">
            <v>0.21593705999999999</v>
          </cell>
        </row>
        <row r="5370">
          <cell r="A5370" t="str">
            <v>D8U833</v>
          </cell>
          <cell r="B5370">
            <v>17.235883999999999</v>
          </cell>
          <cell r="C5370">
            <v>0.37736102999999999</v>
          </cell>
          <cell r="D5370">
            <v>11.148645999999999</v>
          </cell>
          <cell r="E5370">
            <v>8.7897780000000001</v>
          </cell>
          <cell r="F5370">
            <v>17.332989000000001</v>
          </cell>
          <cell r="G5370">
            <v>0.44593748</v>
          </cell>
          <cell r="H5370">
            <v>17.382044</v>
          </cell>
          <cell r="I5370">
            <v>0.31369262999999997</v>
          </cell>
          <cell r="J5370">
            <v>1.4696164</v>
          </cell>
          <cell r="K5370">
            <v>85.641729999999995</v>
          </cell>
          <cell r="L5370">
            <v>155.3997</v>
          </cell>
          <cell r="M5370">
            <v>3</v>
          </cell>
          <cell r="N5370">
            <v>8</v>
          </cell>
          <cell r="O5370">
            <v>0.29422419999999999</v>
          </cell>
          <cell r="P5370">
            <v>0.29422419999999999</v>
          </cell>
        </row>
        <row r="5371">
          <cell r="A5371" t="str">
            <v>D8U9F9</v>
          </cell>
          <cell r="B5371">
            <v>17.370208999999999</v>
          </cell>
          <cell r="C5371">
            <v>0.5761423</v>
          </cell>
          <cell r="D5371">
            <v>16.89517</v>
          </cell>
          <cell r="E5371">
            <v>1.9931262000000001</v>
          </cell>
          <cell r="F5371">
            <v>17.442364000000001</v>
          </cell>
          <cell r="G5371">
            <v>0.97071974999999999</v>
          </cell>
          <cell r="H5371">
            <v>17.431616000000002</v>
          </cell>
          <cell r="I5371">
            <v>0.84168659999999995</v>
          </cell>
          <cell r="J5371">
            <v>0.13802159999999999</v>
          </cell>
          <cell r="K5371">
            <v>0.61646235000000005</v>
          </cell>
          <cell r="L5371">
            <v>11.910450000000001</v>
          </cell>
          <cell r="M5371">
            <v>3</v>
          </cell>
          <cell r="N5371">
            <v>8</v>
          </cell>
          <cell r="O5371">
            <v>0.93448454000000003</v>
          </cell>
          <cell r="P5371">
            <v>0.93448454000000003</v>
          </cell>
        </row>
        <row r="5372">
          <cell r="A5372" t="str">
            <v>D8U9T2</v>
          </cell>
          <cell r="B5372">
            <v>18.890863</v>
          </cell>
          <cell r="C5372">
            <v>1.1483912000000001</v>
          </cell>
          <cell r="D5372">
            <v>6.2837334</v>
          </cell>
          <cell r="E5372">
            <v>9.1516940000000009</v>
          </cell>
          <cell r="F5372">
            <v>12.058204</v>
          </cell>
          <cell r="G5372">
            <v>9.5800929999999997</v>
          </cell>
          <cell r="H5372">
            <v>18.173639999999999</v>
          </cell>
          <cell r="I5372">
            <v>1.6040797</v>
          </cell>
          <cell r="J5372">
            <v>2.331089</v>
          </cell>
          <cell r="K5372">
            <v>313.68923999999998</v>
          </cell>
          <cell r="L5372">
            <v>358.84714000000002</v>
          </cell>
          <cell r="M5372">
            <v>3</v>
          </cell>
          <cell r="N5372">
            <v>8</v>
          </cell>
          <cell r="O5372">
            <v>0.15059934999999999</v>
          </cell>
          <cell r="P5372">
            <v>0.15059934999999999</v>
          </cell>
        </row>
        <row r="5373">
          <cell r="A5373" t="str">
            <v>D8UEP9</v>
          </cell>
          <cell r="B5373">
            <v>10.957848</v>
          </cell>
          <cell r="C5373">
            <v>8.6619139999999994</v>
          </cell>
          <cell r="D5373">
            <v>15.319832999999999</v>
          </cell>
          <cell r="E5373">
            <v>0.90518080000000001</v>
          </cell>
          <cell r="F5373">
            <v>16.363866999999999</v>
          </cell>
          <cell r="G5373">
            <v>1.1655230000000001</v>
          </cell>
          <cell r="H5373">
            <v>16.298456000000002</v>
          </cell>
          <cell r="I5373">
            <v>0.33030136999999998</v>
          </cell>
          <cell r="J5373">
            <v>1.0195358999999999</v>
          </cell>
          <cell r="K5373">
            <v>59.11956</v>
          </cell>
          <cell r="L5373">
            <v>154.63130000000001</v>
          </cell>
          <cell r="M5373">
            <v>3</v>
          </cell>
          <cell r="N5373">
            <v>8</v>
          </cell>
          <cell r="O5373">
            <v>0.43351089999999998</v>
          </cell>
          <cell r="P5373">
            <v>0.43351089999999998</v>
          </cell>
        </row>
        <row r="5374">
          <cell r="A5374" t="str">
            <v>D8UEP9</v>
          </cell>
          <cell r="B5374">
            <v>15.984318999999999</v>
          </cell>
          <cell r="C5374">
            <v>1.2728192</v>
          </cell>
          <cell r="D5374">
            <v>10.206966</v>
          </cell>
          <cell r="E5374">
            <v>7.9742084000000002</v>
          </cell>
          <cell r="F5374">
            <v>17.485529</v>
          </cell>
          <cell r="G5374">
            <v>1.1598738</v>
          </cell>
          <cell r="H5374">
            <v>18.166869999999999</v>
          </cell>
          <cell r="I5374">
            <v>0.11665037</v>
          </cell>
          <cell r="J5374">
            <v>2.3614820999999999</v>
          </cell>
          <cell r="K5374">
            <v>117.89755</v>
          </cell>
          <cell r="L5374">
            <v>133.13397000000001</v>
          </cell>
          <cell r="M5374">
            <v>3</v>
          </cell>
          <cell r="N5374">
            <v>8</v>
          </cell>
          <cell r="O5374">
            <v>0.14732969000000001</v>
          </cell>
          <cell r="P5374">
            <v>0.14732969000000001</v>
          </cell>
        </row>
        <row r="5375">
          <cell r="A5375" t="str">
            <v>D8UEP9</v>
          </cell>
          <cell r="B5375">
            <v>18.005853999999999</v>
          </cell>
          <cell r="C5375">
            <v>1.8084207999999999</v>
          </cell>
          <cell r="D5375">
            <v>18.974015999999999</v>
          </cell>
          <cell r="E5375">
            <v>0.27364286999999998</v>
          </cell>
          <cell r="F5375">
            <v>17.102629</v>
          </cell>
          <cell r="G5375">
            <v>1.4308567999999999</v>
          </cell>
          <cell r="H5375">
            <v>18.788091999999999</v>
          </cell>
          <cell r="I5375">
            <v>0.75224349999999995</v>
          </cell>
          <cell r="J5375">
            <v>1.4672365000000001</v>
          </cell>
          <cell r="K5375">
            <v>6.5568833</v>
          </cell>
          <cell r="L5375">
            <v>11.916976</v>
          </cell>
          <cell r="M5375">
            <v>3</v>
          </cell>
          <cell r="N5375">
            <v>8</v>
          </cell>
          <cell r="O5375">
            <v>0.29480812000000001</v>
          </cell>
          <cell r="P5375">
            <v>0.29480812000000001</v>
          </cell>
        </row>
        <row r="5376">
          <cell r="A5376" t="str">
            <v>A0A6S8MAL4</v>
          </cell>
          <cell r="B5376">
            <v>17.498083000000001</v>
          </cell>
          <cell r="C5376">
            <v>0.33919095999999999</v>
          </cell>
          <cell r="D5376">
            <v>17.712116000000002</v>
          </cell>
          <cell r="E5376">
            <v>0.72762305000000005</v>
          </cell>
          <cell r="F5376">
            <v>16.380747</v>
          </cell>
          <cell r="G5376">
            <v>0.44999474</v>
          </cell>
          <cell r="H5376">
            <v>17.026281000000001</v>
          </cell>
          <cell r="I5376">
            <v>0.87585590000000002</v>
          </cell>
          <cell r="J5376">
            <v>2.5874893999999999</v>
          </cell>
          <cell r="K5376">
            <v>3.1323588</v>
          </cell>
          <cell r="L5376">
            <v>3.2282093000000001</v>
          </cell>
          <cell r="M5376">
            <v>3</v>
          </cell>
          <cell r="N5376">
            <v>8</v>
          </cell>
          <cell r="O5376">
            <v>0.12555858</v>
          </cell>
          <cell r="P5376">
            <v>0.12555858</v>
          </cell>
        </row>
        <row r="5377">
          <cell r="A5377" t="str">
            <v>A0A836B002</v>
          </cell>
          <cell r="B5377">
            <v>21.040749999999999</v>
          </cell>
          <cell r="C5377">
            <v>0.37288286999999998</v>
          </cell>
          <cell r="D5377">
            <v>21.229116000000001</v>
          </cell>
          <cell r="E5377">
            <v>0.21296055999999999</v>
          </cell>
          <cell r="F5377">
            <v>21.059989999999999</v>
          </cell>
          <cell r="G5377">
            <v>0.50278604000000005</v>
          </cell>
          <cell r="H5377">
            <v>20.942360000000001</v>
          </cell>
          <cell r="I5377">
            <v>0.24904040999999999</v>
          </cell>
          <cell r="J5377">
            <v>0.34094649999999999</v>
          </cell>
          <cell r="K5377">
            <v>0.12765261999999999</v>
          </cell>
          <cell r="L5377">
            <v>0.99841756000000004</v>
          </cell>
          <cell r="M5377">
            <v>3</v>
          </cell>
          <cell r="N5377">
            <v>8</v>
          </cell>
          <cell r="O5377">
            <v>0.79661702999999995</v>
          </cell>
          <cell r="P5377">
            <v>0.79661702999999995</v>
          </cell>
        </row>
        <row r="5378">
          <cell r="A5378" t="str">
            <v>A0A250WSB5</v>
          </cell>
          <cell r="B5378">
            <v>12.98156</v>
          </cell>
          <cell r="C5378">
            <v>10.385956</v>
          </cell>
          <cell r="D5378">
            <v>17.533010000000001</v>
          </cell>
          <cell r="E5378">
            <v>3.0296655000000001</v>
          </cell>
          <cell r="F5378">
            <v>19.046870999999999</v>
          </cell>
          <cell r="G5378">
            <v>0.4473549</v>
          </cell>
          <cell r="H5378">
            <v>12.25581</v>
          </cell>
          <cell r="I5378">
            <v>9.8444029999999998</v>
          </cell>
          <cell r="J5378">
            <v>0.62705414999999998</v>
          </cell>
          <cell r="K5378">
            <v>100.71715</v>
          </cell>
          <cell r="L5378">
            <v>428.31876</v>
          </cell>
          <cell r="M5378">
            <v>3</v>
          </cell>
          <cell r="N5378">
            <v>8</v>
          </cell>
          <cell r="O5378">
            <v>0.61753005000000005</v>
          </cell>
          <cell r="P5378">
            <v>0.61753005000000005</v>
          </cell>
        </row>
        <row r="5379">
          <cell r="A5379" t="str">
            <v>A0A250XA69</v>
          </cell>
          <cell r="B5379">
            <v>17.29232</v>
          </cell>
          <cell r="C5379">
            <v>2.6998677</v>
          </cell>
          <cell r="D5379">
            <v>17.101331999999999</v>
          </cell>
          <cell r="E5379">
            <v>0.69607249999999998</v>
          </cell>
          <cell r="F5379">
            <v>13.495810499999999</v>
          </cell>
          <cell r="G5379">
            <v>3.8497593000000001</v>
          </cell>
          <cell r="H5379">
            <v>16.398188000000001</v>
          </cell>
          <cell r="I5379">
            <v>1.6645044</v>
          </cell>
          <cell r="J5379">
            <v>1.4653031000000001</v>
          </cell>
          <cell r="K5379">
            <v>27.875585999999998</v>
          </cell>
          <cell r="L5379">
            <v>50.730049999999999</v>
          </cell>
          <cell r="M5379">
            <v>3</v>
          </cell>
          <cell r="N5379">
            <v>8</v>
          </cell>
          <cell r="O5379">
            <v>0.29528349999999998</v>
          </cell>
          <cell r="P5379">
            <v>0.29528349999999998</v>
          </cell>
        </row>
        <row r="5380">
          <cell r="A5380" t="str">
            <v>A0A835WEQ0</v>
          </cell>
          <cell r="B5380">
            <v>16.520890000000001</v>
          </cell>
          <cell r="C5380">
            <v>0.64317619999999998</v>
          </cell>
          <cell r="D5380">
            <v>17.196325000000002</v>
          </cell>
          <cell r="E5380">
            <v>1.1558899</v>
          </cell>
          <cell r="F5380">
            <v>16.991163</v>
          </cell>
          <cell r="G5380">
            <v>0.61324877</v>
          </cell>
          <cell r="H5380">
            <v>17.091380000000001</v>
          </cell>
          <cell r="I5380">
            <v>0.14400484999999999</v>
          </cell>
          <cell r="J5380">
            <v>0.49659700000000001</v>
          </cell>
          <cell r="K5380">
            <v>0.79948450000000004</v>
          </cell>
          <cell r="L5380">
            <v>4.2931366000000004</v>
          </cell>
          <cell r="M5380">
            <v>3</v>
          </cell>
          <cell r="N5380">
            <v>8</v>
          </cell>
          <cell r="O5380">
            <v>0.69474137000000002</v>
          </cell>
          <cell r="P5380">
            <v>0.69474137000000002</v>
          </cell>
        </row>
        <row r="5381">
          <cell r="A5381" t="str">
            <v>A0A150GTI3</v>
          </cell>
          <cell r="B5381">
            <v>12.508754</v>
          </cell>
          <cell r="C5381">
            <v>9.9845959999999998</v>
          </cell>
          <cell r="D5381">
            <v>16.801642999999999</v>
          </cell>
          <cell r="E5381">
            <v>1.2387999999999999</v>
          </cell>
          <cell r="F5381">
            <v>16.384208999999998</v>
          </cell>
          <cell r="G5381">
            <v>0.69638630000000001</v>
          </cell>
          <cell r="H5381">
            <v>11.184597</v>
          </cell>
          <cell r="I5381">
            <v>8.8354710000000001</v>
          </cell>
          <cell r="J5381">
            <v>0.52266270000000004</v>
          </cell>
          <cell r="K5381">
            <v>70.472160000000002</v>
          </cell>
          <cell r="L5381">
            <v>359.55457000000001</v>
          </cell>
          <cell r="M5381">
            <v>3</v>
          </cell>
          <cell r="N5381">
            <v>8</v>
          </cell>
          <cell r="O5381">
            <v>0.67866610000000005</v>
          </cell>
          <cell r="P5381">
            <v>0.67866610000000005</v>
          </cell>
        </row>
        <row r="5382">
          <cell r="A5382" t="str">
            <v>A0A7R9VID8</v>
          </cell>
          <cell r="B5382">
            <v>11.893537</v>
          </cell>
          <cell r="C5382">
            <v>9.5656529999999993</v>
          </cell>
          <cell r="D5382">
            <v>5.6351000000000004</v>
          </cell>
          <cell r="E5382">
            <v>8.0282289999999996</v>
          </cell>
          <cell r="F5382">
            <v>6.4400899999999996</v>
          </cell>
          <cell r="G5382">
            <v>9.4225119999999993</v>
          </cell>
          <cell r="H5382">
            <v>8.9845989999999993</v>
          </cell>
          <cell r="I5382">
            <v>7.7880479999999999</v>
          </cell>
          <cell r="J5382">
            <v>0.31340646999999999</v>
          </cell>
          <cell r="K5382">
            <v>71.783775000000006</v>
          </cell>
          <cell r="L5382">
            <v>610.78319999999997</v>
          </cell>
          <cell r="M5382">
            <v>3</v>
          </cell>
          <cell r="N5382">
            <v>8</v>
          </cell>
          <cell r="O5382">
            <v>0.81545679999999998</v>
          </cell>
          <cell r="P5382">
            <v>0.81545679999999998</v>
          </cell>
        </row>
        <row r="5383">
          <cell r="A5383" t="str">
            <v>A0A835SRC4</v>
          </cell>
          <cell r="B5383">
            <v>17.548456000000002</v>
          </cell>
          <cell r="C5383">
            <v>2.0662603000000002</v>
          </cell>
          <cell r="D5383">
            <v>17.457681999999998</v>
          </cell>
          <cell r="E5383">
            <v>1.1989650000000001</v>
          </cell>
          <cell r="F5383">
            <v>17.677420000000001</v>
          </cell>
          <cell r="G5383">
            <v>0.94183130000000004</v>
          </cell>
          <cell r="H5383">
            <v>15.1628065</v>
          </cell>
          <cell r="I5383">
            <v>1.2087908000000001</v>
          </cell>
          <cell r="J5383">
            <v>2.1544208999999999</v>
          </cell>
          <cell r="K5383">
            <v>13.015670999999999</v>
          </cell>
          <cell r="L5383">
            <v>16.110341999999999</v>
          </cell>
          <cell r="M5383">
            <v>3</v>
          </cell>
          <cell r="N5383">
            <v>8</v>
          </cell>
          <cell r="O5383">
            <v>0.17146565</v>
          </cell>
          <cell r="P5383">
            <v>0.17146565</v>
          </cell>
        </row>
        <row r="5384">
          <cell r="A5384" t="str">
            <v>A0A150G1U8</v>
          </cell>
          <cell r="B5384">
            <v>17.469275</v>
          </cell>
          <cell r="C5384">
            <v>0.59176439999999997</v>
          </cell>
          <cell r="D5384">
            <v>17.038512999999998</v>
          </cell>
          <cell r="E5384">
            <v>0.3041605</v>
          </cell>
          <cell r="F5384">
            <v>10.875016</v>
          </cell>
          <cell r="G5384">
            <v>8.6515140000000006</v>
          </cell>
          <cell r="H5384">
            <v>12.07005</v>
          </cell>
          <cell r="I5384">
            <v>9.5869680000000006</v>
          </cell>
          <cell r="J5384">
            <v>0.81891566999999998</v>
          </cell>
          <cell r="K5384">
            <v>102.69285600000001</v>
          </cell>
          <cell r="L5384">
            <v>334.40273999999999</v>
          </cell>
          <cell r="M5384">
            <v>3</v>
          </cell>
          <cell r="N5384">
            <v>8</v>
          </cell>
          <cell r="O5384">
            <v>0.51890486000000002</v>
          </cell>
          <cell r="P5384">
            <v>0.51890486000000002</v>
          </cell>
        </row>
        <row r="5385">
          <cell r="A5385" t="str">
            <v>A0A2J8AGF5</v>
          </cell>
          <cell r="B5385">
            <v>12.152093000000001</v>
          </cell>
          <cell r="C5385">
            <v>9.6610220000000009</v>
          </cell>
          <cell r="D5385">
            <v>18.253537999999999</v>
          </cell>
          <cell r="E5385">
            <v>1.1565806999999999</v>
          </cell>
          <cell r="F5385">
            <v>16.608526000000001</v>
          </cell>
          <cell r="G5385">
            <v>1.2473954</v>
          </cell>
          <cell r="H5385">
            <v>11.025777</v>
          </cell>
          <cell r="I5385">
            <v>8.69407</v>
          </cell>
          <cell r="J5385">
            <v>0.84084009999999998</v>
          </cell>
          <cell r="K5385">
            <v>108.35226</v>
          </cell>
          <cell r="L5385">
            <v>343.63173999999998</v>
          </cell>
          <cell r="M5385">
            <v>3</v>
          </cell>
          <cell r="N5385">
            <v>8</v>
          </cell>
          <cell r="O5385">
            <v>0.50873153999999998</v>
          </cell>
          <cell r="P5385">
            <v>0.50873153999999998</v>
          </cell>
        </row>
        <row r="5386">
          <cell r="A5386" t="str">
            <v>D8UEW8</v>
          </cell>
          <cell r="B5386">
            <v>22.126104000000002</v>
          </cell>
          <cell r="C5386">
            <v>6.9417514E-2</v>
          </cell>
          <cell r="D5386">
            <v>22.128164000000002</v>
          </cell>
          <cell r="E5386">
            <v>0.56971145000000001</v>
          </cell>
          <cell r="F5386">
            <v>21.880043000000001</v>
          </cell>
          <cell r="G5386">
            <v>0.31767735000000002</v>
          </cell>
          <cell r="H5386">
            <v>22.120225999999999</v>
          </cell>
          <cell r="I5386">
            <v>0.15828091</v>
          </cell>
          <cell r="J5386">
            <v>0.39506965999999999</v>
          </cell>
          <cell r="K5386">
            <v>0.13492467999999999</v>
          </cell>
          <cell r="L5386">
            <v>0.91072330000000001</v>
          </cell>
          <cell r="M5386">
            <v>3</v>
          </cell>
          <cell r="N5386">
            <v>8</v>
          </cell>
          <cell r="O5386">
            <v>0.76017714000000003</v>
          </cell>
          <cell r="P5386">
            <v>0.76017714000000003</v>
          </cell>
        </row>
        <row r="5387">
          <cell r="A5387" t="str">
            <v>A0A250XC66</v>
          </cell>
          <cell r="B5387">
            <v>17.159447</v>
          </cell>
          <cell r="C5387">
            <v>0.41537738000000002</v>
          </cell>
          <cell r="D5387">
            <v>16.653421000000002</v>
          </cell>
          <cell r="E5387">
            <v>0.66695530000000003</v>
          </cell>
          <cell r="F5387">
            <v>17.678583</v>
          </cell>
          <cell r="G5387">
            <v>1.8936287000000001</v>
          </cell>
          <cell r="H5387">
            <v>16.975415999999999</v>
          </cell>
          <cell r="I5387">
            <v>0.93936540000000002</v>
          </cell>
          <cell r="J5387">
            <v>0.43426864999999998</v>
          </cell>
          <cell r="K5387">
            <v>1.6563889999999999</v>
          </cell>
          <cell r="L5387">
            <v>10.171208999999999</v>
          </cell>
          <cell r="M5387">
            <v>3</v>
          </cell>
          <cell r="N5387">
            <v>8</v>
          </cell>
          <cell r="O5387">
            <v>0.73441149999999999</v>
          </cell>
          <cell r="P5387">
            <v>0.73441149999999999</v>
          </cell>
        </row>
        <row r="5388">
          <cell r="A5388" t="str">
            <v>A0A2J8AEP0</v>
          </cell>
          <cell r="B5388">
            <v>17.63702</v>
          </cell>
          <cell r="C5388">
            <v>0.72454180000000001</v>
          </cell>
          <cell r="D5388">
            <v>17.569517000000001</v>
          </cell>
          <cell r="E5388">
            <v>0.67347579999999996</v>
          </cell>
          <cell r="F5388">
            <v>11.615913000000001</v>
          </cell>
          <cell r="G5388">
            <v>9.2139209999999991</v>
          </cell>
          <cell r="H5388">
            <v>13.032283</v>
          </cell>
          <cell r="I5388">
            <v>10.470250999999999</v>
          </cell>
          <cell r="J5388">
            <v>0.59078909999999996</v>
          </cell>
          <cell r="K5388">
            <v>86.624899999999997</v>
          </cell>
          <cell r="L5388">
            <v>391.00204000000002</v>
          </cell>
          <cell r="M5388">
            <v>3</v>
          </cell>
          <cell r="N5388">
            <v>8</v>
          </cell>
          <cell r="O5388">
            <v>0.63817009999999996</v>
          </cell>
          <cell r="P5388">
            <v>0.63817009999999996</v>
          </cell>
        </row>
        <row r="5389">
          <cell r="A5389" t="str">
            <v>A0A150H4V5</v>
          </cell>
          <cell r="B5389">
            <v>10.28016</v>
          </cell>
          <cell r="C5389">
            <v>8.1465359999999993</v>
          </cell>
          <cell r="D5389">
            <v>11.153442</v>
          </cell>
          <cell r="E5389">
            <v>8.7961080000000003</v>
          </cell>
          <cell r="F5389">
            <v>11.398227</v>
          </cell>
          <cell r="G5389">
            <v>9.1163469999999993</v>
          </cell>
          <cell r="H5389">
            <v>17.354498</v>
          </cell>
          <cell r="I5389">
            <v>0.99748515999999998</v>
          </cell>
          <cell r="J5389">
            <v>0.55323429999999996</v>
          </cell>
          <cell r="K5389">
            <v>94.536820000000006</v>
          </cell>
          <cell r="L5389">
            <v>455.6807</v>
          </cell>
          <cell r="M5389">
            <v>3</v>
          </cell>
          <cell r="N5389">
            <v>8</v>
          </cell>
          <cell r="O5389">
            <v>0.66021823999999996</v>
          </cell>
          <cell r="P5389">
            <v>0.66021823999999996</v>
          </cell>
        </row>
        <row r="5390">
          <cell r="A5390" t="str">
            <v>A0A250XL99</v>
          </cell>
          <cell r="B5390">
            <v>16.894411000000002</v>
          </cell>
          <cell r="C5390">
            <v>3.6543179000000001</v>
          </cell>
          <cell r="D5390">
            <v>18.505807999999998</v>
          </cell>
          <cell r="E5390">
            <v>1.1028156</v>
          </cell>
          <cell r="F5390">
            <v>15.707466</v>
          </cell>
          <cell r="G5390">
            <v>0.36679616999999998</v>
          </cell>
          <cell r="H5390">
            <v>14.492457</v>
          </cell>
          <cell r="I5390">
            <v>1.9908223</v>
          </cell>
          <cell r="J5390">
            <v>1.8849613999999999</v>
          </cell>
          <cell r="K5390">
            <v>26.391559999999998</v>
          </cell>
          <cell r="L5390">
            <v>37.336308000000002</v>
          </cell>
          <cell r="M5390">
            <v>3</v>
          </cell>
          <cell r="N5390">
            <v>8</v>
          </cell>
          <cell r="O5390">
            <v>0.21053812</v>
          </cell>
          <cell r="P5390">
            <v>0.21053812</v>
          </cell>
        </row>
        <row r="5391">
          <cell r="A5391" t="str">
            <v>A0A2J7ZIZ9</v>
          </cell>
          <cell r="B5391">
            <v>17.791250000000002</v>
          </cell>
          <cell r="C5391">
            <v>0.4596655</v>
          </cell>
          <cell r="D5391">
            <v>16.058014</v>
          </cell>
          <cell r="E5391">
            <v>2.9214787000000002</v>
          </cell>
          <cell r="F5391">
            <v>16.468969999999999</v>
          </cell>
          <cell r="G5391">
            <v>0.92686486000000001</v>
          </cell>
          <cell r="H5391">
            <v>11.57968</v>
          </cell>
          <cell r="I5391">
            <v>9.2192129999999999</v>
          </cell>
          <cell r="J5391">
            <v>0.92459100000000005</v>
          </cell>
          <cell r="K5391">
            <v>65.599236000000005</v>
          </cell>
          <cell r="L5391">
            <v>189.19855999999999</v>
          </cell>
          <cell r="M5391">
            <v>3</v>
          </cell>
          <cell r="N5391">
            <v>8</v>
          </cell>
          <cell r="O5391">
            <v>0.4718175</v>
          </cell>
          <cell r="P5391">
            <v>0.4718175</v>
          </cell>
        </row>
        <row r="5392">
          <cell r="A5392" t="str">
            <v>A0A250XIN7</v>
          </cell>
          <cell r="B5392">
            <v>17.460640000000001</v>
          </cell>
          <cell r="C5392">
            <v>0.23498142</v>
          </cell>
          <cell r="D5392">
            <v>17.265463</v>
          </cell>
          <cell r="E5392">
            <v>1.3105599999999999</v>
          </cell>
          <cell r="F5392">
            <v>17.538913999999998</v>
          </cell>
          <cell r="G5392">
            <v>0.20525001000000001</v>
          </cell>
          <cell r="H5392">
            <v>17.184671000000002</v>
          </cell>
          <cell r="I5392">
            <v>0.43968093000000003</v>
          </cell>
          <cell r="J5392">
            <v>0.16291264</v>
          </cell>
          <cell r="K5392">
            <v>0.24537461999999999</v>
          </cell>
          <cell r="L5392">
            <v>4.0164613999999998</v>
          </cell>
          <cell r="M5392">
            <v>3</v>
          </cell>
          <cell r="N5392">
            <v>8</v>
          </cell>
          <cell r="O5392">
            <v>0.91835433</v>
          </cell>
          <cell r="P5392">
            <v>0.91835433</v>
          </cell>
        </row>
        <row r="5393">
          <cell r="A5393" t="str">
            <v>A0A835T624</v>
          </cell>
          <cell r="B5393">
            <v>17.208152999999999</v>
          </cell>
          <cell r="C5393">
            <v>0.45334556999999998</v>
          </cell>
          <cell r="D5393">
            <v>17.033875999999999</v>
          </cell>
          <cell r="E5393">
            <v>0.90699419999999997</v>
          </cell>
          <cell r="F5393">
            <v>17.327981999999999</v>
          </cell>
          <cell r="G5393">
            <v>0.15654206000000001</v>
          </cell>
          <cell r="H5393">
            <v>17.38167</v>
          </cell>
          <cell r="I5393">
            <v>0.83651189999999997</v>
          </cell>
          <cell r="J5393">
            <v>0.16273583</v>
          </cell>
          <cell r="K5393">
            <v>0.21388594999999999</v>
          </cell>
          <cell r="L5393">
            <v>3.5048368000000001</v>
          </cell>
          <cell r="M5393">
            <v>3</v>
          </cell>
          <cell r="N5393">
            <v>8</v>
          </cell>
          <cell r="O5393">
            <v>0.91847073999999995</v>
          </cell>
          <cell r="P5393">
            <v>0.91847073999999995</v>
          </cell>
        </row>
        <row r="5394">
          <cell r="A5394" t="str">
            <v>A0A250XTE5</v>
          </cell>
          <cell r="B5394">
            <v>19.202981999999999</v>
          </cell>
          <cell r="C5394">
            <v>0.49831602000000003</v>
          </cell>
          <cell r="D5394">
            <v>18.329103</v>
          </cell>
          <cell r="E5394">
            <v>0.24631785</v>
          </cell>
          <cell r="F5394">
            <v>18.542584999999999</v>
          </cell>
          <cell r="G5394">
            <v>0.77171469999999998</v>
          </cell>
          <cell r="H5394">
            <v>18.835722000000001</v>
          </cell>
          <cell r="I5394">
            <v>1.2087950000000001</v>
          </cell>
          <cell r="J5394">
            <v>0.72824979999999995</v>
          </cell>
          <cell r="K5394">
            <v>1.2921263999999999</v>
          </cell>
          <cell r="L5394">
            <v>4.7314404999999997</v>
          </cell>
          <cell r="M5394">
            <v>3</v>
          </cell>
          <cell r="N5394">
            <v>8</v>
          </cell>
          <cell r="O5394">
            <v>0.56332373999999996</v>
          </cell>
          <cell r="P5394">
            <v>0.56332373999999996</v>
          </cell>
        </row>
        <row r="5395">
          <cell r="A5395" t="str">
            <v>A0A835Y6P1</v>
          </cell>
          <cell r="B5395">
            <v>17.992933000000001</v>
          </cell>
          <cell r="C5395">
            <v>1.8971007000000002E-2</v>
          </cell>
          <cell r="D5395">
            <v>18.617079</v>
          </cell>
          <cell r="E5395">
            <v>0.661551</v>
          </cell>
          <cell r="F5395">
            <v>18.580427</v>
          </cell>
          <cell r="G5395">
            <v>0.2895875</v>
          </cell>
          <cell r="H5395">
            <v>18.563783999999998</v>
          </cell>
          <cell r="I5395">
            <v>0.59764569999999995</v>
          </cell>
          <cell r="J5395">
            <v>1.2115768</v>
          </cell>
          <cell r="K5395">
            <v>0.79877830000000005</v>
          </cell>
          <cell r="L5395">
            <v>1.7581019</v>
          </cell>
          <cell r="M5395">
            <v>3</v>
          </cell>
          <cell r="N5395">
            <v>8</v>
          </cell>
          <cell r="O5395">
            <v>0.36633270000000001</v>
          </cell>
          <cell r="P5395">
            <v>0.36633270000000001</v>
          </cell>
        </row>
        <row r="5396">
          <cell r="A5396" t="str">
            <v>A0A835SQ18</v>
          </cell>
          <cell r="B5396">
            <v>17.648309999999999</v>
          </cell>
          <cell r="C5396">
            <v>0.35470477</v>
          </cell>
          <cell r="D5396">
            <v>11.882774</v>
          </cell>
          <cell r="E5396">
            <v>9.4253610000000005</v>
          </cell>
          <cell r="F5396">
            <v>17.135473000000001</v>
          </cell>
          <cell r="G5396">
            <v>1.4615659999999999</v>
          </cell>
          <cell r="H5396">
            <v>17.740904</v>
          </cell>
          <cell r="I5396">
            <v>0.20397243000000001</v>
          </cell>
          <cell r="J5396">
            <v>1.0509875</v>
          </cell>
          <cell r="K5396">
            <v>71.841049999999996</v>
          </cell>
          <cell r="L5396">
            <v>182.28203999999999</v>
          </cell>
          <cell r="M5396">
            <v>3</v>
          </cell>
          <cell r="N5396">
            <v>8</v>
          </cell>
          <cell r="O5396">
            <v>0.42160216</v>
          </cell>
          <cell r="P5396">
            <v>0.42160216</v>
          </cell>
        </row>
        <row r="5397">
          <cell r="A5397" t="str">
            <v>A0A7S3QYM7</v>
          </cell>
          <cell r="B5397">
            <v>11.484851000000001</v>
          </cell>
          <cell r="C5397">
            <v>9.0801470000000002</v>
          </cell>
          <cell r="D5397">
            <v>6.0451902999999998</v>
          </cell>
          <cell r="E5397">
            <v>8.7385249999999992</v>
          </cell>
          <cell r="F5397">
            <v>10.825863999999999</v>
          </cell>
          <cell r="G5397">
            <v>8.6259779999999999</v>
          </cell>
          <cell r="H5397">
            <v>16.943322999999999</v>
          </cell>
          <cell r="I5397">
            <v>2.2038958000000002</v>
          </cell>
          <cell r="J5397">
            <v>1.0033224999999999</v>
          </cell>
          <cell r="K5397">
            <v>179.14992000000001</v>
          </cell>
          <cell r="L5397">
            <v>476.15111999999999</v>
          </cell>
          <cell r="M5397">
            <v>3</v>
          </cell>
          <cell r="N5397">
            <v>8</v>
          </cell>
          <cell r="O5397">
            <v>0.43979805999999999</v>
          </cell>
          <cell r="P5397">
            <v>0.43979805999999999</v>
          </cell>
        </row>
        <row r="5398">
          <cell r="A5398" t="str">
            <v>A0A250WZC8</v>
          </cell>
          <cell r="B5398">
            <v>16.988821000000002</v>
          </cell>
          <cell r="C5398">
            <v>0.46823789999999998</v>
          </cell>
          <cell r="D5398">
            <v>16.448805</v>
          </cell>
          <cell r="E5398">
            <v>3.3945189</v>
          </cell>
          <cell r="F5398">
            <v>17.449460999999999</v>
          </cell>
          <cell r="G5398">
            <v>1.9724238999999999</v>
          </cell>
          <cell r="H5398">
            <v>17.763380000000002</v>
          </cell>
          <cell r="I5398">
            <v>0.73799216999999995</v>
          </cell>
          <cell r="J5398">
            <v>0.24304263000000001</v>
          </cell>
          <cell r="K5398">
            <v>2.9487925000000001</v>
          </cell>
          <cell r="L5398">
            <v>32.354182999999999</v>
          </cell>
          <cell r="M5398">
            <v>3</v>
          </cell>
          <cell r="N5398">
            <v>8</v>
          </cell>
          <cell r="O5398">
            <v>0.86400557</v>
          </cell>
          <cell r="P5398">
            <v>0.86400557</v>
          </cell>
        </row>
        <row r="5399">
          <cell r="A5399" t="str">
            <v>A0A2J7ZGY2</v>
          </cell>
          <cell r="B5399">
            <v>17.040420000000001</v>
          </cell>
          <cell r="C5399">
            <v>0.41478848000000001</v>
          </cell>
          <cell r="D5399">
            <v>11.917676</v>
          </cell>
          <cell r="E5399">
            <v>9.4555640000000007</v>
          </cell>
          <cell r="F5399">
            <v>5.4931369999999999</v>
          </cell>
          <cell r="G5399">
            <v>7.7823405000000001</v>
          </cell>
          <cell r="H5399">
            <v>16.884440000000001</v>
          </cell>
          <cell r="I5399">
            <v>1.2949702999999999</v>
          </cell>
          <cell r="J5399">
            <v>2.3403260000000001</v>
          </cell>
          <cell r="K5399">
            <v>266.48390000000001</v>
          </cell>
          <cell r="L5399">
            <v>303.64299999999997</v>
          </cell>
          <cell r="M5399">
            <v>3</v>
          </cell>
          <cell r="N5399">
            <v>8</v>
          </cell>
          <cell r="O5399">
            <v>0.14959633</v>
          </cell>
          <cell r="P5399">
            <v>0.14959633</v>
          </cell>
        </row>
        <row r="5400">
          <cell r="A5400" t="str">
            <v>A0A250WPQ8</v>
          </cell>
          <cell r="B5400">
            <v>17.479255999999999</v>
          </cell>
          <cell r="C5400">
            <v>0.500996</v>
          </cell>
          <cell r="D5400">
            <v>16.304819999999999</v>
          </cell>
          <cell r="E5400">
            <v>0.72202379999999999</v>
          </cell>
          <cell r="F5400">
            <v>16.972169999999998</v>
          </cell>
          <cell r="G5400">
            <v>0.81676464999999998</v>
          </cell>
          <cell r="H5400">
            <v>17.30658</v>
          </cell>
          <cell r="I5400">
            <v>0.53829837000000003</v>
          </cell>
          <cell r="J5400">
            <v>1.8661776000000001</v>
          </cell>
          <cell r="K5400">
            <v>2.4202246999999999</v>
          </cell>
          <cell r="L5400">
            <v>3.4583699999999999</v>
          </cell>
          <cell r="M5400">
            <v>3</v>
          </cell>
          <cell r="N5400">
            <v>8</v>
          </cell>
          <cell r="O5400">
            <v>0.21364559999999999</v>
          </cell>
          <cell r="P5400">
            <v>0.21364559999999999</v>
          </cell>
        </row>
        <row r="5401">
          <cell r="A5401" t="str">
            <v>A0A835YC68</v>
          </cell>
          <cell r="B5401">
            <v>17.540703000000001</v>
          </cell>
          <cell r="C5401">
            <v>0.74616939999999998</v>
          </cell>
          <cell r="D5401">
            <v>15.897281</v>
          </cell>
          <cell r="E5401">
            <v>1.8012836999999999</v>
          </cell>
          <cell r="F5401">
            <v>16.607009999999999</v>
          </cell>
          <cell r="G5401">
            <v>1.4542797000000001</v>
          </cell>
          <cell r="H5401">
            <v>17.657146000000001</v>
          </cell>
          <cell r="I5401">
            <v>0.36858239999999998</v>
          </cell>
          <cell r="J5401">
            <v>1.3697252</v>
          </cell>
          <cell r="K5401">
            <v>6.2173615</v>
          </cell>
          <cell r="L5401">
            <v>12.104348</v>
          </cell>
          <cell r="M5401">
            <v>3</v>
          </cell>
          <cell r="N5401">
            <v>8</v>
          </cell>
          <cell r="O5401">
            <v>0.31995842000000002</v>
          </cell>
          <cell r="P5401">
            <v>0.31995842000000002</v>
          </cell>
        </row>
        <row r="5402">
          <cell r="A5402" t="str">
            <v>A0A7S0UYL6</v>
          </cell>
          <cell r="B5402">
            <v>15.958368999999999</v>
          </cell>
          <cell r="C5402">
            <v>0.41592585999999998</v>
          </cell>
          <cell r="D5402">
            <v>13.973834</v>
          </cell>
          <cell r="E5402">
            <v>2.7527666000000002</v>
          </cell>
          <cell r="F5402">
            <v>16.644380000000002</v>
          </cell>
          <cell r="G5402">
            <v>1.4433431999999999</v>
          </cell>
          <cell r="H5402">
            <v>15.900701</v>
          </cell>
          <cell r="I5402">
            <v>1.3351952</v>
          </cell>
          <cell r="J5402">
            <v>1.360973</v>
          </cell>
          <cell r="K5402">
            <v>11.857514999999999</v>
          </cell>
          <cell r="L5402">
            <v>23.233408000000001</v>
          </cell>
          <cell r="M5402">
            <v>3</v>
          </cell>
          <cell r="N5402">
            <v>8</v>
          </cell>
          <cell r="O5402">
            <v>0.32233748000000001</v>
          </cell>
          <cell r="P5402">
            <v>0.32233748000000001</v>
          </cell>
        </row>
        <row r="5403">
          <cell r="A5403" t="str">
            <v>A0A835XWJ7</v>
          </cell>
          <cell r="B5403">
            <v>12.191177</v>
          </cell>
          <cell r="C5403">
            <v>9.7005049999999997</v>
          </cell>
          <cell r="D5403">
            <v>12.322697</v>
          </cell>
          <cell r="E5403">
            <v>9.9812840000000005</v>
          </cell>
          <cell r="F5403">
            <v>14.632683</v>
          </cell>
          <cell r="G5403">
            <v>2.6498249999999999</v>
          </cell>
          <cell r="H5403">
            <v>6.9326800000000004</v>
          </cell>
          <cell r="I5403">
            <v>10.275703</v>
          </cell>
          <cell r="J5403">
            <v>0.41558214999999998</v>
          </cell>
          <cell r="K5403">
            <v>95.481290000000001</v>
          </cell>
          <cell r="L5403">
            <v>612.67499999999995</v>
          </cell>
          <cell r="M5403">
            <v>3</v>
          </cell>
          <cell r="N5403">
            <v>8</v>
          </cell>
          <cell r="O5403">
            <v>0.74662119999999998</v>
          </cell>
          <cell r="P5403">
            <v>0.74662119999999998</v>
          </cell>
        </row>
        <row r="5404">
          <cell r="A5404" t="str">
            <v>A0A7S0RJD4</v>
          </cell>
          <cell r="B5404">
            <v>12.9791565</v>
          </cell>
          <cell r="C5404">
            <v>10.389288000000001</v>
          </cell>
          <cell r="D5404">
            <v>6.4471800000000004</v>
          </cell>
          <cell r="E5404">
            <v>9.4347925000000004</v>
          </cell>
          <cell r="F5404">
            <v>7.2201399999999998</v>
          </cell>
          <cell r="G5404">
            <v>10.773598</v>
          </cell>
          <cell r="H5404">
            <v>6.9786467999999999</v>
          </cell>
          <cell r="I5404">
            <v>10.355320000000001</v>
          </cell>
          <cell r="J5404">
            <v>0.26835415000000001</v>
          </cell>
          <cell r="K5404">
            <v>84.583015000000003</v>
          </cell>
          <cell r="L5404">
            <v>840.51134999999999</v>
          </cell>
          <cell r="M5404">
            <v>3</v>
          </cell>
          <cell r="N5404">
            <v>8</v>
          </cell>
          <cell r="O5404">
            <v>0.84652333999999996</v>
          </cell>
          <cell r="P5404">
            <v>0.84652333999999996</v>
          </cell>
        </row>
        <row r="5405">
          <cell r="A5405" t="str">
            <v>A0A7R9W1K2</v>
          </cell>
          <cell r="B5405">
            <v>6.5204234000000003</v>
          </cell>
          <cell r="C5405">
            <v>9.5616529999999997</v>
          </cell>
          <cell r="D5405">
            <v>11.539197</v>
          </cell>
          <cell r="E5405">
            <v>9.1428220000000007</v>
          </cell>
          <cell r="F5405">
            <v>17.668066</v>
          </cell>
          <cell r="G5405">
            <v>1.5618882999999999</v>
          </cell>
          <cell r="H5405">
            <v>6.8125463000000002</v>
          </cell>
          <cell r="I5405">
            <v>10.067626000000001</v>
          </cell>
          <cell r="J5405">
            <v>1.1738689</v>
          </cell>
          <cell r="K5405">
            <v>245.46745000000001</v>
          </cell>
          <cell r="L5405">
            <v>557.62603999999999</v>
          </cell>
          <cell r="M5405">
            <v>3</v>
          </cell>
          <cell r="N5405">
            <v>8</v>
          </cell>
          <cell r="O5405">
            <v>0.37852013000000001</v>
          </cell>
          <cell r="P5405">
            <v>0.37852013000000001</v>
          </cell>
        </row>
        <row r="5406">
          <cell r="A5406" t="str">
            <v>A0A250WYJ8</v>
          </cell>
          <cell r="B5406">
            <v>17.245989999999999</v>
          </cell>
          <cell r="C5406">
            <v>1.5409425000000001</v>
          </cell>
          <cell r="D5406">
            <v>17.921178999999999</v>
          </cell>
          <cell r="E5406">
            <v>0.34966573000000001</v>
          </cell>
          <cell r="F5406">
            <v>16.667487999999999</v>
          </cell>
          <cell r="G5406">
            <v>1.3352759999999999</v>
          </cell>
          <cell r="H5406">
            <v>16.573864</v>
          </cell>
          <cell r="I5406">
            <v>1.3067526</v>
          </cell>
          <cell r="J5406">
            <v>0.77464765000000002</v>
          </cell>
          <cell r="K5406">
            <v>3.4785560000000002</v>
          </cell>
          <cell r="L5406">
            <v>11.9746685</v>
          </cell>
          <cell r="M5406">
            <v>3</v>
          </cell>
          <cell r="N5406">
            <v>8</v>
          </cell>
          <cell r="O5406">
            <v>0.54011374999999995</v>
          </cell>
          <cell r="P5406">
            <v>0.54011374999999995</v>
          </cell>
        </row>
        <row r="5407">
          <cell r="A5407" t="str">
            <v>A0A7R9VUC0</v>
          </cell>
          <cell r="B5407">
            <v>17.012646</v>
          </cell>
          <cell r="C5407">
            <v>1.9756670999999999</v>
          </cell>
          <cell r="D5407">
            <v>16.005189999999999</v>
          </cell>
          <cell r="E5407">
            <v>3.9225414000000001</v>
          </cell>
          <cell r="F5407">
            <v>14.681907000000001</v>
          </cell>
          <cell r="G5407">
            <v>0.35481407999999998</v>
          </cell>
          <cell r="H5407">
            <v>15.510564</v>
          </cell>
          <cell r="I5407">
            <v>1.8285471</v>
          </cell>
          <cell r="J5407">
            <v>0.50028306</v>
          </cell>
          <cell r="K5407">
            <v>8.5394830000000006</v>
          </cell>
          <cell r="L5407">
            <v>45.518140000000002</v>
          </cell>
          <cell r="M5407">
            <v>3</v>
          </cell>
          <cell r="N5407">
            <v>8</v>
          </cell>
          <cell r="O5407">
            <v>0.69244903000000002</v>
          </cell>
          <cell r="P5407">
            <v>0.69244903000000002</v>
          </cell>
        </row>
        <row r="5408">
          <cell r="A5408" t="str">
            <v>A0A7S0UTG4</v>
          </cell>
          <cell r="B5408">
            <v>12.287065999999999</v>
          </cell>
          <cell r="C5408">
            <v>9.8004879999999996</v>
          </cell>
          <cell r="D5408">
            <v>12.42083</v>
          </cell>
          <cell r="E5408">
            <v>9.8907749999999997</v>
          </cell>
          <cell r="F5408">
            <v>12.873136000000001</v>
          </cell>
          <cell r="G5408">
            <v>10.326855999999999</v>
          </cell>
          <cell r="H5408">
            <v>11.203602999999999</v>
          </cell>
          <cell r="I5408">
            <v>8.9114950000000004</v>
          </cell>
          <cell r="J5408">
            <v>1.5815374E-2</v>
          </cell>
          <cell r="K5408">
            <v>4.5066189999999997</v>
          </cell>
          <cell r="L5408">
            <v>759.87139999999999</v>
          </cell>
          <cell r="M5408">
            <v>3</v>
          </cell>
          <cell r="N5408">
            <v>8</v>
          </cell>
          <cell r="O5408">
            <v>0.99706054</v>
          </cell>
          <cell r="P5408">
            <v>0.99706054</v>
          </cell>
        </row>
        <row r="5409">
          <cell r="A5409" t="str">
            <v>A0A836B2L5</v>
          </cell>
          <cell r="B5409">
            <v>17.710062000000001</v>
          </cell>
          <cell r="C5409">
            <v>6.6494374000000001</v>
          </cell>
          <cell r="D5409">
            <v>16.410606000000001</v>
          </cell>
          <cell r="E5409">
            <v>2.2300482000000001</v>
          </cell>
          <cell r="F5409">
            <v>19.249970999999999</v>
          </cell>
          <cell r="G5409">
            <v>2.2568514</v>
          </cell>
          <cell r="H5409">
            <v>18.277322999999999</v>
          </cell>
          <cell r="I5409">
            <v>5.2005204999999997</v>
          </cell>
          <cell r="J5409">
            <v>0.20748775999999999</v>
          </cell>
          <cell r="K5409">
            <v>12.655756999999999</v>
          </cell>
          <cell r="L5409">
            <v>162.65385000000001</v>
          </cell>
          <cell r="M5409">
            <v>3</v>
          </cell>
          <cell r="N5409">
            <v>8</v>
          </cell>
          <cell r="O5409">
            <v>0.88841389999999998</v>
          </cell>
          <cell r="P5409">
            <v>0.88841389999999998</v>
          </cell>
        </row>
        <row r="5410">
          <cell r="A5410" t="str">
            <v>A0A7S0WXW3</v>
          </cell>
          <cell r="B5410">
            <v>17.152363000000001</v>
          </cell>
          <cell r="C5410">
            <v>1.890139</v>
          </cell>
          <cell r="D5410">
            <v>10.311996000000001</v>
          </cell>
          <cell r="E5410">
            <v>8.1108930000000008</v>
          </cell>
          <cell r="F5410">
            <v>16.93252</v>
          </cell>
          <cell r="G5410">
            <v>3.013242</v>
          </cell>
          <cell r="H5410">
            <v>14.335549</v>
          </cell>
          <cell r="I5410">
            <v>1.0590796</v>
          </cell>
          <cell r="J5410">
            <v>1.527617</v>
          </cell>
          <cell r="K5410">
            <v>91.153464999999997</v>
          </cell>
          <cell r="L5410">
            <v>159.12099000000001</v>
          </cell>
          <cell r="M5410">
            <v>3</v>
          </cell>
          <cell r="N5410">
            <v>8</v>
          </cell>
          <cell r="O5410">
            <v>0.28040978</v>
          </cell>
          <cell r="P5410">
            <v>0.28040978</v>
          </cell>
        </row>
        <row r="5411">
          <cell r="A5411" t="str">
            <v>A0A835TCI6</v>
          </cell>
          <cell r="B5411">
            <v>17.087537999999999</v>
          </cell>
          <cell r="C5411">
            <v>0.40004876</v>
          </cell>
          <cell r="D5411">
            <v>11.792743</v>
          </cell>
          <cell r="E5411">
            <v>9.4809249999999992</v>
          </cell>
          <cell r="F5411">
            <v>12.043182</v>
          </cell>
          <cell r="G5411">
            <v>9.5709219999999995</v>
          </cell>
          <cell r="H5411">
            <v>1</v>
          </cell>
          <cell r="I5411">
            <v>0</v>
          </cell>
          <cell r="J5411">
            <v>3.0321254999999998</v>
          </cell>
          <cell r="K5411">
            <v>413.09032999999999</v>
          </cell>
          <cell r="L5411">
            <v>363.30099999999999</v>
          </cell>
          <cell r="M5411">
            <v>3</v>
          </cell>
          <cell r="N5411">
            <v>8</v>
          </cell>
          <cell r="O5411">
            <v>9.3162309999999998E-2</v>
          </cell>
          <cell r="P5411">
            <v>9.3162309999999998E-2</v>
          </cell>
        </row>
        <row r="5412">
          <cell r="A5412" t="str">
            <v>A0A835T4Q2</v>
          </cell>
          <cell r="B5412">
            <v>17.314506999999999</v>
          </cell>
          <cell r="C5412">
            <v>0.97009279999999998</v>
          </cell>
          <cell r="D5412">
            <v>12.221959</v>
          </cell>
          <cell r="E5412">
            <v>9.8721990000000002</v>
          </cell>
          <cell r="F5412">
            <v>16.317243999999999</v>
          </cell>
          <cell r="G5412">
            <v>0.44985009999999997</v>
          </cell>
          <cell r="H5412">
            <v>17.595956999999999</v>
          </cell>
          <cell r="I5412">
            <v>1.5299027999999999</v>
          </cell>
          <cell r="J5412">
            <v>0.73599040000000004</v>
          </cell>
          <cell r="K5412">
            <v>55.720559999999999</v>
          </cell>
          <cell r="L5412">
            <v>201.88873000000001</v>
          </cell>
          <cell r="M5412">
            <v>3</v>
          </cell>
          <cell r="N5412">
            <v>8</v>
          </cell>
          <cell r="O5412">
            <v>0.55938076999999997</v>
          </cell>
          <cell r="P5412">
            <v>0.55938076999999997</v>
          </cell>
        </row>
        <row r="5413">
          <cell r="A5413" t="str">
            <v>A0A150GEG8</v>
          </cell>
          <cell r="B5413">
            <v>18.523119000000001</v>
          </cell>
          <cell r="C5413">
            <v>9.2156924000000001E-2</v>
          </cell>
          <cell r="D5413">
            <v>17.610548000000001</v>
          </cell>
          <cell r="E5413">
            <v>0.70754147000000001</v>
          </cell>
          <cell r="F5413">
            <v>18.225943000000001</v>
          </cell>
          <cell r="G5413">
            <v>0.33458468000000002</v>
          </cell>
          <cell r="H5413">
            <v>18.033563999999998</v>
          </cell>
          <cell r="I5413">
            <v>0.6636706</v>
          </cell>
          <cell r="J5413">
            <v>1.6537088</v>
          </cell>
          <cell r="K5413">
            <v>1.3165756</v>
          </cell>
          <cell r="L5413">
            <v>2.1230267999999999</v>
          </cell>
          <cell r="M5413">
            <v>3</v>
          </cell>
          <cell r="N5413">
            <v>8</v>
          </cell>
          <cell r="O5413">
            <v>0.25295854000000001</v>
          </cell>
          <cell r="P5413">
            <v>0.25295854000000001</v>
          </cell>
        </row>
        <row r="5414">
          <cell r="A5414" t="str">
            <v>A0A835VUU0</v>
          </cell>
          <cell r="B5414">
            <v>17.483988</v>
          </cell>
          <cell r="C5414">
            <v>1.5901867000000001</v>
          </cell>
          <cell r="D5414">
            <v>16.904485999999999</v>
          </cell>
          <cell r="E5414">
            <v>0.95311020000000002</v>
          </cell>
          <cell r="F5414">
            <v>17.170007999999999</v>
          </cell>
          <cell r="G5414">
            <v>0.45771116000000001</v>
          </cell>
          <cell r="H5414">
            <v>17.168303999999999</v>
          </cell>
          <cell r="I5414">
            <v>0.67257219999999995</v>
          </cell>
          <cell r="J5414">
            <v>0.16447322</v>
          </cell>
          <cell r="K5414">
            <v>0.50562759999999995</v>
          </cell>
          <cell r="L5414">
            <v>8.1979310000000005</v>
          </cell>
          <cell r="M5414">
            <v>3</v>
          </cell>
          <cell r="N5414">
            <v>8</v>
          </cell>
          <cell r="O5414">
            <v>0.91732585</v>
          </cell>
          <cell r="P5414">
            <v>0.91732585</v>
          </cell>
        </row>
        <row r="5415">
          <cell r="A5415" t="str">
            <v>A0A250WX85</v>
          </cell>
          <cell r="B5415">
            <v>16.720724000000001</v>
          </cell>
          <cell r="C5415">
            <v>0.45336284999999998</v>
          </cell>
          <cell r="D5415">
            <v>16.087150000000001</v>
          </cell>
          <cell r="E5415">
            <v>8.1013669999999996E-2</v>
          </cell>
          <cell r="F5415">
            <v>16.358650000000001</v>
          </cell>
          <cell r="G5415">
            <v>0.24158214</v>
          </cell>
          <cell r="H5415">
            <v>11.358169999999999</v>
          </cell>
          <cell r="I5415">
            <v>8.9734940000000005</v>
          </cell>
          <cell r="J5415">
            <v>0.94971439999999996</v>
          </cell>
          <cell r="K5415">
            <v>57.548459999999999</v>
          </cell>
          <cell r="L5415">
            <v>161.5881</v>
          </cell>
          <cell r="M5415">
            <v>3</v>
          </cell>
          <cell r="N5415">
            <v>8</v>
          </cell>
          <cell r="O5415">
            <v>0.46132612000000001</v>
          </cell>
          <cell r="P5415">
            <v>0.46132612000000001</v>
          </cell>
        </row>
        <row r="5416">
          <cell r="A5416" t="str">
            <v>A0A250XB21</v>
          </cell>
          <cell r="B5416">
            <v>22.618835000000001</v>
          </cell>
          <cell r="C5416">
            <v>0.23849753000000001</v>
          </cell>
          <cell r="D5416">
            <v>21.711714000000001</v>
          </cell>
          <cell r="E5416">
            <v>1.4647062</v>
          </cell>
          <cell r="F5416">
            <v>22.586500000000001</v>
          </cell>
          <cell r="G5416">
            <v>1.6516472</v>
          </cell>
          <cell r="H5416">
            <v>23.029852000000002</v>
          </cell>
          <cell r="I5416">
            <v>1.0405787</v>
          </cell>
          <cell r="J5416">
            <v>0.61403010000000002</v>
          </cell>
          <cell r="K5416">
            <v>2.7691165999999998</v>
          </cell>
          <cell r="L5416">
            <v>12.025975000000001</v>
          </cell>
          <cell r="M5416">
            <v>3</v>
          </cell>
          <cell r="N5416">
            <v>8</v>
          </cell>
          <cell r="O5416">
            <v>0.62486870000000005</v>
          </cell>
          <cell r="P5416">
            <v>0.62486870000000005</v>
          </cell>
        </row>
        <row r="5417">
          <cell r="A5417" t="str">
            <v>A0A7R9YXP7</v>
          </cell>
          <cell r="B5417">
            <v>18.659330000000001</v>
          </cell>
          <cell r="C5417">
            <v>0.37236722999999999</v>
          </cell>
          <cell r="D5417">
            <v>17.554736999999999</v>
          </cell>
          <cell r="E5417">
            <v>0.66933750000000003</v>
          </cell>
          <cell r="F5417">
            <v>17.628782000000001</v>
          </cell>
          <cell r="G5417">
            <v>0.64731640000000001</v>
          </cell>
          <cell r="H5417">
            <v>18.206602</v>
          </cell>
          <cell r="I5417">
            <v>1.4195515000000001</v>
          </cell>
          <cell r="J5417">
            <v>1.0763322</v>
          </cell>
          <cell r="K5417">
            <v>2.4385501999999999</v>
          </cell>
          <cell r="L5417">
            <v>6.0416299999999996</v>
          </cell>
          <cell r="M5417">
            <v>3</v>
          </cell>
          <cell r="N5417">
            <v>8</v>
          </cell>
          <cell r="O5417">
            <v>0.41227543</v>
          </cell>
          <cell r="P5417">
            <v>0.41227543</v>
          </cell>
        </row>
        <row r="5418">
          <cell r="A5418" t="str">
            <v>A0A835XZX3</v>
          </cell>
          <cell r="B5418">
            <v>12.706989999999999</v>
          </cell>
          <cell r="C5418">
            <v>10.189220000000001</v>
          </cell>
          <cell r="D5418">
            <v>11.347462999999999</v>
          </cell>
          <cell r="E5418">
            <v>9.0606190000000009</v>
          </cell>
          <cell r="F5418">
            <v>16.633856000000002</v>
          </cell>
          <cell r="G5418">
            <v>1.5730006000000001</v>
          </cell>
          <cell r="H5418">
            <v>1</v>
          </cell>
          <cell r="I5418">
            <v>0</v>
          </cell>
          <cell r="J5418">
            <v>2.8332576999999999</v>
          </cell>
          <cell r="K5418">
            <v>400.31670000000003</v>
          </cell>
          <cell r="L5418">
            <v>376.77872000000002</v>
          </cell>
          <cell r="M5418">
            <v>3</v>
          </cell>
          <cell r="N5418">
            <v>8</v>
          </cell>
          <cell r="O5418">
            <v>0.10619483</v>
          </cell>
          <cell r="P5418">
            <v>0.10619483</v>
          </cell>
        </row>
        <row r="5419">
          <cell r="A5419" t="str">
            <v>A0A7S0WV52</v>
          </cell>
          <cell r="B5419">
            <v>17.121210000000001</v>
          </cell>
          <cell r="C5419">
            <v>0.29647954999999998</v>
          </cell>
          <cell r="D5419">
            <v>16.748460000000001</v>
          </cell>
          <cell r="E5419">
            <v>0.34590526999999999</v>
          </cell>
          <cell r="F5419">
            <v>16.865096999999999</v>
          </cell>
          <cell r="G5419">
            <v>5.4984310000000002E-2</v>
          </cell>
          <cell r="H5419">
            <v>17.291316999999999</v>
          </cell>
          <cell r="I5419">
            <v>0.40426695000000001</v>
          </cell>
          <cell r="J5419">
            <v>1.9342883</v>
          </cell>
          <cell r="K5419">
            <v>0.54257599999999995</v>
          </cell>
          <cell r="L5419">
            <v>0.74801123000000003</v>
          </cell>
          <cell r="M5419">
            <v>3</v>
          </cell>
          <cell r="N5419">
            <v>8</v>
          </cell>
          <cell r="O5419">
            <v>0.20263474000000001</v>
          </cell>
          <cell r="P5419">
            <v>0.20263474000000001</v>
          </cell>
        </row>
        <row r="5420">
          <cell r="A5420" t="str">
            <v>A0A2K3E4C8</v>
          </cell>
          <cell r="B5420">
            <v>16.045767000000001</v>
          </cell>
          <cell r="C5420">
            <v>0.12708299000000001</v>
          </cell>
          <cell r="D5420">
            <v>19.203855999999998</v>
          </cell>
          <cell r="E5420">
            <v>1.5129588</v>
          </cell>
          <cell r="F5420">
            <v>15.644234000000001</v>
          </cell>
          <cell r="G5420">
            <v>1.9355742</v>
          </cell>
          <cell r="H5420">
            <v>12.145737</v>
          </cell>
          <cell r="I5420">
            <v>9.6965170000000001</v>
          </cell>
          <cell r="J5420">
            <v>0.99998366999999999</v>
          </cell>
          <cell r="K5420">
            <v>75.054339999999996</v>
          </cell>
          <cell r="L5420">
            <v>200.14818</v>
          </cell>
          <cell r="M5420">
            <v>3</v>
          </cell>
          <cell r="N5420">
            <v>8</v>
          </cell>
          <cell r="O5420">
            <v>0.44110547999999999</v>
          </cell>
          <cell r="P5420">
            <v>0.44110547999999999</v>
          </cell>
        </row>
        <row r="5421">
          <cell r="A5421" t="str">
            <v>A0A150GI01</v>
          </cell>
          <cell r="B5421">
            <v>18.279199999999999</v>
          </cell>
          <cell r="C5421">
            <v>0.79687419999999998</v>
          </cell>
          <cell r="D5421">
            <v>18.539349999999999</v>
          </cell>
          <cell r="E5421">
            <v>1.56372</v>
          </cell>
          <cell r="F5421">
            <v>17.663511</v>
          </cell>
          <cell r="G5421">
            <v>0.78423350000000003</v>
          </cell>
          <cell r="H5421">
            <v>17.538651999999999</v>
          </cell>
          <cell r="I5421">
            <v>1.6783853</v>
          </cell>
          <cell r="J5421">
            <v>0.42677313</v>
          </cell>
          <cell r="K5421">
            <v>2.0844330000000002</v>
          </cell>
          <cell r="L5421">
            <v>13.024456000000001</v>
          </cell>
          <cell r="M5421">
            <v>3</v>
          </cell>
          <cell r="N5421">
            <v>8</v>
          </cell>
          <cell r="O5421">
            <v>0.73929250000000002</v>
          </cell>
          <cell r="P5421">
            <v>0.73929250000000002</v>
          </cell>
        </row>
        <row r="5422">
          <cell r="A5422" t="str">
            <v>A0A250WP96</v>
          </cell>
          <cell r="B5422">
            <v>17.153176999999999</v>
          </cell>
          <cell r="C5422">
            <v>0.66625904999999996</v>
          </cell>
          <cell r="D5422">
            <v>16.065377999999999</v>
          </cell>
          <cell r="E5422">
            <v>1.8218973999999999</v>
          </cell>
          <cell r="F5422">
            <v>16.479164000000001</v>
          </cell>
          <cell r="G5422">
            <v>0.38023533999999998</v>
          </cell>
          <cell r="H5422">
            <v>17.599512000000001</v>
          </cell>
          <cell r="I5422">
            <v>0.7493763</v>
          </cell>
          <cell r="J5422">
            <v>1.2567322999999999</v>
          </cell>
          <cell r="K5422">
            <v>4.2125870000000001</v>
          </cell>
          <cell r="L5422">
            <v>8.9387089999999993</v>
          </cell>
          <cell r="M5422">
            <v>3</v>
          </cell>
          <cell r="N5422">
            <v>8</v>
          </cell>
          <cell r="O5422">
            <v>0.35233324999999999</v>
          </cell>
          <cell r="P5422">
            <v>0.35233324999999999</v>
          </cell>
        </row>
        <row r="5423">
          <cell r="A5423" t="str">
            <v>A0A836B347</v>
          </cell>
          <cell r="B5423">
            <v>18.186737000000001</v>
          </cell>
          <cell r="C5423">
            <v>1.3454881000000001</v>
          </cell>
          <cell r="D5423">
            <v>19.676286999999999</v>
          </cell>
          <cell r="E5423">
            <v>1.0616920000000001</v>
          </cell>
          <cell r="F5423">
            <v>7.6421130000000002</v>
          </cell>
          <cell r="G5423">
            <v>11.5044775</v>
          </cell>
          <cell r="H5423">
            <v>13.079399</v>
          </cell>
          <cell r="I5423">
            <v>10.470507</v>
          </cell>
          <cell r="J5423">
            <v>1.4592278999999999</v>
          </cell>
          <cell r="K5423">
            <v>268.04782</v>
          </cell>
          <cell r="L5423">
            <v>489.84406000000001</v>
          </cell>
          <cell r="M5423">
            <v>3</v>
          </cell>
          <cell r="N5423">
            <v>8</v>
          </cell>
          <cell r="O5423">
            <v>0.29678317999999998</v>
          </cell>
          <cell r="P5423">
            <v>0.29678317999999998</v>
          </cell>
        </row>
        <row r="5424">
          <cell r="A5424" t="str">
            <v>A0A2J8AEU5</v>
          </cell>
          <cell r="B5424">
            <v>17.394022</v>
          </cell>
          <cell r="C5424">
            <v>0.43518466</v>
          </cell>
          <cell r="D5424">
            <v>19.574891999999998</v>
          </cell>
          <cell r="E5424">
            <v>1.9642645999999999</v>
          </cell>
          <cell r="F5424">
            <v>16.721616999999998</v>
          </cell>
          <cell r="G5424">
            <v>1.3148549</v>
          </cell>
          <cell r="H5424">
            <v>17.608993999999999</v>
          </cell>
          <cell r="I5424">
            <v>0.67207649999999997</v>
          </cell>
          <cell r="J5424">
            <v>2.8977509000000001</v>
          </cell>
          <cell r="K5424">
            <v>13.53594</v>
          </cell>
          <cell r="L5424">
            <v>12.456503</v>
          </cell>
          <cell r="M5424">
            <v>3</v>
          </cell>
          <cell r="N5424">
            <v>8</v>
          </cell>
          <cell r="O5424">
            <v>0.10173535</v>
          </cell>
          <cell r="P5424">
            <v>0.10173535</v>
          </cell>
        </row>
        <row r="5425">
          <cell r="A5425" t="str">
            <v>A0A7S0RVJ4</v>
          </cell>
          <cell r="B5425">
            <v>16.907858000000001</v>
          </cell>
          <cell r="C5425">
            <v>0.83042510000000003</v>
          </cell>
          <cell r="D5425">
            <v>15.321249999999999</v>
          </cell>
          <cell r="E5425">
            <v>3.3911571999999999</v>
          </cell>
          <cell r="F5425">
            <v>11.630775999999999</v>
          </cell>
          <cell r="G5425">
            <v>9.2299749999999996</v>
          </cell>
          <cell r="H5425">
            <v>16.694130000000001</v>
          </cell>
          <cell r="I5425">
            <v>0.48562917</v>
          </cell>
          <cell r="J5425">
            <v>0.73298609999999997</v>
          </cell>
          <cell r="K5425">
            <v>53.664383000000001</v>
          </cell>
          <cell r="L5425">
            <v>195.23566</v>
          </cell>
          <cell r="M5425">
            <v>3</v>
          </cell>
          <cell r="N5425">
            <v>8</v>
          </cell>
          <cell r="O5425">
            <v>0.56090770000000001</v>
          </cell>
          <cell r="P5425">
            <v>0.56090770000000001</v>
          </cell>
        </row>
        <row r="5426">
          <cell r="A5426" t="str">
            <v>A0A835WEX5</v>
          </cell>
          <cell r="B5426">
            <v>16.451370000000001</v>
          </cell>
          <cell r="C5426">
            <v>0.21871957</v>
          </cell>
          <cell r="D5426">
            <v>10.644486000000001</v>
          </cell>
          <cell r="E5426">
            <v>8.3653755000000007</v>
          </cell>
          <cell r="F5426">
            <v>17.695847000000001</v>
          </cell>
          <cell r="G5426">
            <v>2.5178862</v>
          </cell>
          <cell r="H5426">
            <v>13.661747</v>
          </cell>
          <cell r="I5426">
            <v>0.99242350000000001</v>
          </cell>
          <cell r="J5426">
            <v>1.5274348</v>
          </cell>
          <cell r="K5426">
            <v>88.612594999999999</v>
          </cell>
          <cell r="L5426">
            <v>154.70398</v>
          </cell>
          <cell r="M5426">
            <v>3</v>
          </cell>
          <cell r="N5426">
            <v>8</v>
          </cell>
          <cell r="O5426">
            <v>0.28045192000000002</v>
          </cell>
          <cell r="P5426">
            <v>0.28045192000000002</v>
          </cell>
        </row>
        <row r="5427">
          <cell r="A5427" t="str">
            <v>A0A835YBP8</v>
          </cell>
          <cell r="B5427">
            <v>14.878318999999999</v>
          </cell>
          <cell r="C5427">
            <v>5.7516594000000003</v>
          </cell>
          <cell r="D5427">
            <v>17.378107</v>
          </cell>
          <cell r="E5427">
            <v>0.69170039999999999</v>
          </cell>
          <cell r="F5427">
            <v>11.620660000000001</v>
          </cell>
          <cell r="G5427">
            <v>9.2765280000000008</v>
          </cell>
          <cell r="H5427">
            <v>11.932525999999999</v>
          </cell>
          <cell r="I5427">
            <v>9.5007979999999996</v>
          </cell>
          <cell r="J5427">
            <v>0.42137944999999999</v>
          </cell>
          <cell r="K5427">
            <v>66.329080000000005</v>
          </cell>
          <cell r="L5427">
            <v>419.75833</v>
          </cell>
          <cell r="M5427">
            <v>3</v>
          </cell>
          <cell r="N5427">
            <v>8</v>
          </cell>
          <cell r="O5427">
            <v>0.7428186</v>
          </cell>
          <cell r="P5427">
            <v>0.7428186</v>
          </cell>
        </row>
        <row r="5428">
          <cell r="A5428" t="str">
            <v>A0A835Y3Q7</v>
          </cell>
          <cell r="B5428">
            <v>17.38344</v>
          </cell>
          <cell r="C5428">
            <v>0.30717783999999998</v>
          </cell>
          <cell r="D5428">
            <v>17.778845</v>
          </cell>
          <cell r="E5428">
            <v>1.4138215000000001</v>
          </cell>
          <cell r="F5428">
            <v>17.511824000000001</v>
          </cell>
          <cell r="G5428">
            <v>0.78620654000000001</v>
          </cell>
          <cell r="H5428">
            <v>17.69237</v>
          </cell>
          <cell r="I5428">
            <v>0.12363233</v>
          </cell>
          <cell r="J5428">
            <v>0.13923186000000001</v>
          </cell>
          <cell r="K5428">
            <v>0.28472793000000002</v>
          </cell>
          <cell r="L5428">
            <v>5.4533104999999997</v>
          </cell>
          <cell r="M5428">
            <v>3</v>
          </cell>
          <cell r="N5428">
            <v>8</v>
          </cell>
          <cell r="O5428">
            <v>0.93371369999999998</v>
          </cell>
          <cell r="P5428">
            <v>0.93371369999999998</v>
          </cell>
        </row>
        <row r="5429">
          <cell r="A5429" t="str">
            <v>A0A150GP85</v>
          </cell>
          <cell r="B5429">
            <v>21.22297</v>
          </cell>
          <cell r="C5429">
            <v>0.48573326999999999</v>
          </cell>
          <cell r="D5429">
            <v>20.201768999999999</v>
          </cell>
          <cell r="E5429">
            <v>0.30780423000000001</v>
          </cell>
          <cell r="F5429">
            <v>20.577394000000002</v>
          </cell>
          <cell r="G5429">
            <v>0.69020855000000003</v>
          </cell>
          <cell r="H5429">
            <v>20.789626999999999</v>
          </cell>
          <cell r="I5429">
            <v>1.6055571</v>
          </cell>
          <cell r="J5429">
            <v>0.64377859999999998</v>
          </cell>
          <cell r="K5429">
            <v>1.6343359</v>
          </cell>
          <cell r="L5429">
            <v>6.7697634999999998</v>
          </cell>
          <cell r="M5429">
            <v>3</v>
          </cell>
          <cell r="N5429">
            <v>8</v>
          </cell>
          <cell r="O5429">
            <v>0.60822785000000001</v>
          </cell>
          <cell r="P5429">
            <v>0.60822785000000001</v>
          </cell>
        </row>
        <row r="5430">
          <cell r="A5430" t="str">
            <v>D8U5Z5</v>
          </cell>
          <cell r="B5430">
            <v>12.861756</v>
          </cell>
          <cell r="C5430">
            <v>10.272586</v>
          </cell>
          <cell r="D5430">
            <v>19.656829999999999</v>
          </cell>
          <cell r="E5430">
            <v>0.33239081999999998</v>
          </cell>
          <cell r="F5430">
            <v>18.264448000000002</v>
          </cell>
          <cell r="G5430">
            <v>1.6927859999999999</v>
          </cell>
          <cell r="H5430">
            <v>17.325102000000001</v>
          </cell>
          <cell r="I5430">
            <v>1.2365596999999999</v>
          </cell>
          <cell r="J5430">
            <v>0.941021</v>
          </cell>
          <cell r="K5430">
            <v>77.656189999999995</v>
          </cell>
          <cell r="L5430">
            <v>220.06220999999999</v>
          </cell>
          <cell r="M5430">
            <v>3</v>
          </cell>
          <cell r="N5430">
            <v>8</v>
          </cell>
          <cell r="O5430">
            <v>0.46492686999999999</v>
          </cell>
          <cell r="P5430">
            <v>0.46492686999999999</v>
          </cell>
        </row>
        <row r="5431">
          <cell r="A5431" t="str">
            <v>A0A7S0X2R3</v>
          </cell>
          <cell r="B5431">
            <v>16.436299999999999</v>
          </cell>
          <cell r="C5431">
            <v>0.24551598999999999</v>
          </cell>
          <cell r="D5431">
            <v>5.8601429999999999</v>
          </cell>
          <cell r="E5431">
            <v>8.4180154999999992</v>
          </cell>
          <cell r="F5431">
            <v>12.713698000000001</v>
          </cell>
          <cell r="G5431">
            <v>4.6187079999999998</v>
          </cell>
          <cell r="H5431">
            <v>15.645587000000001</v>
          </cell>
          <cell r="I5431">
            <v>0.94543546000000001</v>
          </cell>
          <cell r="J5431">
            <v>2.9807991999999999</v>
          </cell>
          <cell r="K5431">
            <v>208.24512999999999</v>
          </cell>
          <cell r="L5431">
            <v>186.29915</v>
          </cell>
          <cell r="M5431">
            <v>3</v>
          </cell>
          <cell r="N5431">
            <v>8</v>
          </cell>
          <cell r="O5431">
            <v>9.6327609999999994E-2</v>
          </cell>
          <cell r="P5431">
            <v>9.6327609999999994E-2</v>
          </cell>
        </row>
        <row r="5432">
          <cell r="A5432" t="str">
            <v>A0A7S0UVW4</v>
          </cell>
          <cell r="B5432">
            <v>16.95223</v>
          </cell>
          <cell r="C5432">
            <v>0.44085940000000001</v>
          </cell>
          <cell r="D5432">
            <v>17.9513</v>
          </cell>
          <cell r="E5432">
            <v>1.4810315000000001</v>
          </cell>
          <cell r="F5432">
            <v>17.841429000000002</v>
          </cell>
          <cell r="G5432">
            <v>0.71144306999999996</v>
          </cell>
          <cell r="H5432">
            <v>16.897604000000001</v>
          </cell>
          <cell r="I5432">
            <v>1.8770107</v>
          </cell>
          <cell r="J5432">
            <v>0.5929354</v>
          </cell>
          <cell r="K5432">
            <v>2.8537083000000001</v>
          </cell>
          <cell r="L5432">
            <v>12.834263</v>
          </cell>
          <cell r="M5432">
            <v>3</v>
          </cell>
          <cell r="N5432">
            <v>8</v>
          </cell>
          <cell r="O5432">
            <v>0.63693069999999996</v>
          </cell>
          <cell r="P5432">
            <v>0.63693069999999996</v>
          </cell>
        </row>
        <row r="5433">
          <cell r="A5433" t="str">
            <v>A0A7S3VH26</v>
          </cell>
          <cell r="B5433">
            <v>18.573143000000002</v>
          </cell>
          <cell r="C5433">
            <v>1.5102849</v>
          </cell>
          <cell r="D5433">
            <v>18.107029000000001</v>
          </cell>
          <cell r="E5433">
            <v>0.88148059999999995</v>
          </cell>
          <cell r="F5433">
            <v>16.531217999999999</v>
          </cell>
          <cell r="G5433">
            <v>0.87943095000000004</v>
          </cell>
          <cell r="H5433">
            <v>17.20627</v>
          </cell>
          <cell r="I5433">
            <v>0.35205473999999998</v>
          </cell>
          <cell r="J5433">
            <v>2.5295920000000001</v>
          </cell>
          <cell r="K5433">
            <v>7.5039897</v>
          </cell>
          <cell r="L5433">
            <v>7.9106192999999996</v>
          </cell>
          <cell r="M5433">
            <v>3</v>
          </cell>
          <cell r="N5433">
            <v>8</v>
          </cell>
          <cell r="O5433">
            <v>0.13073672</v>
          </cell>
          <cell r="P5433">
            <v>0.13073672</v>
          </cell>
        </row>
        <row r="5434">
          <cell r="A5434" t="str">
            <v>A0A7S0VDU3</v>
          </cell>
          <cell r="B5434">
            <v>16.472871999999999</v>
          </cell>
          <cell r="C5434">
            <v>1.0742050000000001</v>
          </cell>
          <cell r="D5434">
            <v>18.147102</v>
          </cell>
          <cell r="E5434">
            <v>1.7908523000000001</v>
          </cell>
          <cell r="F5434">
            <v>14.437666999999999</v>
          </cell>
          <cell r="G5434">
            <v>3.3971781999999999</v>
          </cell>
          <cell r="H5434">
            <v>17.558357000000001</v>
          </cell>
          <cell r="I5434">
            <v>2.043622</v>
          </cell>
          <cell r="J5434">
            <v>1.5922003</v>
          </cell>
          <cell r="K5434">
            <v>23.976479999999999</v>
          </cell>
          <cell r="L5434">
            <v>40.156554999999997</v>
          </cell>
          <cell r="M5434">
            <v>3</v>
          </cell>
          <cell r="N5434">
            <v>8</v>
          </cell>
          <cell r="O5434">
            <v>0.26592710000000003</v>
          </cell>
          <cell r="P5434">
            <v>0.26592710000000003</v>
          </cell>
        </row>
        <row r="5435">
          <cell r="A5435" t="str">
            <v>A0A7S0UMX0</v>
          </cell>
          <cell r="B5435">
            <v>14.562377</v>
          </cell>
          <cell r="C5435">
            <v>3.491371</v>
          </cell>
          <cell r="D5435">
            <v>15.085846</v>
          </cell>
          <cell r="E5435">
            <v>3.4077492</v>
          </cell>
          <cell r="F5435">
            <v>20.673773000000001</v>
          </cell>
          <cell r="G5435">
            <v>1.3588068</v>
          </cell>
          <cell r="H5435">
            <v>17.630624999999998</v>
          </cell>
          <cell r="I5435">
            <v>1.9525342999999999</v>
          </cell>
          <cell r="J5435">
            <v>3.1906028000000002</v>
          </cell>
          <cell r="K5435">
            <v>70.499176000000006</v>
          </cell>
          <cell r="L5435">
            <v>58.922344000000002</v>
          </cell>
          <cell r="M5435">
            <v>3</v>
          </cell>
          <cell r="N5435">
            <v>8</v>
          </cell>
          <cell r="O5435">
            <v>8.4166825000000001E-2</v>
          </cell>
          <cell r="P5435">
            <v>8.4166825000000001E-2</v>
          </cell>
        </row>
        <row r="5436">
          <cell r="A5436" t="str">
            <v>A0A835SV79</v>
          </cell>
          <cell r="B5436">
            <v>17.193106</v>
          </cell>
          <cell r="C5436">
            <v>1.0707152</v>
          </cell>
          <cell r="D5436">
            <v>17.848897999999998</v>
          </cell>
          <cell r="E5436">
            <v>0.66014669999999998</v>
          </cell>
          <cell r="F5436">
            <v>17.439080000000001</v>
          </cell>
          <cell r="G5436">
            <v>0.36908173999999999</v>
          </cell>
          <cell r="H5436">
            <v>16.456441999999999</v>
          </cell>
          <cell r="I5436">
            <v>1.2883640000000001</v>
          </cell>
          <cell r="J5436">
            <v>1.2153023000000001</v>
          </cell>
          <cell r="K5436">
            <v>3.0792674999999998</v>
          </cell>
          <cell r="L5436">
            <v>6.7566560000000004</v>
          </cell>
          <cell r="M5436">
            <v>3</v>
          </cell>
          <cell r="N5436">
            <v>8</v>
          </cell>
          <cell r="O5436">
            <v>0.36515350000000002</v>
          </cell>
          <cell r="P5436">
            <v>0.36515350000000002</v>
          </cell>
        </row>
        <row r="5437">
          <cell r="A5437" t="str">
            <v>A0A7S0WN46</v>
          </cell>
          <cell r="B5437">
            <v>14.53674</v>
          </cell>
          <cell r="C5437">
            <v>0.9027155</v>
          </cell>
          <cell r="D5437">
            <v>16.539680000000001</v>
          </cell>
          <cell r="E5437">
            <v>1.3223436</v>
          </cell>
          <cell r="F5437">
            <v>15.24614</v>
          </cell>
          <cell r="G5437">
            <v>2.0934879999999998</v>
          </cell>
          <cell r="H5437">
            <v>6.0065330000000001</v>
          </cell>
          <cell r="I5437">
            <v>8.6715699999999991</v>
          </cell>
          <cell r="J5437">
            <v>3.3511378999999999</v>
          </cell>
          <cell r="K5437">
            <v>206.45265000000001</v>
          </cell>
          <cell r="L5437">
            <v>164.28460000000001</v>
          </cell>
          <cell r="M5437">
            <v>3</v>
          </cell>
          <cell r="N5437">
            <v>8</v>
          </cell>
          <cell r="O5437">
            <v>7.6123565000000004E-2</v>
          </cell>
          <cell r="P5437">
            <v>7.6123565000000004E-2</v>
          </cell>
        </row>
        <row r="5438">
          <cell r="A5438" t="str">
            <v>A0A835W6P7</v>
          </cell>
          <cell r="B5438">
            <v>16.792715000000001</v>
          </cell>
          <cell r="C5438">
            <v>0.2782174</v>
          </cell>
          <cell r="D5438">
            <v>17.329916000000001</v>
          </cell>
          <cell r="E5438">
            <v>2.3116417</v>
          </cell>
          <cell r="F5438">
            <v>16.927703999999999</v>
          </cell>
          <cell r="G5438">
            <v>0.34291874999999999</v>
          </cell>
          <cell r="H5438">
            <v>6.8073563999999998</v>
          </cell>
          <cell r="I5438">
            <v>10.058636999999999</v>
          </cell>
          <cell r="J5438">
            <v>2.936064</v>
          </cell>
          <cell r="K5438">
            <v>234.99123</v>
          </cell>
          <cell r="L5438">
            <v>213.4297</v>
          </cell>
          <cell r="M5438">
            <v>3</v>
          </cell>
          <cell r="N5438">
            <v>8</v>
          </cell>
          <cell r="O5438">
            <v>9.9195270000000002E-2</v>
          </cell>
          <cell r="P5438">
            <v>9.9195270000000002E-2</v>
          </cell>
        </row>
        <row r="5439">
          <cell r="A5439" t="str">
            <v>A0A150GRZ6</v>
          </cell>
          <cell r="B5439">
            <v>18.605623000000001</v>
          </cell>
          <cell r="C5439">
            <v>0.62868243000000001</v>
          </cell>
          <cell r="D5439">
            <v>17.521048</v>
          </cell>
          <cell r="E5439">
            <v>1.4945487</v>
          </cell>
          <cell r="F5439">
            <v>6.5962633999999998</v>
          </cell>
          <cell r="G5439">
            <v>9.6930119999999995</v>
          </cell>
          <cell r="H5439">
            <v>11.942173</v>
          </cell>
          <cell r="I5439">
            <v>9.501754</v>
          </cell>
          <cell r="J5439">
            <v>1.9738992</v>
          </cell>
          <cell r="K5439">
            <v>276.64206000000001</v>
          </cell>
          <cell r="L5439">
            <v>373.73345999999998</v>
          </cell>
          <cell r="M5439">
            <v>3</v>
          </cell>
          <cell r="N5439">
            <v>8</v>
          </cell>
          <cell r="O5439">
            <v>0.19654738999999999</v>
          </cell>
          <cell r="P5439">
            <v>0.19654738999999999</v>
          </cell>
        </row>
        <row r="5440">
          <cell r="A5440" t="str">
            <v>A0A836B0K0</v>
          </cell>
          <cell r="B5440">
            <v>18.10643</v>
          </cell>
          <cell r="C5440">
            <v>1.4009265</v>
          </cell>
          <cell r="D5440">
            <v>16.483917000000002</v>
          </cell>
          <cell r="E5440">
            <v>0.83667530000000001</v>
          </cell>
          <cell r="F5440">
            <v>16.292581999999999</v>
          </cell>
          <cell r="G5440">
            <v>1.9121733000000001</v>
          </cell>
          <cell r="H5440">
            <v>16.824957000000001</v>
          </cell>
          <cell r="I5440">
            <v>1.8567426</v>
          </cell>
          <cell r="J5440">
            <v>0.81923829999999997</v>
          </cell>
          <cell r="K5440">
            <v>6.0008309999999998</v>
          </cell>
          <cell r="L5440">
            <v>19.533041000000001</v>
          </cell>
          <cell r="M5440">
            <v>3</v>
          </cell>
          <cell r="N5440">
            <v>8</v>
          </cell>
          <cell r="O5440">
            <v>0.51875360000000004</v>
          </cell>
          <cell r="P5440">
            <v>0.51875360000000004</v>
          </cell>
        </row>
        <row r="5441">
          <cell r="A5441" t="str">
            <v>A0A835W6W2</v>
          </cell>
          <cell r="B5441">
            <v>15.2734995</v>
          </cell>
          <cell r="C5441">
            <v>0.24148977999999999</v>
          </cell>
          <cell r="D5441">
            <v>15.107307</v>
          </cell>
          <cell r="E5441">
            <v>1.1671081999999999</v>
          </cell>
          <cell r="F5441">
            <v>11.553703000000001</v>
          </cell>
          <cell r="G5441">
            <v>9.1397940000000002</v>
          </cell>
          <cell r="H5441">
            <v>16.368445999999999</v>
          </cell>
          <cell r="I5441">
            <v>1.9461659</v>
          </cell>
          <cell r="J5441">
            <v>0.59118170000000003</v>
          </cell>
          <cell r="K5441">
            <v>39.347805000000001</v>
          </cell>
          <cell r="L5441">
            <v>177.48769999999999</v>
          </cell>
          <cell r="M5441">
            <v>3</v>
          </cell>
          <cell r="N5441">
            <v>8</v>
          </cell>
          <cell r="O5441">
            <v>0.63794320000000004</v>
          </cell>
          <cell r="P5441">
            <v>0.63794320000000004</v>
          </cell>
        </row>
        <row r="5442">
          <cell r="A5442" t="str">
            <v>A0A150G873</v>
          </cell>
          <cell r="B5442">
            <v>18.625972999999998</v>
          </cell>
          <cell r="C5442">
            <v>0.75716229999999995</v>
          </cell>
          <cell r="D5442">
            <v>18.123297000000001</v>
          </cell>
          <cell r="E5442">
            <v>0.55775553</v>
          </cell>
          <cell r="F5442">
            <v>11.183261</v>
          </cell>
          <cell r="G5442">
            <v>8.8331020000000002</v>
          </cell>
          <cell r="H5442">
            <v>16.81101</v>
          </cell>
          <cell r="I5442">
            <v>0.91463240000000001</v>
          </cell>
          <cell r="J5442">
            <v>1.7618558</v>
          </cell>
          <cell r="K5442">
            <v>105.37390000000001</v>
          </cell>
          <cell r="L5442">
            <v>159.48926</v>
          </cell>
          <cell r="M5442">
            <v>3</v>
          </cell>
          <cell r="N5442">
            <v>8</v>
          </cell>
          <cell r="O5442">
            <v>0.23194934</v>
          </cell>
          <cell r="P5442">
            <v>0.23194934</v>
          </cell>
        </row>
        <row r="5443">
          <cell r="A5443" t="str">
            <v>A0A7R9VD14</v>
          </cell>
          <cell r="B5443">
            <v>16.788193</v>
          </cell>
          <cell r="C5443">
            <v>0.76525810000000005</v>
          </cell>
          <cell r="D5443">
            <v>16.857271000000001</v>
          </cell>
          <cell r="E5443">
            <v>0.37978200000000001</v>
          </cell>
          <cell r="F5443">
            <v>12.405467</v>
          </cell>
          <cell r="G5443">
            <v>9.8786290000000001</v>
          </cell>
          <cell r="H5443">
            <v>16.335996999999999</v>
          </cell>
          <cell r="I5443">
            <v>0.39960054</v>
          </cell>
          <cell r="J5443">
            <v>0.55806946999999996</v>
          </cell>
          <cell r="K5443">
            <v>41.217689999999997</v>
          </cell>
          <cell r="L5443">
            <v>196.9537</v>
          </cell>
          <cell r="M5443">
            <v>3</v>
          </cell>
          <cell r="N5443">
            <v>8</v>
          </cell>
          <cell r="O5443">
            <v>0.65734135999999999</v>
          </cell>
          <cell r="P5443">
            <v>0.65734135999999999</v>
          </cell>
        </row>
        <row r="5444">
          <cell r="A5444" t="str">
            <v>A0A835T0I9</v>
          </cell>
          <cell r="B5444">
            <v>17.334555000000002</v>
          </cell>
          <cell r="C5444">
            <v>0.52258689999999997</v>
          </cell>
          <cell r="D5444">
            <v>16.57959</v>
          </cell>
          <cell r="E5444">
            <v>0.65367525999999998</v>
          </cell>
          <cell r="F5444">
            <v>15.9137535</v>
          </cell>
          <cell r="G5444">
            <v>2.4860980000000001</v>
          </cell>
          <cell r="H5444">
            <v>10.170329000000001</v>
          </cell>
          <cell r="I5444">
            <v>7.9508796000000004</v>
          </cell>
          <cell r="J5444">
            <v>1.8320696000000001</v>
          </cell>
          <cell r="K5444">
            <v>96.317700000000002</v>
          </cell>
          <cell r="L5444">
            <v>140.19511</v>
          </cell>
          <cell r="M5444">
            <v>3</v>
          </cell>
          <cell r="N5444">
            <v>8</v>
          </cell>
          <cell r="O5444">
            <v>0.21943135999999999</v>
          </cell>
          <cell r="P5444">
            <v>0.21943135999999999</v>
          </cell>
        </row>
        <row r="5445">
          <cell r="A5445" t="str">
            <v>A0A2J7ZTK3</v>
          </cell>
          <cell r="B5445">
            <v>18.13335</v>
          </cell>
          <cell r="C5445">
            <v>0.83882840000000003</v>
          </cell>
          <cell r="D5445">
            <v>17.531607000000001</v>
          </cell>
          <cell r="E5445">
            <v>0.68711429999999996</v>
          </cell>
          <cell r="F5445">
            <v>17.937815000000001</v>
          </cell>
          <cell r="G5445">
            <v>0.57855330000000005</v>
          </cell>
          <cell r="H5445">
            <v>12.62621</v>
          </cell>
          <cell r="I5445">
            <v>10.074018499999999</v>
          </cell>
          <cell r="J5445">
            <v>0.80750429999999995</v>
          </cell>
          <cell r="K5445">
            <v>62.377487000000002</v>
          </cell>
          <cell r="L5445">
            <v>205.99268000000001</v>
          </cell>
          <cell r="M5445">
            <v>3</v>
          </cell>
          <cell r="N5445">
            <v>8</v>
          </cell>
          <cell r="O5445">
            <v>0.52428600000000003</v>
          </cell>
          <cell r="P5445">
            <v>0.52428600000000003</v>
          </cell>
        </row>
        <row r="5446">
          <cell r="A5446" t="str">
            <v>A0A2J8A813</v>
          </cell>
          <cell r="B5446">
            <v>17.502583999999999</v>
          </cell>
          <cell r="C5446">
            <v>0.61105019999999999</v>
          </cell>
          <cell r="D5446">
            <v>12.630534000000001</v>
          </cell>
          <cell r="E5446">
            <v>10.081192</v>
          </cell>
          <cell r="F5446">
            <v>17.622330000000002</v>
          </cell>
          <cell r="G5446">
            <v>1.2360492000000001</v>
          </cell>
          <cell r="H5446">
            <v>17.644227999999998</v>
          </cell>
          <cell r="I5446">
            <v>0.31112881999999997</v>
          </cell>
          <cell r="J5446">
            <v>0.71241920000000003</v>
          </cell>
          <cell r="K5446">
            <v>55.370167000000002</v>
          </cell>
          <cell r="L5446">
            <v>207.25686999999999</v>
          </cell>
          <cell r="M5446">
            <v>3</v>
          </cell>
          <cell r="N5446">
            <v>8</v>
          </cell>
          <cell r="O5446">
            <v>0.57147669999999995</v>
          </cell>
          <cell r="P5446">
            <v>0.57147669999999995</v>
          </cell>
        </row>
        <row r="5447">
          <cell r="A5447" t="str">
            <v>A0A2J7ZZF2</v>
          </cell>
          <cell r="B5447">
            <v>17.336715999999999</v>
          </cell>
          <cell r="C5447">
            <v>0.76577550000000005</v>
          </cell>
          <cell r="D5447">
            <v>17.027156999999999</v>
          </cell>
          <cell r="E5447">
            <v>1.5604001999999999</v>
          </cell>
          <cell r="F5447">
            <v>17.076270999999998</v>
          </cell>
          <cell r="G5447">
            <v>0.98437816</v>
          </cell>
          <cell r="H5447">
            <v>16.467116999999998</v>
          </cell>
          <cell r="I5447">
            <v>0.8555855</v>
          </cell>
          <cell r="J5447">
            <v>0.34029876999999997</v>
          </cell>
          <cell r="K5447">
            <v>1.2052415999999999</v>
          </cell>
          <cell r="L5447">
            <v>9.4445750000000004</v>
          </cell>
          <cell r="M5447">
            <v>3</v>
          </cell>
          <cell r="N5447">
            <v>8</v>
          </cell>
          <cell r="O5447">
            <v>0.79705817000000001</v>
          </cell>
          <cell r="P5447">
            <v>0.79705817000000001</v>
          </cell>
        </row>
        <row r="5448">
          <cell r="A5448" t="str">
            <v>A0A2J8AB22</v>
          </cell>
          <cell r="B5448">
            <v>16.062487000000001</v>
          </cell>
          <cell r="C5448">
            <v>7.1753244</v>
          </cell>
          <cell r="D5448">
            <v>11.028905</v>
          </cell>
          <cell r="E5448">
            <v>9.9702634999999997</v>
          </cell>
          <cell r="F5448">
            <v>17.420760000000001</v>
          </cell>
          <cell r="G5448">
            <v>2.0763679000000002</v>
          </cell>
          <cell r="H5448">
            <v>15.4397</v>
          </cell>
          <cell r="I5448">
            <v>0.84373646999999996</v>
          </cell>
          <cell r="J5448">
            <v>0.58881724000000002</v>
          </cell>
          <cell r="K5448">
            <v>68.853909999999999</v>
          </cell>
          <cell r="L5448">
            <v>311.82925</v>
          </cell>
          <cell r="M5448">
            <v>3</v>
          </cell>
          <cell r="N5448">
            <v>8</v>
          </cell>
          <cell r="O5448">
            <v>0.63931070000000001</v>
          </cell>
          <cell r="P5448">
            <v>0.63931070000000001</v>
          </cell>
        </row>
        <row r="5449">
          <cell r="A5449" t="str">
            <v>A0A2J8AJ32</v>
          </cell>
          <cell r="B5449">
            <v>17.951052000000001</v>
          </cell>
          <cell r="C5449">
            <v>0.36526170000000002</v>
          </cell>
          <cell r="D5449">
            <v>17.719975999999999</v>
          </cell>
          <cell r="E5449">
            <v>1.4886315000000001</v>
          </cell>
          <cell r="F5449">
            <v>11.169879999999999</v>
          </cell>
          <cell r="G5449">
            <v>8.8075159999999997</v>
          </cell>
          <cell r="H5449">
            <v>11.634838999999999</v>
          </cell>
          <cell r="I5449">
            <v>9.2107829999999993</v>
          </cell>
          <cell r="J5449">
            <v>1.0080163</v>
          </cell>
          <cell r="K5449">
            <v>124.56081399999999</v>
          </cell>
          <cell r="L5449">
            <v>329.5206</v>
          </cell>
          <cell r="M5449">
            <v>3</v>
          </cell>
          <cell r="N5449">
            <v>8</v>
          </cell>
          <cell r="O5449">
            <v>0.43796740000000001</v>
          </cell>
          <cell r="P5449">
            <v>0.43796740000000001</v>
          </cell>
        </row>
        <row r="5450">
          <cell r="A5450" t="str">
            <v>A0A2J8A9M7</v>
          </cell>
          <cell r="B5450">
            <v>18.564505</v>
          </cell>
          <cell r="C5450">
            <v>7.2130520000000002</v>
          </cell>
          <cell r="D5450">
            <v>14.601611</v>
          </cell>
          <cell r="E5450">
            <v>3.0022492000000001</v>
          </cell>
          <cell r="F5450">
            <v>19.365106999999998</v>
          </cell>
          <cell r="G5450">
            <v>2.5161698000000001</v>
          </cell>
          <cell r="H5450">
            <v>16.646936</v>
          </cell>
          <cell r="I5450">
            <v>1.4699016</v>
          </cell>
          <cell r="J5450">
            <v>0.78070872999999996</v>
          </cell>
          <cell r="K5450">
            <v>40.713963</v>
          </cell>
          <cell r="L5450">
            <v>139.06667999999999</v>
          </cell>
          <cell r="M5450">
            <v>3</v>
          </cell>
          <cell r="N5450">
            <v>8</v>
          </cell>
          <cell r="O5450">
            <v>0.53715645999999995</v>
          </cell>
          <cell r="P5450">
            <v>0.53715645999999995</v>
          </cell>
        </row>
        <row r="5451">
          <cell r="A5451" t="str">
            <v>A0A2J7ZP88</v>
          </cell>
          <cell r="B5451">
            <v>16.343088000000002</v>
          </cell>
          <cell r="C5451">
            <v>1.4699819000000001</v>
          </cell>
          <cell r="D5451">
            <v>17.090600999999999</v>
          </cell>
          <cell r="E5451">
            <v>0.36070475000000002</v>
          </cell>
          <cell r="F5451">
            <v>15.500043</v>
          </cell>
          <cell r="G5451">
            <v>1.3450617</v>
          </cell>
          <cell r="H5451">
            <v>11.693326000000001</v>
          </cell>
          <cell r="I5451">
            <v>9.3189320000000002</v>
          </cell>
          <cell r="J5451">
            <v>0.75917449999999997</v>
          </cell>
          <cell r="K5451">
            <v>51.780994</v>
          </cell>
          <cell r="L5451">
            <v>181.88525000000001</v>
          </cell>
          <cell r="M5451">
            <v>3</v>
          </cell>
          <cell r="N5451">
            <v>8</v>
          </cell>
          <cell r="O5451">
            <v>0.54774122999999997</v>
          </cell>
          <cell r="P5451">
            <v>0.54774122999999997</v>
          </cell>
        </row>
        <row r="5452">
          <cell r="A5452" t="str">
            <v>A0A2J7ZW10</v>
          </cell>
          <cell r="B5452">
            <v>17.124269999999999</v>
          </cell>
          <cell r="C5452">
            <v>1.1814720000000001</v>
          </cell>
          <cell r="D5452">
            <v>15.695867</v>
          </cell>
          <cell r="E5452">
            <v>1.0804476999999999</v>
          </cell>
          <cell r="F5452">
            <v>16.851144999999999</v>
          </cell>
          <cell r="G5452">
            <v>0.26372333999999997</v>
          </cell>
          <cell r="H5452">
            <v>16.456914999999999</v>
          </cell>
          <cell r="I5452">
            <v>0.73464980000000002</v>
          </cell>
          <cell r="J5452">
            <v>1.4592829</v>
          </cell>
          <cell r="K5452">
            <v>3.4721850999999999</v>
          </cell>
          <cell r="L5452">
            <v>6.3450069999999998</v>
          </cell>
          <cell r="M5452">
            <v>3</v>
          </cell>
          <cell r="N5452">
            <v>8</v>
          </cell>
          <cell r="O5452">
            <v>0.29676960000000002</v>
          </cell>
          <cell r="P5452">
            <v>0.29676960000000002</v>
          </cell>
        </row>
        <row r="5453">
          <cell r="A5453" t="str">
            <v>A0A0S2LN25</v>
          </cell>
          <cell r="B5453">
            <v>15.078233000000001</v>
          </cell>
          <cell r="C5453">
            <v>3.4762110000000002</v>
          </cell>
          <cell r="D5453">
            <v>16.573414</v>
          </cell>
          <cell r="E5453">
            <v>0.91801136999999999</v>
          </cell>
          <cell r="F5453">
            <v>12.949285</v>
          </cell>
          <cell r="G5453">
            <v>8.3807019999999994</v>
          </cell>
          <cell r="H5453">
            <v>17.620829000000001</v>
          </cell>
          <cell r="I5453">
            <v>2.2728841000000002</v>
          </cell>
          <cell r="J5453">
            <v>0.55799929999999998</v>
          </cell>
          <cell r="K5453">
            <v>36.965622000000003</v>
          </cell>
          <cell r="L5453">
            <v>176.65790999999999</v>
          </cell>
          <cell r="M5453">
            <v>3</v>
          </cell>
          <cell r="N5453">
            <v>8</v>
          </cell>
          <cell r="O5453">
            <v>0.65738300000000005</v>
          </cell>
          <cell r="P5453">
            <v>0.65738300000000005</v>
          </cell>
        </row>
        <row r="5454">
          <cell r="A5454" t="str">
            <v>A0A2J7ZVV0</v>
          </cell>
          <cell r="B5454">
            <v>17.456833</v>
          </cell>
          <cell r="C5454">
            <v>0.34532443000000002</v>
          </cell>
          <cell r="D5454">
            <v>17.461532999999999</v>
          </cell>
          <cell r="E5454">
            <v>1.3896465</v>
          </cell>
          <cell r="F5454">
            <v>17.707947000000001</v>
          </cell>
          <cell r="G5454">
            <v>1.1430480000000001</v>
          </cell>
          <cell r="H5454">
            <v>18.266123</v>
          </cell>
          <cell r="I5454">
            <v>1.1795659999999999</v>
          </cell>
          <cell r="J5454">
            <v>0.36595749999999999</v>
          </cell>
          <cell r="K5454">
            <v>1.3032572</v>
          </cell>
          <cell r="L5454">
            <v>9.4966019999999993</v>
          </cell>
          <cell r="M5454">
            <v>3</v>
          </cell>
          <cell r="N5454">
            <v>8</v>
          </cell>
          <cell r="O5454">
            <v>0.77966725999999997</v>
          </cell>
          <cell r="P5454">
            <v>0.77966725999999997</v>
          </cell>
        </row>
        <row r="5455">
          <cell r="A5455" t="str">
            <v>A0A2J8AB36</v>
          </cell>
          <cell r="B5455">
            <v>18.044165</v>
          </cell>
          <cell r="C5455">
            <v>0.73094970000000004</v>
          </cell>
          <cell r="D5455">
            <v>18.112836999999999</v>
          </cell>
          <cell r="E5455">
            <v>0.90445330000000002</v>
          </cell>
          <cell r="F5455">
            <v>18.090810000000001</v>
          </cell>
          <cell r="G5455">
            <v>1.5270728</v>
          </cell>
          <cell r="H5455">
            <v>18.323720000000002</v>
          </cell>
          <cell r="I5455">
            <v>0.30626987999999999</v>
          </cell>
          <cell r="J5455">
            <v>4.8767798000000001E-2</v>
          </cell>
          <cell r="K5455">
            <v>0.13818633999999999</v>
          </cell>
          <cell r="L5455">
            <v>7.556152</v>
          </cell>
          <cell r="M5455">
            <v>3</v>
          </cell>
          <cell r="N5455">
            <v>8</v>
          </cell>
          <cell r="O5455">
            <v>0.98470944000000005</v>
          </cell>
          <cell r="P5455">
            <v>0.98470944000000005</v>
          </cell>
        </row>
        <row r="5456">
          <cell r="A5456" t="str">
            <v>A0A2J8ADF3</v>
          </cell>
          <cell r="B5456">
            <v>18.611998</v>
          </cell>
          <cell r="C5456">
            <v>0.49829390000000001</v>
          </cell>
          <cell r="D5456">
            <v>11.842809000000001</v>
          </cell>
          <cell r="E5456">
            <v>9.4817699999999991</v>
          </cell>
          <cell r="F5456">
            <v>1</v>
          </cell>
          <cell r="G5456">
            <v>0</v>
          </cell>
          <cell r="H5456">
            <v>6.8084397000000001</v>
          </cell>
          <cell r="I5456">
            <v>10.060513500000001</v>
          </cell>
          <cell r="J5456">
            <v>3.5114755999999998</v>
          </cell>
          <cell r="K5456">
            <v>503.98322000000002</v>
          </cell>
          <cell r="L5456">
            <v>382.73232999999999</v>
          </cell>
          <cell r="M5456">
            <v>3</v>
          </cell>
          <cell r="N5456">
            <v>8</v>
          </cell>
          <cell r="O5456">
            <v>6.9018040000000003E-2</v>
          </cell>
          <cell r="P5456">
            <v>6.9018040000000003E-2</v>
          </cell>
        </row>
        <row r="5457">
          <cell r="A5457" t="str">
            <v>A0A2J7ZMQ3</v>
          </cell>
          <cell r="B5457">
            <v>15.773199999999999</v>
          </cell>
          <cell r="C5457">
            <v>0.53135690000000002</v>
          </cell>
          <cell r="D5457">
            <v>15.520034000000001</v>
          </cell>
          <cell r="E5457">
            <v>0.48984578000000001</v>
          </cell>
          <cell r="F5457">
            <v>15.245163</v>
          </cell>
          <cell r="G5457">
            <v>1.7480441</v>
          </cell>
          <cell r="H5457">
            <v>16.660494</v>
          </cell>
          <cell r="I5457">
            <v>0.60904639999999999</v>
          </cell>
          <cell r="J5457">
            <v>1.1419843000000001</v>
          </cell>
          <cell r="K5457">
            <v>3.3821734999999999</v>
          </cell>
          <cell r="L5457">
            <v>7.8977700000000004</v>
          </cell>
          <cell r="M5457">
            <v>3</v>
          </cell>
          <cell r="N5457">
            <v>8</v>
          </cell>
          <cell r="O5457">
            <v>0.38919239999999999</v>
          </cell>
          <cell r="P5457">
            <v>0.38919239999999999</v>
          </cell>
        </row>
        <row r="5458">
          <cell r="A5458" t="str">
            <v>A0A0S2LQI9</v>
          </cell>
          <cell r="B5458">
            <v>12.409991</v>
          </cell>
          <cell r="C5458">
            <v>9.8966320000000003</v>
          </cell>
          <cell r="D5458">
            <v>16.580090999999999</v>
          </cell>
          <cell r="E5458">
            <v>0.76428620000000003</v>
          </cell>
          <cell r="F5458">
            <v>16.3505</v>
          </cell>
          <cell r="G5458">
            <v>2.1145071999999998</v>
          </cell>
          <cell r="H5458">
            <v>17.18488</v>
          </cell>
          <cell r="I5458">
            <v>0.98554160000000002</v>
          </cell>
          <cell r="J5458">
            <v>0.54661579999999999</v>
          </cell>
          <cell r="K5458">
            <v>42.623690000000003</v>
          </cell>
          <cell r="L5458">
            <v>207.93979999999999</v>
          </cell>
          <cell r="M5458">
            <v>3</v>
          </cell>
          <cell r="N5458">
            <v>8</v>
          </cell>
          <cell r="O5458">
            <v>0.66417440000000005</v>
          </cell>
          <cell r="P5458">
            <v>0.66417440000000005</v>
          </cell>
        </row>
        <row r="5459">
          <cell r="A5459" t="str">
            <v>A0A699Z158</v>
          </cell>
          <cell r="B5459">
            <v>20.854841</v>
          </cell>
          <cell r="C5459">
            <v>4.7558133000000002E-2</v>
          </cell>
          <cell r="D5459">
            <v>21.337789999999998</v>
          </cell>
          <cell r="E5459">
            <v>0.20887892999999999</v>
          </cell>
          <cell r="F5459">
            <v>20.727844000000001</v>
          </cell>
          <cell r="G5459">
            <v>0.62902444999999996</v>
          </cell>
          <cell r="H5459">
            <v>20.446417</v>
          </cell>
          <cell r="I5459">
            <v>0.30203756999999998</v>
          </cell>
          <cell r="J5459">
            <v>3.1193460000000002</v>
          </cell>
          <cell r="K5459">
            <v>1.2464685</v>
          </cell>
          <cell r="L5459">
            <v>1.0655812</v>
          </cell>
          <cell r="M5459">
            <v>3</v>
          </cell>
          <cell r="N5459">
            <v>8</v>
          </cell>
          <cell r="O5459">
            <v>8.8072339999999999E-2</v>
          </cell>
          <cell r="P5459">
            <v>8.8072339999999999E-2</v>
          </cell>
        </row>
        <row r="5460">
          <cell r="A5460" t="str">
            <v>A0A126WYJ8</v>
          </cell>
          <cell r="B5460">
            <v>21.087520000000001</v>
          </cell>
          <cell r="C5460">
            <v>5.7130466000000002</v>
          </cell>
          <cell r="D5460">
            <v>16.419367000000001</v>
          </cell>
          <cell r="E5460">
            <v>0.47965574</v>
          </cell>
          <cell r="F5460">
            <v>19.83653</v>
          </cell>
          <cell r="G5460">
            <v>1.8952488000000001</v>
          </cell>
          <cell r="H5460">
            <v>18.328209000000001</v>
          </cell>
          <cell r="I5460">
            <v>3.5587089999999999</v>
          </cell>
          <cell r="J5460">
            <v>0.98861670000000001</v>
          </cell>
          <cell r="K5460">
            <v>36.424602999999998</v>
          </cell>
          <cell r="L5460">
            <v>98.250693999999996</v>
          </cell>
          <cell r="M5460">
            <v>3</v>
          </cell>
          <cell r="N5460">
            <v>8</v>
          </cell>
          <cell r="O5460">
            <v>0.44558947999999998</v>
          </cell>
          <cell r="P5460">
            <v>0.44558947999999998</v>
          </cell>
        </row>
        <row r="5461">
          <cell r="A5461" t="str">
            <v>A0A140F7L2</v>
          </cell>
          <cell r="B5461">
            <v>16.796413000000001</v>
          </cell>
          <cell r="C5461">
            <v>1.8867727999999999</v>
          </cell>
          <cell r="D5461">
            <v>15.104233000000001</v>
          </cell>
          <cell r="E5461">
            <v>1.0077001999999999</v>
          </cell>
          <cell r="F5461">
            <v>15.463084</v>
          </cell>
          <cell r="G5461">
            <v>0.95880580000000004</v>
          </cell>
          <cell r="H5461">
            <v>15.721087000000001</v>
          </cell>
          <cell r="I5461">
            <v>0.70689480000000005</v>
          </cell>
          <cell r="J5461">
            <v>1.063232</v>
          </cell>
          <cell r="K5461">
            <v>4.780062</v>
          </cell>
          <cell r="L5461">
            <v>11.988759999999999</v>
          </cell>
          <cell r="M5461">
            <v>3</v>
          </cell>
          <cell r="N5461">
            <v>8</v>
          </cell>
          <cell r="O5461">
            <v>0.41706660000000001</v>
          </cell>
          <cell r="P5461">
            <v>0.41706660000000001</v>
          </cell>
        </row>
        <row r="5462">
          <cell r="A5462" t="str">
            <v>A0A126X3E1</v>
          </cell>
          <cell r="B5462">
            <v>17.068487000000001</v>
          </cell>
          <cell r="C5462">
            <v>2.3797380000000001</v>
          </cell>
          <cell r="D5462">
            <v>12.194539000000001</v>
          </cell>
          <cell r="E5462">
            <v>9.8151100000000007</v>
          </cell>
          <cell r="F5462">
            <v>16.559536000000001</v>
          </cell>
          <cell r="G5462">
            <v>1.0151798999999999</v>
          </cell>
          <cell r="H5462">
            <v>5.9463439999999999</v>
          </cell>
          <cell r="I5462">
            <v>8.5673180000000002</v>
          </cell>
          <cell r="J5462">
            <v>1.8049717000000001</v>
          </cell>
          <cell r="K5462">
            <v>238.83711</v>
          </cell>
          <cell r="L5462">
            <v>352.85815000000002</v>
          </cell>
          <cell r="M5462">
            <v>3</v>
          </cell>
          <cell r="N5462">
            <v>8</v>
          </cell>
          <cell r="O5462">
            <v>0.22416343</v>
          </cell>
          <cell r="P5462">
            <v>0.22416343</v>
          </cell>
        </row>
        <row r="5463">
          <cell r="A5463" t="str">
            <v>A0A2J7ZRQ0</v>
          </cell>
          <cell r="B5463">
            <v>18.176452999999999</v>
          </cell>
          <cell r="C5463">
            <v>1.6029296</v>
          </cell>
          <cell r="D5463">
            <v>18.359327</v>
          </cell>
          <cell r="E5463">
            <v>2.9827292000000001</v>
          </cell>
          <cell r="F5463">
            <v>6.8392166999999997</v>
          </cell>
          <cell r="G5463">
            <v>10.113821</v>
          </cell>
          <cell r="H5463">
            <v>17.404586999999999</v>
          </cell>
          <cell r="I5463">
            <v>0.79151229999999995</v>
          </cell>
          <cell r="J5463">
            <v>3.2733642999999999</v>
          </cell>
          <cell r="K5463">
            <v>280.81024000000002</v>
          </cell>
          <cell r="L5463">
            <v>228.76382000000001</v>
          </cell>
          <cell r="M5463">
            <v>3</v>
          </cell>
          <cell r="N5463">
            <v>8</v>
          </cell>
          <cell r="O5463">
            <v>7.9895645000000001E-2</v>
          </cell>
          <cell r="P5463">
            <v>7.9895645000000001E-2</v>
          </cell>
        </row>
        <row r="5464">
          <cell r="A5464" t="str">
            <v>A0A2J8AE13</v>
          </cell>
          <cell r="B5464">
            <v>17.057676000000001</v>
          </cell>
          <cell r="C5464">
            <v>0.31654571999999997</v>
          </cell>
          <cell r="D5464">
            <v>16.765663</v>
          </cell>
          <cell r="E5464">
            <v>1.0783210000000001</v>
          </cell>
          <cell r="F5464">
            <v>17.427675000000001</v>
          </cell>
          <cell r="G5464">
            <v>0.20913180000000001</v>
          </cell>
          <cell r="H5464">
            <v>15.52927</v>
          </cell>
          <cell r="I5464">
            <v>2.6734195000000001</v>
          </cell>
          <cell r="J5464">
            <v>0.96157897000000003</v>
          </cell>
          <cell r="K5464">
            <v>6.0968083999999996</v>
          </cell>
          <cell r="L5464">
            <v>16.907769999999999</v>
          </cell>
          <cell r="M5464">
            <v>3</v>
          </cell>
          <cell r="N5464">
            <v>8</v>
          </cell>
          <cell r="O5464">
            <v>0.45646189999999998</v>
          </cell>
          <cell r="P5464">
            <v>0.45646189999999998</v>
          </cell>
        </row>
        <row r="5465">
          <cell r="A5465" t="str">
            <v>A0A2J8AG89</v>
          </cell>
          <cell r="B5465">
            <v>15.318721</v>
          </cell>
          <cell r="C5465">
            <v>3.1950674000000001</v>
          </cell>
          <cell r="D5465">
            <v>12.710537</v>
          </cell>
          <cell r="E5465">
            <v>10.142707</v>
          </cell>
          <cell r="F5465">
            <v>17.142859999999999</v>
          </cell>
          <cell r="G5465">
            <v>0.25086503999999998</v>
          </cell>
          <cell r="H5465">
            <v>17.174294</v>
          </cell>
          <cell r="I5465">
            <v>1.1335458</v>
          </cell>
          <cell r="J5465">
            <v>0.46442773999999998</v>
          </cell>
          <cell r="K5465">
            <v>39.858640000000001</v>
          </cell>
          <cell r="L5465">
            <v>228.86165</v>
          </cell>
          <cell r="M5465">
            <v>3</v>
          </cell>
          <cell r="N5465">
            <v>8</v>
          </cell>
          <cell r="O5465">
            <v>0.71500604999999995</v>
          </cell>
          <cell r="P5465">
            <v>0.71500604999999995</v>
          </cell>
        </row>
        <row r="5466">
          <cell r="A5466" t="str">
            <v>A0A0S2IBK1</v>
          </cell>
          <cell r="B5466">
            <v>18.895420000000001</v>
          </cell>
          <cell r="C5466">
            <v>0.33305874000000002</v>
          </cell>
          <cell r="D5466">
            <v>12.994014</v>
          </cell>
          <cell r="E5466">
            <v>10.439131</v>
          </cell>
          <cell r="F5466">
            <v>6.9915669999999999</v>
          </cell>
          <cell r="G5466">
            <v>10.377698000000001</v>
          </cell>
          <cell r="H5466">
            <v>19.358076000000001</v>
          </cell>
          <cell r="I5466">
            <v>0.361261</v>
          </cell>
          <cell r="J5466">
            <v>1.8726522999999999</v>
          </cell>
          <cell r="K5466">
            <v>304.65269999999998</v>
          </cell>
          <cell r="L5466">
            <v>433.82702999999998</v>
          </cell>
          <cell r="M5466">
            <v>3</v>
          </cell>
          <cell r="N5466">
            <v>8</v>
          </cell>
          <cell r="O5466">
            <v>0.21256822</v>
          </cell>
          <cell r="P5466">
            <v>0.21256822</v>
          </cell>
        </row>
        <row r="5467">
          <cell r="A5467" t="str">
            <v>A0A250WT63</v>
          </cell>
          <cell r="B5467">
            <v>16.744866999999999</v>
          </cell>
          <cell r="C5467">
            <v>3.3480243999999999</v>
          </cell>
          <cell r="D5467">
            <v>17.882210000000001</v>
          </cell>
          <cell r="E5467">
            <v>0.47155320000000001</v>
          </cell>
          <cell r="F5467">
            <v>12.571204</v>
          </cell>
          <cell r="G5467">
            <v>10.021668999999999</v>
          </cell>
          <cell r="H5467">
            <v>6.7399199999999997</v>
          </cell>
          <cell r="I5467">
            <v>9.9418334999999995</v>
          </cell>
          <cell r="J5467">
            <v>1.4483398999999999</v>
          </cell>
          <cell r="K5467">
            <v>228.87993</v>
          </cell>
          <cell r="L5467">
            <v>421.41107</v>
          </cell>
          <cell r="M5467">
            <v>3</v>
          </cell>
          <cell r="N5467">
            <v>8</v>
          </cell>
          <cell r="O5467">
            <v>0.29949360000000003</v>
          </cell>
          <cell r="P5467">
            <v>0.29949360000000003</v>
          </cell>
        </row>
        <row r="5468">
          <cell r="A5468" t="str">
            <v>A0A7S3R263</v>
          </cell>
          <cell r="B5468">
            <v>17.041246000000001</v>
          </cell>
          <cell r="C5468">
            <v>1.3810464</v>
          </cell>
          <cell r="D5468">
            <v>17.300995</v>
          </cell>
          <cell r="E5468">
            <v>0.9558411</v>
          </cell>
          <cell r="F5468">
            <v>16.670134999999998</v>
          </cell>
          <cell r="G5468">
            <v>0.55771230000000005</v>
          </cell>
          <cell r="H5468">
            <v>17.299236000000001</v>
          </cell>
          <cell r="I5468">
            <v>0.98528813999999998</v>
          </cell>
          <cell r="J5468">
            <v>0.25970401999999998</v>
          </cell>
          <cell r="K5468">
            <v>0.79912689999999997</v>
          </cell>
          <cell r="L5468">
            <v>8.2055150000000001</v>
          </cell>
          <cell r="M5468">
            <v>3</v>
          </cell>
          <cell r="N5468">
            <v>8</v>
          </cell>
          <cell r="O5468">
            <v>0.85250102999999999</v>
          </cell>
          <cell r="P5468">
            <v>0.85250102999999999</v>
          </cell>
        </row>
        <row r="5469">
          <cell r="A5469" t="str">
            <v>A0A2J8AI62</v>
          </cell>
          <cell r="B5469">
            <v>16.32546</v>
          </cell>
          <cell r="C5469">
            <v>0.71182509999999999</v>
          </cell>
          <cell r="D5469">
            <v>17.07686</v>
          </cell>
          <cell r="E5469">
            <v>0.32266879999999998</v>
          </cell>
          <cell r="F5469">
            <v>16.575323000000001</v>
          </cell>
          <cell r="G5469">
            <v>1.0618038999999999</v>
          </cell>
          <cell r="H5469">
            <v>16.745811</v>
          </cell>
          <cell r="I5469">
            <v>0.36641002</v>
          </cell>
          <cell r="J5469">
            <v>0.63761219999999996</v>
          </cell>
          <cell r="K5469">
            <v>0.89544374000000004</v>
          </cell>
          <cell r="L5469">
            <v>3.7449880000000002</v>
          </cell>
          <cell r="M5469">
            <v>3</v>
          </cell>
          <cell r="N5469">
            <v>8</v>
          </cell>
          <cell r="O5469">
            <v>0.61164169999999995</v>
          </cell>
          <cell r="P5469">
            <v>0.61164169999999995</v>
          </cell>
        </row>
        <row r="5470">
          <cell r="A5470" t="str">
            <v>A0A2J8A7D8</v>
          </cell>
          <cell r="B5470">
            <v>17.936036999999999</v>
          </cell>
          <cell r="C5470">
            <v>0.40359159999999999</v>
          </cell>
          <cell r="D5470">
            <v>17.906856999999999</v>
          </cell>
          <cell r="E5470">
            <v>0.41352065999999998</v>
          </cell>
          <cell r="F5470">
            <v>17.146526000000001</v>
          </cell>
          <cell r="G5470">
            <v>0.50600915999999996</v>
          </cell>
          <cell r="H5470">
            <v>17.635919999999999</v>
          </cell>
          <cell r="I5470">
            <v>0.36416322000000001</v>
          </cell>
          <cell r="J5470">
            <v>2.2216779999999998</v>
          </cell>
          <cell r="K5470">
            <v>1.2039479</v>
          </cell>
          <cell r="L5470">
            <v>1.4450912</v>
          </cell>
          <cell r="M5470">
            <v>3</v>
          </cell>
          <cell r="N5470">
            <v>8</v>
          </cell>
          <cell r="O5470">
            <v>0.16312924000000001</v>
          </cell>
          <cell r="P5470">
            <v>0.16312924000000001</v>
          </cell>
        </row>
        <row r="5471">
          <cell r="A5471" t="str">
            <v>A0A2J8AFR7</v>
          </cell>
          <cell r="B5471">
            <v>19.120094000000002</v>
          </cell>
          <cell r="C5471">
            <v>1.0312684999999999</v>
          </cell>
          <cell r="D5471">
            <v>19.39837</v>
          </cell>
          <cell r="E5471">
            <v>0.11354748000000001</v>
          </cell>
          <cell r="F5471">
            <v>18.729859999999999</v>
          </cell>
          <cell r="G5471">
            <v>0.36881655000000002</v>
          </cell>
          <cell r="H5471">
            <v>18.406939000000001</v>
          </cell>
          <cell r="I5471">
            <v>0.70653999999999995</v>
          </cell>
          <cell r="J5471">
            <v>1.3276349999999999</v>
          </cell>
          <cell r="K5471">
            <v>1.7043170999999999</v>
          </cell>
          <cell r="L5471">
            <v>3.4232643</v>
          </cell>
          <cell r="M5471">
            <v>3</v>
          </cell>
          <cell r="N5471">
            <v>8</v>
          </cell>
          <cell r="O5471">
            <v>0.33159240000000001</v>
          </cell>
          <cell r="P5471">
            <v>0.33159240000000001</v>
          </cell>
        </row>
        <row r="5472">
          <cell r="A5472" t="str">
            <v>A0A2J8A1K3</v>
          </cell>
          <cell r="B5472">
            <v>18.718575999999999</v>
          </cell>
          <cell r="C5472">
            <v>0.1227129</v>
          </cell>
          <cell r="D5472">
            <v>18.624063</v>
          </cell>
          <cell r="E5472">
            <v>0.51253110000000002</v>
          </cell>
          <cell r="F5472">
            <v>17.923359999999999</v>
          </cell>
          <cell r="G5472">
            <v>0.94855230000000001</v>
          </cell>
          <cell r="H5472">
            <v>17.942007</v>
          </cell>
          <cell r="I5472">
            <v>0.54824329999999999</v>
          </cell>
          <cell r="J5472">
            <v>1.4890344</v>
          </cell>
          <cell r="K5472">
            <v>1.6506715000000001</v>
          </cell>
          <cell r="L5472">
            <v>2.9561377000000002</v>
          </cell>
          <cell r="M5472">
            <v>3</v>
          </cell>
          <cell r="N5472">
            <v>8</v>
          </cell>
          <cell r="O5472">
            <v>0.28951093999999999</v>
          </cell>
          <cell r="P5472">
            <v>0.28951093999999999</v>
          </cell>
        </row>
        <row r="5473">
          <cell r="A5473" t="str">
            <v>M9P8F3</v>
          </cell>
          <cell r="B5473">
            <v>18.067533000000001</v>
          </cell>
          <cell r="C5473">
            <v>0.20620669999999999</v>
          </cell>
          <cell r="D5473">
            <v>18.392068999999999</v>
          </cell>
          <cell r="E5473">
            <v>0.45008340000000002</v>
          </cell>
          <cell r="F5473">
            <v>18.161443999999999</v>
          </cell>
          <cell r="G5473">
            <v>0.45868882999999999</v>
          </cell>
          <cell r="H5473">
            <v>17.852119999999999</v>
          </cell>
          <cell r="I5473">
            <v>0.26260159999999999</v>
          </cell>
          <cell r="J5473">
            <v>1.1458836999999999</v>
          </cell>
          <cell r="K5473">
            <v>0.45072015999999998</v>
          </cell>
          <cell r="L5473">
            <v>1.0489025999999999</v>
          </cell>
          <cell r="M5473">
            <v>3</v>
          </cell>
          <cell r="N5473">
            <v>8</v>
          </cell>
          <cell r="O5473">
            <v>0.38786875999999998</v>
          </cell>
          <cell r="P5473">
            <v>0.38786875999999998</v>
          </cell>
        </row>
        <row r="5474">
          <cell r="A5474" t="str">
            <v>Q0ZAI8</v>
          </cell>
          <cell r="B5474">
            <v>12.809944</v>
          </cell>
          <cell r="C5474">
            <v>10.227834</v>
          </cell>
          <cell r="D5474">
            <v>18.254366000000001</v>
          </cell>
          <cell r="E5474">
            <v>1.1716548</v>
          </cell>
          <cell r="F5474">
            <v>18.591877</v>
          </cell>
          <cell r="G5474">
            <v>0.60921519999999996</v>
          </cell>
          <cell r="H5474">
            <v>19.53819</v>
          </cell>
          <cell r="I5474">
            <v>1.0581212</v>
          </cell>
          <cell r="J5474">
            <v>1.0328207</v>
          </cell>
          <cell r="K5474">
            <v>83.249570000000006</v>
          </cell>
          <cell r="L5474">
            <v>214.94423</v>
          </cell>
          <cell r="M5474">
            <v>3</v>
          </cell>
          <cell r="N5474">
            <v>8</v>
          </cell>
          <cell r="O5474">
            <v>0.42843490000000001</v>
          </cell>
          <cell r="P5474">
            <v>0.42843490000000001</v>
          </cell>
        </row>
        <row r="5475">
          <cell r="A5475" t="str">
            <v>A0A2J8ADD2</v>
          </cell>
          <cell r="B5475">
            <v>10.995136</v>
          </cell>
          <cell r="C5475">
            <v>8.6563149999999993</v>
          </cell>
          <cell r="D5475">
            <v>18.027939</v>
          </cell>
          <cell r="E5475">
            <v>0.84379934999999995</v>
          </cell>
          <cell r="F5475">
            <v>12.998115</v>
          </cell>
          <cell r="G5475">
            <v>2.9903648</v>
          </cell>
          <cell r="H5475">
            <v>11.371067</v>
          </cell>
          <cell r="I5475">
            <v>8.9828825000000005</v>
          </cell>
          <cell r="J5475">
            <v>0.76158804000000002</v>
          </cell>
          <cell r="K5475">
            <v>94.405450000000002</v>
          </cell>
          <cell r="L5475">
            <v>330.55650000000003</v>
          </cell>
          <cell r="M5475">
            <v>3</v>
          </cell>
          <cell r="N5475">
            <v>8</v>
          </cell>
          <cell r="O5475">
            <v>0.54654413000000002</v>
          </cell>
          <cell r="P5475">
            <v>0.54654413000000002</v>
          </cell>
        </row>
        <row r="5476">
          <cell r="A5476" t="str">
            <v>A0A2J8AEQ3</v>
          </cell>
          <cell r="B5476">
            <v>19.958338000000001</v>
          </cell>
          <cell r="C5476">
            <v>0.87325390000000003</v>
          </cell>
          <cell r="D5476">
            <v>20.303826999999998</v>
          </cell>
          <cell r="E5476">
            <v>0.35456038000000001</v>
          </cell>
          <cell r="F5476">
            <v>20.317758999999999</v>
          </cell>
          <cell r="G5476">
            <v>0.26394275</v>
          </cell>
          <cell r="H5476">
            <v>20.635546000000001</v>
          </cell>
          <cell r="I5476">
            <v>0.20257491999999999</v>
          </cell>
          <cell r="J5476">
            <v>0.91931430000000003</v>
          </cell>
          <cell r="K5476">
            <v>0.68878790000000001</v>
          </cell>
          <cell r="L5476">
            <v>1.9979756</v>
          </cell>
          <cell r="M5476">
            <v>3</v>
          </cell>
          <cell r="N5476">
            <v>8</v>
          </cell>
          <cell r="O5476">
            <v>0.47405443000000003</v>
          </cell>
          <cell r="P5476">
            <v>0.47405443000000003</v>
          </cell>
        </row>
        <row r="5477">
          <cell r="A5477" t="str">
            <v>A0A2J8ABQ6</v>
          </cell>
          <cell r="B5477">
            <v>17.660513000000002</v>
          </cell>
          <cell r="C5477">
            <v>2.0348649999999999</v>
          </cell>
          <cell r="D5477">
            <v>17.575277</v>
          </cell>
          <cell r="E5477">
            <v>0.85304630000000004</v>
          </cell>
          <cell r="F5477">
            <v>16.933212000000001</v>
          </cell>
          <cell r="G5477">
            <v>0.44896743</v>
          </cell>
          <cell r="H5477">
            <v>16.38466</v>
          </cell>
          <cell r="I5477">
            <v>1.9299284000000001</v>
          </cell>
          <cell r="J5477">
            <v>0.48834231</v>
          </cell>
          <cell r="K5477">
            <v>3.2210665000000001</v>
          </cell>
          <cell r="L5477">
            <v>17.589119</v>
          </cell>
          <cell r="M5477">
            <v>3</v>
          </cell>
          <cell r="N5477">
            <v>8</v>
          </cell>
          <cell r="O5477">
            <v>0.69989716999999996</v>
          </cell>
          <cell r="P5477">
            <v>0.69989716999999996</v>
          </cell>
        </row>
        <row r="5478">
          <cell r="A5478" t="str">
            <v>A0A7S0YB74</v>
          </cell>
          <cell r="B5478">
            <v>16.674160000000001</v>
          </cell>
          <cell r="C5478">
            <v>0.44710254999999999</v>
          </cell>
          <cell r="D5478">
            <v>17.106940000000002</v>
          </cell>
          <cell r="E5478">
            <v>0.26700259999999998</v>
          </cell>
          <cell r="F5478">
            <v>16.144393999999998</v>
          </cell>
          <cell r="G5478">
            <v>1.2977985999999999</v>
          </cell>
          <cell r="H5478">
            <v>17.636215</v>
          </cell>
          <cell r="I5478">
            <v>1.1896613</v>
          </cell>
          <cell r="J5478">
            <v>1.4316236</v>
          </cell>
          <cell r="K5478">
            <v>3.6192513000000002</v>
          </cell>
          <cell r="L5478">
            <v>6.7415323000000003</v>
          </cell>
          <cell r="M5478">
            <v>3</v>
          </cell>
          <cell r="N5478">
            <v>8</v>
          </cell>
          <cell r="O5478">
            <v>0.30371234000000003</v>
          </cell>
          <cell r="P5478">
            <v>0.30371234000000003</v>
          </cell>
        </row>
        <row r="5479">
          <cell r="A5479" t="str">
            <v>A0A835XJ20</v>
          </cell>
          <cell r="B5479">
            <v>18.038558999999999</v>
          </cell>
          <cell r="C5479">
            <v>1.8983691</v>
          </cell>
          <cell r="D5479">
            <v>18.246237000000001</v>
          </cell>
          <cell r="E5479">
            <v>0.3248357</v>
          </cell>
          <cell r="F5479">
            <v>17.103434</v>
          </cell>
          <cell r="G5479">
            <v>0.73946230000000002</v>
          </cell>
          <cell r="H5479">
            <v>17.234434</v>
          </cell>
          <cell r="I5479">
            <v>0.47943311999999999</v>
          </cell>
          <cell r="J5479">
            <v>0.87185276</v>
          </cell>
          <cell r="K5479">
            <v>2.9333382000000001</v>
          </cell>
          <cell r="L5479">
            <v>8.9719680000000004</v>
          </cell>
          <cell r="M5479">
            <v>3</v>
          </cell>
          <cell r="N5479">
            <v>8</v>
          </cell>
          <cell r="O5479">
            <v>0.49470720000000001</v>
          </cell>
          <cell r="P5479">
            <v>0.49470720000000001</v>
          </cell>
        </row>
        <row r="5480">
          <cell r="A5480" t="str">
            <v>A0A250WSS4</v>
          </cell>
          <cell r="B5480">
            <v>17.284220000000001</v>
          </cell>
          <cell r="C5480">
            <v>0.36374669999999998</v>
          </cell>
          <cell r="D5480">
            <v>18.239277000000001</v>
          </cell>
          <cell r="E5480">
            <v>0.61169510000000005</v>
          </cell>
          <cell r="F5480">
            <v>17.073979999999999</v>
          </cell>
          <cell r="G5480">
            <v>0.39710440000000002</v>
          </cell>
          <cell r="H5480">
            <v>17.646954000000001</v>
          </cell>
          <cell r="I5480">
            <v>0.84815929999999995</v>
          </cell>
          <cell r="J5480">
            <v>2.2586659999999998</v>
          </cell>
          <cell r="K5480">
            <v>2.3437307000000001</v>
          </cell>
          <cell r="L5480">
            <v>2.7670975000000002</v>
          </cell>
          <cell r="M5480">
            <v>3</v>
          </cell>
          <cell r="N5480">
            <v>8</v>
          </cell>
          <cell r="O5480">
            <v>0.15875553000000001</v>
          </cell>
          <cell r="P5480">
            <v>0.15875553000000001</v>
          </cell>
        </row>
        <row r="5481">
          <cell r="A5481" t="str">
            <v>A0A835W456</v>
          </cell>
          <cell r="B5481">
            <v>18.742163000000001</v>
          </cell>
          <cell r="C5481">
            <v>5.6939799999999998</v>
          </cell>
          <cell r="D5481">
            <v>16.802847</v>
          </cell>
          <cell r="E5481">
            <v>0.64100414999999999</v>
          </cell>
          <cell r="F5481">
            <v>18.133489999999998</v>
          </cell>
          <cell r="G5481">
            <v>1.0712372999999999</v>
          </cell>
          <cell r="H5481">
            <v>17.25563</v>
          </cell>
          <cell r="I5481">
            <v>3.0215871000000001</v>
          </cell>
          <cell r="J5481">
            <v>0.21079825999999999</v>
          </cell>
          <cell r="K5481">
            <v>6.8156090000000003</v>
          </cell>
          <cell r="L5481">
            <v>86.219669999999994</v>
          </cell>
          <cell r="M5481">
            <v>3</v>
          </cell>
          <cell r="N5481">
            <v>8</v>
          </cell>
          <cell r="O5481">
            <v>0.88615465000000004</v>
          </cell>
          <cell r="P5481">
            <v>0.88615465000000004</v>
          </cell>
        </row>
        <row r="5482">
          <cell r="A5482" t="str">
            <v>A0A836AZZ5</v>
          </cell>
          <cell r="B5482">
            <v>17.549575999999998</v>
          </cell>
          <cell r="C5482">
            <v>1.3096277000000001</v>
          </cell>
          <cell r="D5482">
            <v>12.643238999999999</v>
          </cell>
          <cell r="E5482">
            <v>10.083784</v>
          </cell>
          <cell r="F5482">
            <v>12.490586</v>
          </cell>
          <cell r="G5482">
            <v>10.012591</v>
          </cell>
          <cell r="H5482">
            <v>17.451006</v>
          </cell>
          <cell r="I5482">
            <v>0.41061825000000002</v>
          </cell>
          <cell r="J5482">
            <v>0.47796923000000002</v>
          </cell>
          <cell r="K5482">
            <v>73.0642</v>
          </cell>
          <cell r="L5482">
            <v>407.63684000000001</v>
          </cell>
          <cell r="M5482">
            <v>3</v>
          </cell>
          <cell r="N5482">
            <v>8</v>
          </cell>
          <cell r="O5482">
            <v>0.70641964999999995</v>
          </cell>
          <cell r="P5482">
            <v>0.70641964999999995</v>
          </cell>
        </row>
        <row r="5483">
          <cell r="A5483" t="str">
            <v>A0A2K3E1P8</v>
          </cell>
          <cell r="B5483">
            <v>16.250923</v>
          </cell>
          <cell r="C5483">
            <v>3.2077143000000001</v>
          </cell>
          <cell r="D5483">
            <v>11.343310000000001</v>
          </cell>
          <cell r="E5483">
            <v>9.0354960000000002</v>
          </cell>
          <cell r="F5483">
            <v>20.269922000000001</v>
          </cell>
          <cell r="G5483">
            <v>3.2833736</v>
          </cell>
          <cell r="H5483">
            <v>14.479571</v>
          </cell>
          <cell r="I5483">
            <v>1.6099062</v>
          </cell>
          <cell r="J5483">
            <v>1.5804402</v>
          </cell>
          <cell r="K5483">
            <v>124.81759</v>
          </cell>
          <cell r="L5483">
            <v>210.60392999999999</v>
          </cell>
          <cell r="M5483">
            <v>3</v>
          </cell>
          <cell r="N5483">
            <v>8</v>
          </cell>
          <cell r="O5483">
            <v>0.26849647999999998</v>
          </cell>
          <cell r="P5483">
            <v>0.26849647999999998</v>
          </cell>
        </row>
        <row r="5484">
          <cell r="A5484" t="str">
            <v>A0A2K3DYU9</v>
          </cell>
          <cell r="B5484">
            <v>15.631897</v>
          </cell>
          <cell r="C5484">
            <v>0.71634984000000002</v>
          </cell>
          <cell r="D5484">
            <v>12.4400835</v>
          </cell>
          <cell r="E5484">
            <v>6.5348344000000003</v>
          </cell>
          <cell r="F5484">
            <v>15.581820499999999</v>
          </cell>
          <cell r="G5484">
            <v>0.54248637</v>
          </cell>
          <cell r="H5484">
            <v>17.088366000000001</v>
          </cell>
          <cell r="I5484">
            <v>1.9536384</v>
          </cell>
          <cell r="J5484">
            <v>0.97316575000000005</v>
          </cell>
          <cell r="K5484">
            <v>34.543647999999997</v>
          </cell>
          <cell r="L5484">
            <v>94.65643</v>
          </cell>
          <cell r="M5484">
            <v>3</v>
          </cell>
          <cell r="N5484">
            <v>8</v>
          </cell>
          <cell r="O5484">
            <v>0.45176670000000002</v>
          </cell>
          <cell r="P5484">
            <v>0.45176670000000002</v>
          </cell>
        </row>
        <row r="5485">
          <cell r="A5485" t="str">
            <v>A0A2K3DJI1</v>
          </cell>
          <cell r="B5485">
            <v>16.572942999999999</v>
          </cell>
          <cell r="C5485">
            <v>1.054387</v>
          </cell>
          <cell r="D5485">
            <v>17.097632999999998</v>
          </cell>
          <cell r="E5485">
            <v>0.106871225</v>
          </cell>
          <cell r="F5485">
            <v>16.285679999999999</v>
          </cell>
          <cell r="G5485">
            <v>2.2824377999999999</v>
          </cell>
          <cell r="H5485">
            <v>14.076714000000001</v>
          </cell>
          <cell r="I5485">
            <v>0.57848169999999999</v>
          </cell>
          <cell r="J5485">
            <v>3.1877507999999999</v>
          </cell>
          <cell r="K5485">
            <v>15.94031</v>
          </cell>
          <cell r="L5485">
            <v>13.334635</v>
          </cell>
          <cell r="M5485">
            <v>3</v>
          </cell>
          <cell r="N5485">
            <v>8</v>
          </cell>
          <cell r="O5485">
            <v>8.4318980000000002E-2</v>
          </cell>
          <cell r="P5485">
            <v>8.4318980000000002E-2</v>
          </cell>
        </row>
        <row r="5486">
          <cell r="A5486" t="str">
            <v>A0A835XJ70</v>
          </cell>
          <cell r="B5486">
            <v>1</v>
          </cell>
          <cell r="C5486">
            <v>0</v>
          </cell>
          <cell r="D5486">
            <v>1</v>
          </cell>
          <cell r="E5486">
            <v>0</v>
          </cell>
          <cell r="F5486">
            <v>6.9642396</v>
          </cell>
          <cell r="G5486">
            <v>10.330367000000001</v>
          </cell>
          <cell r="H5486">
            <v>1</v>
          </cell>
          <cell r="I5486">
            <v>0</v>
          </cell>
          <cell r="J5486">
            <v>1</v>
          </cell>
          <cell r="K5486">
            <v>80.037350000000004</v>
          </cell>
          <cell r="L5486">
            <v>213.43294</v>
          </cell>
          <cell r="M5486">
            <v>3</v>
          </cell>
          <cell r="N5486">
            <v>8</v>
          </cell>
          <cell r="O5486">
            <v>0.44109907999999998</v>
          </cell>
          <cell r="P5486">
            <v>0.44109907999999998</v>
          </cell>
        </row>
        <row r="5487">
          <cell r="A5487" t="str">
            <v>D8TSL1</v>
          </cell>
          <cell r="B5487">
            <v>13.089136999999999</v>
          </cell>
          <cell r="C5487">
            <v>11.641296000000001</v>
          </cell>
          <cell r="D5487">
            <v>11.518955999999999</v>
          </cell>
          <cell r="E5487">
            <v>9.1097219999999997</v>
          </cell>
          <cell r="F5487">
            <v>17.096526999999998</v>
          </cell>
          <cell r="G5487">
            <v>0.35650664999999998</v>
          </cell>
          <cell r="H5487">
            <v>11.459630000000001</v>
          </cell>
          <cell r="I5487">
            <v>9.062875</v>
          </cell>
          <cell r="J5487">
            <v>0.27950750000000002</v>
          </cell>
          <cell r="K5487">
            <v>63.050519999999999</v>
          </cell>
          <cell r="L5487">
            <v>601.53925000000004</v>
          </cell>
          <cell r="M5487">
            <v>3</v>
          </cell>
          <cell r="N5487">
            <v>8</v>
          </cell>
          <cell r="O5487">
            <v>0.83881693999999996</v>
          </cell>
          <cell r="P5487">
            <v>0.83881693999999996</v>
          </cell>
        </row>
        <row r="5488">
          <cell r="A5488" t="str">
            <v>A0A7R9V363</v>
          </cell>
          <cell r="B5488">
            <v>15.14099</v>
          </cell>
          <cell r="C5488">
            <v>1.3503262</v>
          </cell>
          <cell r="D5488">
            <v>16.479216000000001</v>
          </cell>
          <cell r="E5488">
            <v>0.97717149999999997</v>
          </cell>
          <cell r="F5488">
            <v>15.210046</v>
          </cell>
          <cell r="G5488">
            <v>1.5652083999999999</v>
          </cell>
          <cell r="H5488">
            <v>15.995182</v>
          </cell>
          <cell r="I5488">
            <v>0.29832312</v>
          </cell>
          <cell r="J5488">
            <v>0.93787370000000003</v>
          </cell>
          <cell r="K5488">
            <v>3.7400899999999999</v>
          </cell>
          <cell r="L5488">
            <v>10.634238</v>
          </cell>
          <cell r="M5488">
            <v>3</v>
          </cell>
          <cell r="N5488">
            <v>8</v>
          </cell>
          <cell r="O5488">
            <v>0.46623814000000002</v>
          </cell>
          <cell r="P5488">
            <v>0.46623814000000002</v>
          </cell>
        </row>
        <row r="5489">
          <cell r="A5489" t="str">
            <v>A0A7S0UUG7</v>
          </cell>
          <cell r="B5489">
            <v>18.469653999999998</v>
          </cell>
          <cell r="C5489">
            <v>1.4038223000000001</v>
          </cell>
          <cell r="D5489">
            <v>18.193735</v>
          </cell>
          <cell r="E5489">
            <v>0.94121900000000003</v>
          </cell>
          <cell r="F5489">
            <v>11.685084</v>
          </cell>
          <cell r="G5489">
            <v>9.4094189999999998</v>
          </cell>
          <cell r="H5489">
            <v>12.306129</v>
          </cell>
          <cell r="I5489">
            <v>9.7930759999999992</v>
          </cell>
          <cell r="J5489">
            <v>0.86230300000000004</v>
          </cell>
          <cell r="K5489">
            <v>121.13079</v>
          </cell>
          <cell r="L5489">
            <v>374.59620000000001</v>
          </cell>
          <cell r="M5489">
            <v>3</v>
          </cell>
          <cell r="N5489">
            <v>8</v>
          </cell>
          <cell r="O5489">
            <v>0.49898049999999999</v>
          </cell>
          <cell r="P5489">
            <v>0.49898049999999999</v>
          </cell>
        </row>
        <row r="5490">
          <cell r="A5490" t="str">
            <v>A0A250X6D2</v>
          </cell>
          <cell r="B5490">
            <v>18.641434</v>
          </cell>
          <cell r="C5490">
            <v>0.56847000000000003</v>
          </cell>
          <cell r="D5490">
            <v>17.928716999999999</v>
          </cell>
          <cell r="E5490">
            <v>0.17747270000000001</v>
          </cell>
          <cell r="F5490">
            <v>17.909894999999999</v>
          </cell>
          <cell r="G5490">
            <v>0.69272982999999999</v>
          </cell>
          <cell r="H5490">
            <v>17.940145000000001</v>
          </cell>
          <cell r="I5490">
            <v>0.17543969000000001</v>
          </cell>
          <cell r="J5490">
            <v>1.7754573</v>
          </cell>
          <cell r="K5490">
            <v>1.1522386</v>
          </cell>
          <cell r="L5490">
            <v>1.7306168</v>
          </cell>
          <cell r="M5490">
            <v>3</v>
          </cell>
          <cell r="N5490">
            <v>8</v>
          </cell>
          <cell r="O5490">
            <v>0.22945845000000001</v>
          </cell>
          <cell r="P5490">
            <v>0.22945845000000001</v>
          </cell>
        </row>
        <row r="5491">
          <cell r="A5491" t="str">
            <v>A0A835W0X3</v>
          </cell>
          <cell r="B5491">
            <v>16.953672000000001</v>
          </cell>
          <cell r="C5491">
            <v>1.2845857000000001</v>
          </cell>
          <cell r="D5491">
            <v>17.270575999999998</v>
          </cell>
          <cell r="E5491">
            <v>1.373121</v>
          </cell>
          <cell r="F5491">
            <v>16.005583000000001</v>
          </cell>
          <cell r="G5491">
            <v>1.4996219</v>
          </cell>
          <cell r="H5491">
            <v>15.906283</v>
          </cell>
          <cell r="I5491">
            <v>2.1984530000000002</v>
          </cell>
          <cell r="J5491">
            <v>0.52437940000000005</v>
          </cell>
          <cell r="K5491">
            <v>4.1757707999999996</v>
          </cell>
          <cell r="L5491">
            <v>21.235367</v>
          </cell>
          <cell r="M5491">
            <v>3</v>
          </cell>
          <cell r="N5491">
            <v>8</v>
          </cell>
          <cell r="O5491">
            <v>0.67761850000000001</v>
          </cell>
          <cell r="P5491">
            <v>0.67761850000000001</v>
          </cell>
        </row>
        <row r="5492">
          <cell r="A5492" t="str">
            <v>A0A836B415</v>
          </cell>
          <cell r="B5492">
            <v>13.04749</v>
          </cell>
          <cell r="C5492">
            <v>10.547924999999999</v>
          </cell>
          <cell r="D5492">
            <v>15.797542</v>
          </cell>
          <cell r="E5492">
            <v>0.73995113000000001</v>
          </cell>
          <cell r="F5492">
            <v>9.6157769999999996</v>
          </cell>
          <cell r="G5492">
            <v>7.5140510000000003</v>
          </cell>
          <cell r="H5492">
            <v>18.18196</v>
          </cell>
          <cell r="I5492">
            <v>1.9669607</v>
          </cell>
          <cell r="J5492">
            <v>0.94681669999999996</v>
          </cell>
          <cell r="K5492">
            <v>122.23602</v>
          </cell>
          <cell r="L5492">
            <v>344.27228000000002</v>
          </cell>
          <cell r="M5492">
            <v>3</v>
          </cell>
          <cell r="N5492">
            <v>8</v>
          </cell>
          <cell r="O5492">
            <v>0.46252290000000001</v>
          </cell>
          <cell r="P5492">
            <v>0.46252290000000001</v>
          </cell>
        </row>
        <row r="5493">
          <cell r="A5493" t="str">
            <v>A0A836C3H3</v>
          </cell>
          <cell r="B5493">
            <v>10.842169999999999</v>
          </cell>
          <cell r="C5493">
            <v>8.5284490000000002</v>
          </cell>
          <cell r="D5493">
            <v>6.8305699999999998</v>
          </cell>
          <cell r="E5493">
            <v>10.098844</v>
          </cell>
          <cell r="F5493">
            <v>6.0305767000000001</v>
          </cell>
          <cell r="G5493">
            <v>8.7132140000000007</v>
          </cell>
          <cell r="H5493">
            <v>1</v>
          </cell>
          <cell r="I5493">
            <v>0</v>
          </cell>
          <cell r="J5493">
            <v>0.78221339999999995</v>
          </cell>
          <cell r="K5493">
            <v>147.04118</v>
          </cell>
          <cell r="L5493">
            <v>501.2824</v>
          </cell>
          <cell r="M5493">
            <v>3</v>
          </cell>
          <cell r="N5493">
            <v>8</v>
          </cell>
          <cell r="O5493">
            <v>0.53642493000000002</v>
          </cell>
          <cell r="P5493">
            <v>0.53642493000000002</v>
          </cell>
        </row>
        <row r="5494">
          <cell r="A5494" t="str">
            <v>A0A835XK44</v>
          </cell>
          <cell r="B5494">
            <v>10.015388</v>
          </cell>
          <cell r="C5494">
            <v>8.3762670000000004</v>
          </cell>
          <cell r="D5494">
            <v>16.410025000000001</v>
          </cell>
          <cell r="E5494">
            <v>0.65349829999999998</v>
          </cell>
          <cell r="F5494">
            <v>11.645830999999999</v>
          </cell>
          <cell r="G5494">
            <v>9.4694880000000001</v>
          </cell>
          <cell r="H5494">
            <v>16.572251999999999</v>
          </cell>
          <cell r="I5494">
            <v>2.5836298000000002</v>
          </cell>
          <cell r="J5494">
            <v>0.79992514999999997</v>
          </cell>
          <cell r="K5494">
            <v>100.15178</v>
          </cell>
          <cell r="L5494">
            <v>333.87049999999999</v>
          </cell>
          <cell r="M5494">
            <v>3</v>
          </cell>
          <cell r="N5494">
            <v>8</v>
          </cell>
          <cell r="O5494">
            <v>0.5278929</v>
          </cell>
          <cell r="P5494">
            <v>0.5278929</v>
          </cell>
        </row>
        <row r="5495">
          <cell r="A5495" t="str">
            <v>A0A7S0YY43</v>
          </cell>
          <cell r="B5495">
            <v>21.604994000000001</v>
          </cell>
          <cell r="C5495">
            <v>0.18213794</v>
          </cell>
          <cell r="D5495">
            <v>20.294014000000001</v>
          </cell>
          <cell r="E5495">
            <v>1.0703118</v>
          </cell>
          <cell r="F5495">
            <v>20.554051999999999</v>
          </cell>
          <cell r="G5495">
            <v>1.5544609</v>
          </cell>
          <cell r="H5495">
            <v>20.857496000000001</v>
          </cell>
          <cell r="I5495">
            <v>0.31824555999999998</v>
          </cell>
          <cell r="J5495">
            <v>1.0440259999999999</v>
          </cell>
          <cell r="K5495">
            <v>2.8943298</v>
          </cell>
          <cell r="L5495">
            <v>7.3927402000000004</v>
          </cell>
          <cell r="M5495">
            <v>3</v>
          </cell>
          <cell r="N5495">
            <v>8</v>
          </cell>
          <cell r="O5495">
            <v>0.42420574999999999</v>
          </cell>
          <cell r="P5495">
            <v>0.42420574999999999</v>
          </cell>
        </row>
        <row r="5496">
          <cell r="A5496" t="str">
            <v>A0A7S3R7W3</v>
          </cell>
          <cell r="B5496">
            <v>16.528593000000001</v>
          </cell>
          <cell r="C5496">
            <v>0.70217585999999999</v>
          </cell>
          <cell r="D5496">
            <v>11.410686999999999</v>
          </cell>
          <cell r="E5496">
            <v>9.035774</v>
          </cell>
          <cell r="F5496">
            <v>11.881779999999999</v>
          </cell>
          <cell r="G5496">
            <v>9.438383</v>
          </cell>
          <cell r="H5496">
            <v>6.0819200000000002</v>
          </cell>
          <cell r="I5496">
            <v>8.8021429999999992</v>
          </cell>
          <cell r="J5496">
            <v>0.88128550000000005</v>
          </cell>
          <cell r="K5496">
            <v>164.38115999999999</v>
          </cell>
          <cell r="L5496">
            <v>497.39812999999998</v>
          </cell>
          <cell r="M5496">
            <v>3</v>
          </cell>
          <cell r="N5496">
            <v>8</v>
          </cell>
          <cell r="O5496">
            <v>0.49052533999999998</v>
          </cell>
          <cell r="P5496">
            <v>0.49052533999999998</v>
          </cell>
        </row>
        <row r="5497">
          <cell r="A5497" t="str">
            <v>A0A6A0AG03</v>
          </cell>
          <cell r="B5497">
            <v>17.221319999999999</v>
          </cell>
          <cell r="C5497">
            <v>0.59509650000000003</v>
          </cell>
          <cell r="D5497">
            <v>17.956316000000001</v>
          </cell>
          <cell r="E5497">
            <v>0.45875394000000003</v>
          </cell>
          <cell r="F5497">
            <v>17.824106</v>
          </cell>
          <cell r="G5497">
            <v>0.24073402999999999</v>
          </cell>
          <cell r="H5497">
            <v>17.128677</v>
          </cell>
          <cell r="I5497">
            <v>0.104125604</v>
          </cell>
          <cell r="J5497">
            <v>3.3127224000000002</v>
          </cell>
          <cell r="K5497">
            <v>1.5736840999999999</v>
          </cell>
          <cell r="L5497">
            <v>1.2667801000000001</v>
          </cell>
          <cell r="M5497">
            <v>3</v>
          </cell>
          <cell r="N5497">
            <v>8</v>
          </cell>
          <cell r="O5497">
            <v>7.7958553999999999E-2</v>
          </cell>
          <cell r="P5497">
            <v>7.7958553999999999E-2</v>
          </cell>
        </row>
        <row r="5498">
          <cell r="A5498" t="str">
            <v>A0A835WNS5</v>
          </cell>
          <cell r="B5498">
            <v>17.958549999999999</v>
          </cell>
          <cell r="C5498">
            <v>1.3581875999999999</v>
          </cell>
          <cell r="D5498">
            <v>17.806750000000001</v>
          </cell>
          <cell r="E5498">
            <v>0.10868551999999999</v>
          </cell>
          <cell r="F5498">
            <v>16.727893999999999</v>
          </cell>
          <cell r="G5498">
            <v>1.3168826</v>
          </cell>
          <cell r="H5498">
            <v>15.770555999999999</v>
          </cell>
          <cell r="I5498">
            <v>0.35090273999999999</v>
          </cell>
          <cell r="J5498">
            <v>3.3796601000000002</v>
          </cell>
          <cell r="K5498">
            <v>9.4135329999999993</v>
          </cell>
          <cell r="L5498">
            <v>7.4275975000000001</v>
          </cell>
          <cell r="M5498">
            <v>3</v>
          </cell>
          <cell r="N5498">
            <v>8</v>
          </cell>
          <cell r="O5498">
            <v>7.4795604000000002E-2</v>
          </cell>
          <cell r="P5498">
            <v>7.4795604000000002E-2</v>
          </cell>
        </row>
        <row r="5499">
          <cell r="A5499" t="str">
            <v>A0A836C4W8</v>
          </cell>
          <cell r="B5499">
            <v>17.354520000000001</v>
          </cell>
          <cell r="C5499">
            <v>1.4026341</v>
          </cell>
          <cell r="D5499">
            <v>17.376719000000001</v>
          </cell>
          <cell r="E5499">
            <v>0.4710589</v>
          </cell>
          <cell r="F5499">
            <v>16.287852999999998</v>
          </cell>
          <cell r="G5499">
            <v>2.4333417000000002</v>
          </cell>
          <cell r="H5499">
            <v>6.546583</v>
          </cell>
          <cell r="I5499">
            <v>9.6069639999999996</v>
          </cell>
          <cell r="J5499">
            <v>3.2998585999999999</v>
          </cell>
          <cell r="K5499">
            <v>248.48972000000001</v>
          </cell>
          <cell r="L5499">
            <v>200.80838</v>
          </cell>
          <cell r="M5499">
            <v>3</v>
          </cell>
          <cell r="N5499">
            <v>8</v>
          </cell>
          <cell r="O5499">
            <v>7.8585219999999997E-2</v>
          </cell>
          <cell r="P5499">
            <v>7.8585219999999997E-2</v>
          </cell>
        </row>
        <row r="5500">
          <cell r="A5500" t="str">
            <v>A0A835YD67</v>
          </cell>
          <cell r="B5500">
            <v>19.16657</v>
          </cell>
          <cell r="C5500">
            <v>0.33739698000000001</v>
          </cell>
          <cell r="D5500">
            <v>17.689723999999998</v>
          </cell>
          <cell r="E5500">
            <v>0.59684720000000002</v>
          </cell>
          <cell r="F5500">
            <v>18.430600999999999</v>
          </cell>
          <cell r="G5500">
            <v>0.80991299999999999</v>
          </cell>
          <cell r="H5500">
            <v>18.481676</v>
          </cell>
          <cell r="I5500">
            <v>0.26666869999999998</v>
          </cell>
          <cell r="J5500">
            <v>3.6508014000000002</v>
          </cell>
          <cell r="K5500">
            <v>3.2778752</v>
          </cell>
          <cell r="L5500">
            <v>2.394269</v>
          </cell>
          <cell r="M5500">
            <v>3</v>
          </cell>
          <cell r="N5500">
            <v>8</v>
          </cell>
          <cell r="O5500">
            <v>6.3499749999999994E-2</v>
          </cell>
          <cell r="P5500">
            <v>6.3499749999999994E-2</v>
          </cell>
        </row>
        <row r="5501">
          <cell r="A5501" t="str">
            <v>A0A2K3DD12</v>
          </cell>
          <cell r="B5501">
            <v>13.069827</v>
          </cell>
          <cell r="C5501">
            <v>0.95190419999999998</v>
          </cell>
          <cell r="D5501">
            <v>15.636157000000001</v>
          </cell>
          <cell r="E5501">
            <v>1.3342925000000001</v>
          </cell>
          <cell r="F5501">
            <v>11.385490000000001</v>
          </cell>
          <cell r="G5501">
            <v>9.0236599999999996</v>
          </cell>
          <cell r="H5501">
            <v>13.630504</v>
          </cell>
          <cell r="I5501">
            <v>2.9015569999999999</v>
          </cell>
          <cell r="J5501">
            <v>0.39843863000000002</v>
          </cell>
          <cell r="K5501">
            <v>27.651219999999999</v>
          </cell>
          <cell r="L5501">
            <v>185.06384</v>
          </cell>
          <cell r="M5501">
            <v>3</v>
          </cell>
          <cell r="N5501">
            <v>8</v>
          </cell>
          <cell r="O5501">
            <v>0.75794019999999995</v>
          </cell>
          <cell r="P5501">
            <v>0.75794019999999995</v>
          </cell>
        </row>
        <row r="5502">
          <cell r="A5502" t="str">
            <v>A0A836BQ46</v>
          </cell>
          <cell r="B5502">
            <v>17.880247000000001</v>
          </cell>
          <cell r="C5502">
            <v>0.37646466000000001</v>
          </cell>
          <cell r="D5502">
            <v>17.84057</v>
          </cell>
          <cell r="E5502">
            <v>0.24320352000000001</v>
          </cell>
          <cell r="F5502">
            <v>17.219778000000002</v>
          </cell>
          <cell r="G5502">
            <v>0.83117090000000005</v>
          </cell>
          <cell r="H5502">
            <v>16.884620000000002</v>
          </cell>
          <cell r="I5502">
            <v>0.36027393000000002</v>
          </cell>
          <cell r="J5502">
            <v>2.7807913000000002</v>
          </cell>
          <cell r="K5502">
            <v>2.1304669999999999</v>
          </cell>
          <cell r="L5502">
            <v>2.0430320000000002</v>
          </cell>
          <cell r="M5502">
            <v>3</v>
          </cell>
          <cell r="N5502">
            <v>8</v>
          </cell>
          <cell r="O5502">
            <v>0.11000144000000001</v>
          </cell>
          <cell r="P5502">
            <v>0.11000144000000001</v>
          </cell>
        </row>
        <row r="5503">
          <cell r="A5503" t="str">
            <v>A0A835WGI3</v>
          </cell>
          <cell r="B5503">
            <v>16.327497000000001</v>
          </cell>
          <cell r="C5503">
            <v>0.11763459</v>
          </cell>
          <cell r="D5503">
            <v>16.816386999999999</v>
          </cell>
          <cell r="E5503">
            <v>0.22898045</v>
          </cell>
          <cell r="F5503">
            <v>17.12143</v>
          </cell>
          <cell r="G5503">
            <v>1.1603649</v>
          </cell>
          <cell r="H5503">
            <v>15.97095</v>
          </cell>
          <cell r="I5503">
            <v>1.0486267</v>
          </cell>
          <cell r="J5503">
            <v>1.2450117999999999</v>
          </cell>
          <cell r="K5503">
            <v>2.3459143999999998</v>
          </cell>
          <cell r="L5503">
            <v>5.0246687000000003</v>
          </cell>
          <cell r="M5503">
            <v>3</v>
          </cell>
          <cell r="N5503">
            <v>8</v>
          </cell>
          <cell r="O5503">
            <v>0.35590612999999999</v>
          </cell>
          <cell r="P5503">
            <v>0.35590612999999999</v>
          </cell>
        </row>
        <row r="5504">
          <cell r="A5504" t="str">
            <v>A0A6A0A717</v>
          </cell>
          <cell r="B5504">
            <v>17.164995000000001</v>
          </cell>
          <cell r="C5504">
            <v>0.21280811999999999</v>
          </cell>
          <cell r="D5504">
            <v>17.754792999999999</v>
          </cell>
          <cell r="E5504">
            <v>1.4522155999999999</v>
          </cell>
          <cell r="F5504">
            <v>11.762779</v>
          </cell>
          <cell r="G5504">
            <v>9.3266709999999993</v>
          </cell>
          <cell r="H5504">
            <v>17.510625999999998</v>
          </cell>
          <cell r="I5504">
            <v>0.9101631</v>
          </cell>
          <cell r="J5504">
            <v>1.0965153999999999</v>
          </cell>
          <cell r="K5504">
            <v>73.989630000000005</v>
          </cell>
          <cell r="L5504">
            <v>179.93880999999999</v>
          </cell>
          <cell r="M5504">
            <v>3</v>
          </cell>
          <cell r="N5504">
            <v>8</v>
          </cell>
          <cell r="O5504">
            <v>0.40501618</v>
          </cell>
          <cell r="P5504">
            <v>0.40501618</v>
          </cell>
        </row>
        <row r="5505">
          <cell r="A5505" t="str">
            <v>A0A835T3J1</v>
          </cell>
          <cell r="B5505">
            <v>17.199362000000001</v>
          </cell>
          <cell r="C5505">
            <v>4.6136400000000002</v>
          </cell>
          <cell r="D5505">
            <v>14.515936999999999</v>
          </cell>
          <cell r="E5505">
            <v>0.6486537</v>
          </cell>
          <cell r="F5505">
            <v>18.282389999999999</v>
          </cell>
          <cell r="G5505">
            <v>2.4601090000000001</v>
          </cell>
          <cell r="H5505">
            <v>18.193995999999999</v>
          </cell>
          <cell r="I5505">
            <v>0.26638420000000002</v>
          </cell>
          <cell r="J5505">
            <v>1.3325823999999999</v>
          </cell>
          <cell r="K5505">
            <v>27.813845000000001</v>
          </cell>
          <cell r="L5505">
            <v>55.659039999999997</v>
          </cell>
          <cell r="M5505">
            <v>3</v>
          </cell>
          <cell r="N5505">
            <v>8</v>
          </cell>
          <cell r="O5505">
            <v>0.33019942000000002</v>
          </cell>
          <cell r="P5505">
            <v>0.33019942000000002</v>
          </cell>
        </row>
        <row r="5506">
          <cell r="A5506" t="str">
            <v>D8U498</v>
          </cell>
          <cell r="B5506">
            <v>18.047312000000002</v>
          </cell>
          <cell r="C5506">
            <v>0.40418217000000001</v>
          </cell>
          <cell r="D5506">
            <v>17.218678000000001</v>
          </cell>
          <cell r="E5506">
            <v>1.0780879000000001</v>
          </cell>
          <cell r="F5506">
            <v>17.816488</v>
          </cell>
          <cell r="G5506">
            <v>0.72548025999999999</v>
          </cell>
          <cell r="H5506">
            <v>18.53575</v>
          </cell>
          <cell r="I5506">
            <v>1.2306994</v>
          </cell>
          <cell r="J5506">
            <v>1.0657357999999999</v>
          </cell>
          <cell r="K5506">
            <v>2.6909131999999998</v>
          </cell>
          <cell r="L5506">
            <v>6.7331589999999997</v>
          </cell>
          <cell r="M5506">
            <v>3</v>
          </cell>
          <cell r="N5506">
            <v>8</v>
          </cell>
          <cell r="O5506">
            <v>0.41614598000000003</v>
          </cell>
          <cell r="P5506">
            <v>0.41614598000000003</v>
          </cell>
        </row>
        <row r="5507">
          <cell r="A5507" t="str">
            <v>A0A7S0S885</v>
          </cell>
          <cell r="B5507">
            <v>17.744444000000001</v>
          </cell>
          <cell r="C5507">
            <v>0.20343396</v>
          </cell>
          <cell r="D5507">
            <v>18.377043</v>
          </cell>
          <cell r="E5507">
            <v>0.20860507</v>
          </cell>
          <cell r="F5507">
            <v>18.064264000000001</v>
          </cell>
          <cell r="G5507">
            <v>0.35122836000000002</v>
          </cell>
          <cell r="H5507">
            <v>17.97287</v>
          </cell>
          <cell r="I5507">
            <v>1.3854200000000001</v>
          </cell>
          <cell r="J5507">
            <v>0.38736852999999999</v>
          </cell>
          <cell r="K5507">
            <v>0.61813885000000002</v>
          </cell>
          <cell r="L5507">
            <v>4.2553023999999997</v>
          </cell>
          <cell r="M5507">
            <v>3</v>
          </cell>
          <cell r="N5507">
            <v>8</v>
          </cell>
          <cell r="O5507">
            <v>0.76530549999999997</v>
          </cell>
          <cell r="P5507">
            <v>0.76530549999999997</v>
          </cell>
        </row>
        <row r="5508">
          <cell r="A5508" t="str">
            <v>A0A7R9VSQ3</v>
          </cell>
          <cell r="B5508">
            <v>16.692896000000001</v>
          </cell>
          <cell r="C5508">
            <v>1.1939226000000001</v>
          </cell>
          <cell r="D5508">
            <v>16.730864</v>
          </cell>
          <cell r="E5508">
            <v>0.11005162</v>
          </cell>
          <cell r="F5508">
            <v>17.239744000000002</v>
          </cell>
          <cell r="G5508">
            <v>0.71512589999999998</v>
          </cell>
          <cell r="H5508">
            <v>17.250409999999999</v>
          </cell>
          <cell r="I5508">
            <v>0.119419724</v>
          </cell>
          <cell r="J5508">
            <v>0.58083105000000002</v>
          </cell>
          <cell r="K5508">
            <v>0.85522819999999999</v>
          </cell>
          <cell r="L5508">
            <v>3.9264579999999998</v>
          </cell>
          <cell r="M5508">
            <v>3</v>
          </cell>
          <cell r="N5508">
            <v>8</v>
          </cell>
          <cell r="O5508">
            <v>0.64394987000000004</v>
          </cell>
          <cell r="P5508">
            <v>0.64394987000000004</v>
          </cell>
        </row>
        <row r="5509">
          <cell r="A5509" t="str">
            <v>A0A7S0VAF1</v>
          </cell>
          <cell r="B5509">
            <v>17.704044</v>
          </cell>
          <cell r="C5509">
            <v>1.4149541000000001</v>
          </cell>
          <cell r="D5509">
            <v>18.19164</v>
          </cell>
          <cell r="E5509">
            <v>0.69714620000000005</v>
          </cell>
          <cell r="F5509">
            <v>17.798058000000001</v>
          </cell>
          <cell r="G5509">
            <v>0.85766613000000003</v>
          </cell>
          <cell r="H5509">
            <v>18.63693</v>
          </cell>
          <cell r="I5509">
            <v>0.65996829999999995</v>
          </cell>
          <cell r="J5509">
            <v>0.59404500000000005</v>
          </cell>
          <cell r="K5509">
            <v>1.6303224999999999</v>
          </cell>
          <cell r="L5509">
            <v>7.3185140000000004</v>
          </cell>
          <cell r="M5509">
            <v>3</v>
          </cell>
          <cell r="N5509">
            <v>8</v>
          </cell>
          <cell r="O5509">
            <v>0.63629080000000005</v>
          </cell>
          <cell r="P5509">
            <v>0.63629080000000005</v>
          </cell>
        </row>
        <row r="5510">
          <cell r="A5510" t="str">
            <v>A0A2J7ZM01</v>
          </cell>
          <cell r="B5510">
            <v>17.687286</v>
          </cell>
          <cell r="C5510">
            <v>0.92536675999999995</v>
          </cell>
          <cell r="D5510">
            <v>18.255880000000001</v>
          </cell>
          <cell r="E5510">
            <v>1.5264807</v>
          </cell>
          <cell r="F5510">
            <v>16.933593999999999</v>
          </cell>
          <cell r="G5510">
            <v>1.3285830999999999</v>
          </cell>
          <cell r="H5510">
            <v>17.82685</v>
          </cell>
          <cell r="I5510">
            <v>0.74247675999999996</v>
          </cell>
          <cell r="J5510">
            <v>0.66170180000000001</v>
          </cell>
          <cell r="K5510">
            <v>2.7309350000000001</v>
          </cell>
          <cell r="L5510">
            <v>11.005704</v>
          </cell>
          <cell r="M5510">
            <v>3</v>
          </cell>
          <cell r="N5510">
            <v>8</v>
          </cell>
          <cell r="O5510">
            <v>0.59841067000000003</v>
          </cell>
          <cell r="P5510">
            <v>0.59841067000000003</v>
          </cell>
        </row>
        <row r="5511">
          <cell r="A5511" t="str">
            <v>A0A699ZC21</v>
          </cell>
          <cell r="B5511">
            <v>15.673241000000001</v>
          </cell>
          <cell r="C5511">
            <v>2.4703639000000002</v>
          </cell>
          <cell r="D5511">
            <v>14.907033</v>
          </cell>
          <cell r="E5511">
            <v>1.5919074</v>
          </cell>
          <cell r="F5511">
            <v>14.197483</v>
          </cell>
          <cell r="G5511">
            <v>1.5626168</v>
          </cell>
          <cell r="H5511">
            <v>6.0656933999999998</v>
          </cell>
          <cell r="I5511">
            <v>8.7740390000000001</v>
          </cell>
          <cell r="J5511">
            <v>2.7238487999999998</v>
          </cell>
          <cell r="K5511">
            <v>179.90146999999999</v>
          </cell>
          <cell r="L5511">
            <v>176.12478999999999</v>
          </cell>
          <cell r="M5511">
            <v>3</v>
          </cell>
          <cell r="N5511">
            <v>8</v>
          </cell>
          <cell r="O5511">
            <v>0.11432478</v>
          </cell>
          <cell r="P5511">
            <v>0.11432478</v>
          </cell>
        </row>
        <row r="5512">
          <cell r="A5512" t="str">
            <v>A0A7S0RHS3</v>
          </cell>
          <cell r="B5512">
            <v>18.095030000000001</v>
          </cell>
          <cell r="C5512">
            <v>0.25753727999999998</v>
          </cell>
          <cell r="D5512">
            <v>17.585868999999999</v>
          </cell>
          <cell r="E5512">
            <v>1.0667523999999999</v>
          </cell>
          <cell r="F5512">
            <v>17.521080000000001</v>
          </cell>
          <cell r="G5512">
            <v>0.20175725</v>
          </cell>
          <cell r="H5512">
            <v>12.320880000000001</v>
          </cell>
          <cell r="I5512">
            <v>9.8173469999999998</v>
          </cell>
          <cell r="J5512">
            <v>0.90853390000000001</v>
          </cell>
          <cell r="K5512">
            <v>66.521904000000006</v>
          </cell>
          <cell r="L5512">
            <v>195.25056000000001</v>
          </cell>
          <cell r="M5512">
            <v>3</v>
          </cell>
          <cell r="N5512">
            <v>8</v>
          </cell>
          <cell r="O5512">
            <v>0.478661</v>
          </cell>
          <cell r="P5512">
            <v>0.478661</v>
          </cell>
        </row>
        <row r="5513">
          <cell r="A5513" t="str">
            <v>A0A7S2VVU0</v>
          </cell>
          <cell r="B5513">
            <v>17.334569999999999</v>
          </cell>
          <cell r="C5513">
            <v>0.69299920000000004</v>
          </cell>
          <cell r="D5513">
            <v>12.226692999999999</v>
          </cell>
          <cell r="E5513">
            <v>9.728389</v>
          </cell>
          <cell r="F5513">
            <v>6.1437736000000003</v>
          </cell>
          <cell r="G5513">
            <v>8.9092760000000002</v>
          </cell>
          <cell r="H5513">
            <v>6.2630999999999997</v>
          </cell>
          <cell r="I5513">
            <v>9.1159569999999999</v>
          </cell>
          <cell r="J5513">
            <v>1.3450523999999999</v>
          </cell>
          <cell r="K5513">
            <v>259.86180000000002</v>
          </cell>
          <cell r="L5513">
            <v>515.19539999999995</v>
          </cell>
          <cell r="M5513">
            <v>3</v>
          </cell>
          <cell r="N5513">
            <v>8</v>
          </cell>
          <cell r="O5513">
            <v>0.32671875</v>
          </cell>
          <cell r="P5513">
            <v>0.32671875</v>
          </cell>
        </row>
        <row r="5514">
          <cell r="A5514" t="str">
            <v>A0A250X098</v>
          </cell>
          <cell r="B5514">
            <v>22.007919999999999</v>
          </cell>
          <cell r="C5514">
            <v>0.46718120000000002</v>
          </cell>
          <cell r="D5514">
            <v>22.004766</v>
          </cell>
          <cell r="E5514">
            <v>0.45991227000000001</v>
          </cell>
          <cell r="F5514">
            <v>22.089749999999999</v>
          </cell>
          <cell r="G5514">
            <v>0.25764429999999999</v>
          </cell>
          <cell r="H5514">
            <v>22.505005000000001</v>
          </cell>
          <cell r="I5514">
            <v>0.17273872000000001</v>
          </cell>
          <cell r="J5514">
            <v>1.2998223</v>
          </cell>
          <cell r="K5514">
            <v>0.51277680000000003</v>
          </cell>
          <cell r="L5514">
            <v>1.0519936000000001</v>
          </cell>
          <cell r="M5514">
            <v>3</v>
          </cell>
          <cell r="N5514">
            <v>8</v>
          </cell>
          <cell r="O5514">
            <v>0.33955311999999999</v>
          </cell>
          <cell r="P5514">
            <v>0.33955311999999999</v>
          </cell>
        </row>
        <row r="5515">
          <cell r="A5515" t="str">
            <v>A0A6U2CF91</v>
          </cell>
          <cell r="B5515">
            <v>12.333008</v>
          </cell>
          <cell r="C5515">
            <v>9.8250639999999994</v>
          </cell>
          <cell r="D5515">
            <v>6.5399833000000003</v>
          </cell>
          <cell r="E5515">
            <v>9.5955320000000004</v>
          </cell>
          <cell r="F5515">
            <v>6.3454432000000001</v>
          </cell>
          <cell r="G5515">
            <v>9.2585789999999992</v>
          </cell>
          <cell r="H5515">
            <v>12.212247</v>
          </cell>
          <cell r="I5515">
            <v>9.7118070000000003</v>
          </cell>
          <cell r="J5515">
            <v>0.36907010000000001</v>
          </cell>
          <cell r="K5515">
            <v>102.04233600000001</v>
          </cell>
          <cell r="L5515">
            <v>737.29319999999996</v>
          </cell>
          <cell r="M5515">
            <v>3</v>
          </cell>
          <cell r="N5515">
            <v>8</v>
          </cell>
          <cell r="O5515">
            <v>0.77757039999999999</v>
          </cell>
          <cell r="P5515">
            <v>0.77757039999999999</v>
          </cell>
        </row>
        <row r="5516">
          <cell r="A5516" t="str">
            <v>A0A835SNE6</v>
          </cell>
          <cell r="B5516">
            <v>16.295957999999999</v>
          </cell>
          <cell r="C5516">
            <v>0.221638</v>
          </cell>
          <cell r="D5516">
            <v>17.16854</v>
          </cell>
          <cell r="E5516">
            <v>0.46788990000000003</v>
          </cell>
          <cell r="F5516">
            <v>11.121449</v>
          </cell>
          <cell r="G5516">
            <v>8.7660640000000001</v>
          </cell>
          <cell r="H5516">
            <v>16.028932999999999</v>
          </cell>
          <cell r="I5516">
            <v>1.6996826</v>
          </cell>
          <cell r="J5516">
            <v>1.1194586</v>
          </cell>
          <cell r="K5516">
            <v>67.168210000000002</v>
          </cell>
          <cell r="L5516">
            <v>160.00167999999999</v>
          </cell>
          <cell r="M5516">
            <v>3</v>
          </cell>
          <cell r="N5516">
            <v>8</v>
          </cell>
          <cell r="O5516">
            <v>0.39694119999999999</v>
          </cell>
          <cell r="P5516">
            <v>0.39694119999999999</v>
          </cell>
        </row>
        <row r="5517">
          <cell r="A5517" t="str">
            <v>A0A7R9YRA2</v>
          </cell>
          <cell r="B5517">
            <v>12.157989499999999</v>
          </cell>
          <cell r="C5517">
            <v>9.6962829999999993</v>
          </cell>
          <cell r="D5517">
            <v>16.612116</v>
          </cell>
          <cell r="E5517">
            <v>0.76792263999999999</v>
          </cell>
          <cell r="F5517">
            <v>16.593537999999999</v>
          </cell>
          <cell r="G5517">
            <v>0.53998654999999995</v>
          </cell>
          <cell r="H5517">
            <v>15.52913</v>
          </cell>
          <cell r="I5517">
            <v>0.62714369999999997</v>
          </cell>
          <cell r="J5517">
            <v>0.55811423000000004</v>
          </cell>
          <cell r="K5517">
            <v>39.888077000000003</v>
          </cell>
          <cell r="L5517">
            <v>190.58500000000001</v>
          </cell>
          <cell r="M5517">
            <v>3</v>
          </cell>
          <cell r="N5517">
            <v>8</v>
          </cell>
          <cell r="O5517">
            <v>0.65731479999999998</v>
          </cell>
          <cell r="P5517">
            <v>0.65731479999999998</v>
          </cell>
        </row>
        <row r="5518">
          <cell r="A5518" t="str">
            <v>A0A835SFP0</v>
          </cell>
          <cell r="B5518">
            <v>12.728709</v>
          </cell>
          <cell r="C5518">
            <v>10.159713999999999</v>
          </cell>
          <cell r="D5518">
            <v>20.390985000000001</v>
          </cell>
          <cell r="E5518">
            <v>0.34552333000000002</v>
          </cell>
          <cell r="F5518">
            <v>18.072717999999998</v>
          </cell>
          <cell r="G5518">
            <v>0.53981703999999997</v>
          </cell>
          <cell r="H5518">
            <v>17.475718000000001</v>
          </cell>
          <cell r="I5518">
            <v>1.5978907</v>
          </cell>
          <cell r="J5518">
            <v>1.1680927999999999</v>
          </cell>
          <cell r="K5518">
            <v>93.024429999999995</v>
          </cell>
          <cell r="L5518">
            <v>212.36766</v>
          </cell>
          <cell r="M5518">
            <v>3</v>
          </cell>
          <cell r="N5518">
            <v>8</v>
          </cell>
          <cell r="O5518">
            <v>0.38042817000000001</v>
          </cell>
          <cell r="P5518">
            <v>0.38042817000000001</v>
          </cell>
        </row>
        <row r="5519">
          <cell r="A5519" t="str">
            <v>A0A150GMQ0</v>
          </cell>
          <cell r="B5519">
            <v>10.690177</v>
          </cell>
          <cell r="C5519">
            <v>8.3995440000000006</v>
          </cell>
          <cell r="D5519">
            <v>14.551826500000001</v>
          </cell>
          <cell r="E5519">
            <v>3.1750910000000001</v>
          </cell>
          <cell r="F5519">
            <v>19.646750000000001</v>
          </cell>
          <cell r="G5519">
            <v>0.67370324999999998</v>
          </cell>
          <cell r="H5519">
            <v>10.141458999999999</v>
          </cell>
          <cell r="I5519">
            <v>8.0496429999999997</v>
          </cell>
          <cell r="J5519">
            <v>1.5847762999999999</v>
          </cell>
          <cell r="K5519">
            <v>173.39532</v>
          </cell>
          <cell r="L5519">
            <v>291.76830000000001</v>
          </cell>
          <cell r="M5519">
            <v>3</v>
          </cell>
          <cell r="N5519">
            <v>8</v>
          </cell>
          <cell r="O5519">
            <v>0.26754567000000001</v>
          </cell>
          <cell r="P5519">
            <v>0.26754567000000001</v>
          </cell>
        </row>
        <row r="5520">
          <cell r="A5520" t="str">
            <v>A0A2J8A5B8</v>
          </cell>
          <cell r="B5520">
            <v>13.68694</v>
          </cell>
          <cell r="C5520">
            <v>10.987234000000001</v>
          </cell>
          <cell r="D5520">
            <v>18.528009999999998</v>
          </cell>
          <cell r="E5520">
            <v>1.2963108999999999</v>
          </cell>
          <cell r="F5520">
            <v>17.795950000000001</v>
          </cell>
          <cell r="G5520">
            <v>2.0040936</v>
          </cell>
          <cell r="H5520">
            <v>17.387903000000001</v>
          </cell>
          <cell r="I5520">
            <v>0.86371522999999994</v>
          </cell>
          <cell r="J5520">
            <v>0.44053447000000001</v>
          </cell>
          <cell r="K5520">
            <v>42.014476999999999</v>
          </cell>
          <cell r="L5520">
            <v>254.32425000000001</v>
          </cell>
          <cell r="M5520">
            <v>3</v>
          </cell>
          <cell r="N5520">
            <v>8</v>
          </cell>
          <cell r="O5520">
            <v>0.73034865000000004</v>
          </cell>
          <cell r="P5520">
            <v>0.73034865000000004</v>
          </cell>
        </row>
        <row r="5521">
          <cell r="A5521" t="str">
            <v>D5LAT9</v>
          </cell>
          <cell r="B5521">
            <v>17.767552999999999</v>
          </cell>
          <cell r="C5521">
            <v>0.77812815000000002</v>
          </cell>
          <cell r="D5521">
            <v>16.092362999999999</v>
          </cell>
          <cell r="E5521">
            <v>1.0228161</v>
          </cell>
          <cell r="F5521">
            <v>16.001673</v>
          </cell>
          <cell r="G5521">
            <v>0.38032579999999999</v>
          </cell>
          <cell r="H5521">
            <v>15.984565999999999</v>
          </cell>
          <cell r="I5521">
            <v>1.4459682</v>
          </cell>
          <cell r="J5521">
            <v>2.3471882000000002</v>
          </cell>
          <cell r="K5521">
            <v>6.8428300000000002</v>
          </cell>
          <cell r="L5521">
            <v>7.7742149999999999</v>
          </cell>
          <cell r="M5521">
            <v>3</v>
          </cell>
          <cell r="N5521">
            <v>8</v>
          </cell>
          <cell r="O5521">
            <v>0.14885648000000001</v>
          </cell>
          <cell r="P5521">
            <v>0.14885648000000001</v>
          </cell>
        </row>
        <row r="5522">
          <cell r="A5522" t="str">
            <v>A0A250XSN4</v>
          </cell>
          <cell r="B5522">
            <v>18.051248999999999</v>
          </cell>
          <cell r="C5522">
            <v>0.32316070000000002</v>
          </cell>
          <cell r="D5522">
            <v>18.47383</v>
          </cell>
          <cell r="E5522">
            <v>2.9685215999999999</v>
          </cell>
          <cell r="F5522">
            <v>17.901019999999999</v>
          </cell>
          <cell r="G5522">
            <v>1.6146171</v>
          </cell>
          <cell r="H5522">
            <v>18.832922</v>
          </cell>
          <cell r="I5522">
            <v>0.23862680999999999</v>
          </cell>
          <cell r="J5522">
            <v>0.18459146000000001</v>
          </cell>
          <cell r="K5522">
            <v>1.6032439999999999</v>
          </cell>
          <cell r="L5522">
            <v>23.160969000000001</v>
          </cell>
          <cell r="M5522">
            <v>3</v>
          </cell>
          <cell r="N5522">
            <v>8</v>
          </cell>
          <cell r="O5522">
            <v>0.90392302999999996</v>
          </cell>
          <cell r="P5522">
            <v>0.90392302999999996</v>
          </cell>
        </row>
        <row r="5523">
          <cell r="A5523" t="str">
            <v>A0A835XNT2</v>
          </cell>
          <cell r="B5523">
            <v>20.210695000000001</v>
          </cell>
          <cell r="C5523">
            <v>0.28046933000000002</v>
          </cell>
          <cell r="D5523">
            <v>20.522371</v>
          </cell>
          <cell r="E5523">
            <v>6.4377589999999998E-2</v>
          </cell>
          <cell r="F5523">
            <v>20.356794000000001</v>
          </cell>
          <cell r="G5523">
            <v>0.47129484999999999</v>
          </cell>
          <cell r="H5523">
            <v>20.764337999999999</v>
          </cell>
          <cell r="I5523">
            <v>1.0771644</v>
          </cell>
          <cell r="J5523">
            <v>0.46208941999999997</v>
          </cell>
          <cell r="K5523">
            <v>0.50779339999999995</v>
          </cell>
          <cell r="L5523">
            <v>2.9304191999999998</v>
          </cell>
          <cell r="M5523">
            <v>3</v>
          </cell>
          <cell r="N5523">
            <v>8</v>
          </cell>
          <cell r="O5523">
            <v>0.71649680000000004</v>
          </cell>
          <cell r="P5523">
            <v>0.71649680000000004</v>
          </cell>
        </row>
        <row r="5524">
          <cell r="A5524" t="str">
            <v>A0A835SN51</v>
          </cell>
          <cell r="B5524">
            <v>20.70871</v>
          </cell>
          <cell r="C5524">
            <v>0.30835610000000002</v>
          </cell>
          <cell r="D5524">
            <v>20.863513999999999</v>
          </cell>
          <cell r="E5524">
            <v>0.38644699999999998</v>
          </cell>
          <cell r="F5524">
            <v>20.096679999999999</v>
          </cell>
          <cell r="G5524">
            <v>0.39230632999999998</v>
          </cell>
          <cell r="H5524">
            <v>20.53642</v>
          </cell>
          <cell r="I5524">
            <v>0.55788450000000001</v>
          </cell>
          <cell r="J5524">
            <v>1.8555391000000001</v>
          </cell>
          <cell r="K5524">
            <v>0.98746805999999998</v>
          </cell>
          <cell r="L5524">
            <v>1.4191284</v>
          </cell>
          <cell r="M5524">
            <v>3</v>
          </cell>
          <cell r="N5524">
            <v>8</v>
          </cell>
          <cell r="O5524">
            <v>0.21543019999999999</v>
          </cell>
          <cell r="P5524">
            <v>0.21543019999999999</v>
          </cell>
        </row>
        <row r="5525">
          <cell r="A5525" t="str">
            <v>A0A835SN51</v>
          </cell>
          <cell r="B5525">
            <v>17.698989999999998</v>
          </cell>
          <cell r="C5525">
            <v>0.69745206999999998</v>
          </cell>
          <cell r="D5525">
            <v>17.580214000000002</v>
          </cell>
          <cell r="E5525">
            <v>1.4898677</v>
          </cell>
          <cell r="F5525">
            <v>17.007593</v>
          </cell>
          <cell r="G5525">
            <v>1.2052972</v>
          </cell>
          <cell r="H5525">
            <v>18.284700000000001</v>
          </cell>
          <cell r="I5525">
            <v>0.80988009999999999</v>
          </cell>
          <cell r="J5525">
            <v>0.68339220000000001</v>
          </cell>
          <cell r="K5525">
            <v>2.4677935</v>
          </cell>
          <cell r="L5525">
            <v>9.6295839999999995</v>
          </cell>
          <cell r="M5525">
            <v>3</v>
          </cell>
          <cell r="N5525">
            <v>8</v>
          </cell>
          <cell r="O5525">
            <v>0.58673924</v>
          </cell>
          <cell r="P5525">
            <v>0.58673924</v>
          </cell>
        </row>
        <row r="5526">
          <cell r="A5526" t="str">
            <v>A0A2K3DAL4</v>
          </cell>
          <cell r="B5526">
            <v>20.222867999999998</v>
          </cell>
          <cell r="C5526">
            <v>1.9953287</v>
          </cell>
          <cell r="D5526">
            <v>18.649312999999999</v>
          </cell>
          <cell r="E5526">
            <v>1.9336196000000001</v>
          </cell>
          <cell r="F5526">
            <v>6.9487266999999999</v>
          </cell>
          <cell r="G5526">
            <v>10.303497</v>
          </cell>
          <cell r="H5526">
            <v>17.831251000000002</v>
          </cell>
          <cell r="I5526">
            <v>1.9332997999999999</v>
          </cell>
          <cell r="J5526">
            <v>3.744272</v>
          </cell>
          <cell r="K5526">
            <v>330.30072000000001</v>
          </cell>
          <cell r="L5526">
            <v>235.23983999999999</v>
          </cell>
          <cell r="M5526">
            <v>3</v>
          </cell>
          <cell r="N5526">
            <v>8</v>
          </cell>
          <cell r="O5526">
            <v>6.0102135000000001E-2</v>
          </cell>
          <cell r="P5526">
            <v>6.0102135000000001E-2</v>
          </cell>
        </row>
        <row r="5527">
          <cell r="A5527" t="str">
            <v>A0A7S3QZK9</v>
          </cell>
          <cell r="B5527">
            <v>19.777407</v>
          </cell>
          <cell r="C5527">
            <v>1.4603602</v>
          </cell>
          <cell r="D5527">
            <v>6.5604133999999998</v>
          </cell>
          <cell r="E5527">
            <v>9.6309184999999999</v>
          </cell>
          <cell r="F5527">
            <v>4.6360134999999998</v>
          </cell>
          <cell r="G5527">
            <v>6.2977600000000002</v>
          </cell>
          <cell r="H5527">
            <v>11.34191</v>
          </cell>
          <cell r="I5527">
            <v>8.9621919999999999</v>
          </cell>
          <cell r="J5527">
            <v>2.5440670000000001</v>
          </cell>
          <cell r="K5527">
            <v>409.98253999999997</v>
          </cell>
          <cell r="L5527">
            <v>429.7398</v>
          </cell>
          <cell r="M5527">
            <v>3</v>
          </cell>
          <cell r="N5527">
            <v>8</v>
          </cell>
          <cell r="O5527">
            <v>0.12941792999999999</v>
          </cell>
          <cell r="P5527">
            <v>0.12941792999999999</v>
          </cell>
        </row>
        <row r="5528">
          <cell r="A5528" t="str">
            <v>A0A250XRT3</v>
          </cell>
          <cell r="B5528">
            <v>9.5284659999999999</v>
          </cell>
          <cell r="C5528">
            <v>7.6542472999999998</v>
          </cell>
          <cell r="D5528">
            <v>13.757156</v>
          </cell>
          <cell r="E5528">
            <v>2.2382216000000001</v>
          </cell>
          <cell r="F5528">
            <v>14.786386</v>
          </cell>
          <cell r="G5528">
            <v>0.53522170000000002</v>
          </cell>
          <cell r="H5528">
            <v>15.002093</v>
          </cell>
          <cell r="I5528">
            <v>1.8143978999999999</v>
          </cell>
          <cell r="J5528">
            <v>1.1632762999999999</v>
          </cell>
          <cell r="K5528">
            <v>58.607875999999997</v>
          </cell>
          <cell r="L5528">
            <v>134.35129000000001</v>
          </cell>
          <cell r="M5528">
            <v>3</v>
          </cell>
          <cell r="N5528">
            <v>8</v>
          </cell>
          <cell r="O5528">
            <v>0.38202772000000002</v>
          </cell>
          <cell r="P5528">
            <v>0.38202772000000002</v>
          </cell>
        </row>
        <row r="5529">
          <cell r="A5529" t="str">
            <v>A0A835Y8C3</v>
          </cell>
          <cell r="B5529">
            <v>16.166777</v>
          </cell>
          <cell r="C5529">
            <v>3.2809026000000001</v>
          </cell>
          <cell r="D5529">
            <v>16.938894000000001</v>
          </cell>
          <cell r="E5529">
            <v>0.49827262999999999</v>
          </cell>
          <cell r="F5529">
            <v>17.525389000000001</v>
          </cell>
          <cell r="G5529">
            <v>1.4518473999999999</v>
          </cell>
          <cell r="H5529">
            <v>17.131529</v>
          </cell>
          <cell r="I5529">
            <v>0.54281279999999998</v>
          </cell>
          <cell r="J5529">
            <v>0.29138374</v>
          </cell>
          <cell r="K5529">
            <v>2.9317076000000002</v>
          </cell>
          <cell r="L5529">
            <v>26.830210000000001</v>
          </cell>
          <cell r="M5529">
            <v>3</v>
          </cell>
          <cell r="N5529">
            <v>8</v>
          </cell>
          <cell r="O5529">
            <v>0.83061843999999996</v>
          </cell>
          <cell r="P5529">
            <v>0.83061843999999996</v>
          </cell>
        </row>
        <row r="5530">
          <cell r="A5530" t="str">
            <v>D8TUC1</v>
          </cell>
          <cell r="B5530">
            <v>16.987490000000001</v>
          </cell>
          <cell r="C5530">
            <v>2.0267308000000002</v>
          </cell>
          <cell r="D5530">
            <v>16.618932999999998</v>
          </cell>
          <cell r="E5530">
            <v>1.5921460000000001</v>
          </cell>
          <cell r="F5530">
            <v>17.001287000000001</v>
          </cell>
          <cell r="G5530">
            <v>2.1264105</v>
          </cell>
          <cell r="H5530">
            <v>17.225625999999998</v>
          </cell>
          <cell r="I5530">
            <v>2.2528372000000001</v>
          </cell>
          <cell r="J5530">
            <v>4.66354E-2</v>
          </cell>
          <cell r="K5530">
            <v>0.56800044000000005</v>
          </cell>
          <cell r="L5530">
            <v>32.478928000000003</v>
          </cell>
          <cell r="M5530">
            <v>3</v>
          </cell>
          <cell r="N5530">
            <v>8</v>
          </cell>
          <cell r="O5530">
            <v>0.98566436999999996</v>
          </cell>
          <cell r="P5530">
            <v>0.98566436999999996</v>
          </cell>
        </row>
        <row r="5531">
          <cell r="A5531" t="str">
            <v>A0A835SR16</v>
          </cell>
          <cell r="B5531">
            <v>13.467790000000001</v>
          </cell>
          <cell r="C5531">
            <v>2.4095361</v>
          </cell>
          <cell r="D5531">
            <v>14.922732999999999</v>
          </cell>
          <cell r="E5531">
            <v>0.73528760000000004</v>
          </cell>
          <cell r="F5531">
            <v>13.304283</v>
          </cell>
          <cell r="G5531">
            <v>3.2467450000000002</v>
          </cell>
          <cell r="H5531">
            <v>17.028517000000001</v>
          </cell>
          <cell r="I5531">
            <v>2.002103</v>
          </cell>
          <cell r="J5531">
            <v>1.710639</v>
          </cell>
          <cell r="K5531">
            <v>26.809494000000001</v>
          </cell>
          <cell r="L5531">
            <v>41.792563999999999</v>
          </cell>
          <cell r="M5531">
            <v>3</v>
          </cell>
          <cell r="N5531">
            <v>8</v>
          </cell>
          <cell r="O5531">
            <v>0.24162616000000001</v>
          </cell>
          <cell r="P5531">
            <v>0.24162616000000001</v>
          </cell>
        </row>
        <row r="5532">
          <cell r="A5532" t="str">
            <v>A0A2K3DDN5</v>
          </cell>
          <cell r="B5532">
            <v>19.658149999999999</v>
          </cell>
          <cell r="C5532">
            <v>0.63612396000000004</v>
          </cell>
          <cell r="D5532">
            <v>19.506948000000001</v>
          </cell>
          <cell r="E5532">
            <v>1.321075</v>
          </cell>
          <cell r="F5532">
            <v>18.42454</v>
          </cell>
          <cell r="G5532">
            <v>0.73360245999999996</v>
          </cell>
          <cell r="H5532">
            <v>18.903718999999999</v>
          </cell>
          <cell r="I5532">
            <v>1.5051570000000001</v>
          </cell>
          <cell r="J5532">
            <v>0.78305762999999995</v>
          </cell>
          <cell r="K5532">
            <v>2.9091938000000002</v>
          </cell>
          <cell r="L5532">
            <v>9.9071250000000006</v>
          </cell>
          <cell r="M5532">
            <v>3</v>
          </cell>
          <cell r="N5532">
            <v>8</v>
          </cell>
          <cell r="O5532">
            <v>0.53601500000000002</v>
          </cell>
          <cell r="P5532">
            <v>0.53601500000000002</v>
          </cell>
        </row>
        <row r="5533">
          <cell r="A5533" t="str">
            <v>A0A835WV00</v>
          </cell>
          <cell r="B5533">
            <v>11.637713</v>
          </cell>
          <cell r="C5533">
            <v>9.2127630000000007</v>
          </cell>
          <cell r="D5533">
            <v>17.951737999999999</v>
          </cell>
          <cell r="E5533">
            <v>0.52905643000000002</v>
          </cell>
          <cell r="F5533">
            <v>13.068027000000001</v>
          </cell>
          <cell r="G5533">
            <v>10.628817</v>
          </cell>
          <cell r="H5533">
            <v>17.760138000000001</v>
          </cell>
          <cell r="I5533">
            <v>6.5695089999999998E-2</v>
          </cell>
          <cell r="J5533">
            <v>0.63241016999999999</v>
          </cell>
          <cell r="K5533">
            <v>93.975030000000004</v>
          </cell>
          <cell r="L5533">
            <v>396.26193000000001</v>
          </cell>
          <cell r="M5533">
            <v>3</v>
          </cell>
          <cell r="N5533">
            <v>8</v>
          </cell>
          <cell r="O5533">
            <v>0.61453610000000003</v>
          </cell>
          <cell r="P5533">
            <v>0.61453610000000003</v>
          </cell>
        </row>
        <row r="5534">
          <cell r="A5534" t="str">
            <v>A0A835Y9C8</v>
          </cell>
          <cell r="B5534">
            <v>16.166906000000001</v>
          </cell>
          <cell r="C5534">
            <v>0.80708265000000001</v>
          </cell>
          <cell r="D5534">
            <v>15.549227999999999</v>
          </cell>
          <cell r="E5534">
            <v>1.2165490000000001</v>
          </cell>
          <cell r="F5534">
            <v>16.611227</v>
          </cell>
          <cell r="G5534">
            <v>0.65028936000000004</v>
          </cell>
          <cell r="H5534">
            <v>6.3737636000000002</v>
          </cell>
          <cell r="I5534">
            <v>9.3076314999999994</v>
          </cell>
          <cell r="J5534">
            <v>3.213581</v>
          </cell>
          <cell r="K5534">
            <v>214.95543000000001</v>
          </cell>
          <cell r="L5534">
            <v>178.3725</v>
          </cell>
          <cell r="M5534">
            <v>3</v>
          </cell>
          <cell r="N5534">
            <v>8</v>
          </cell>
          <cell r="O5534">
            <v>8.2953239999999998E-2</v>
          </cell>
          <cell r="P5534">
            <v>8.2953239999999998E-2</v>
          </cell>
        </row>
        <row r="5535">
          <cell r="A5535" t="str">
            <v>A0A835YEE5</v>
          </cell>
          <cell r="B5535">
            <v>17.124918000000001</v>
          </cell>
          <cell r="C5535">
            <v>0.82992869999999996</v>
          </cell>
          <cell r="D5535">
            <v>15.89865</v>
          </cell>
          <cell r="E5535">
            <v>1.3216844999999999</v>
          </cell>
          <cell r="F5535">
            <v>17.249517000000001</v>
          </cell>
          <cell r="G5535">
            <v>1.6043358999999999</v>
          </cell>
          <cell r="H5535">
            <v>16.613379999999999</v>
          </cell>
          <cell r="I5535">
            <v>1.028672</v>
          </cell>
          <cell r="J5535">
            <v>0.74513996000000005</v>
          </cell>
          <cell r="K5535">
            <v>3.3909593</v>
          </cell>
          <cell r="L5535">
            <v>12.135382999999999</v>
          </cell>
          <cell r="M5535">
            <v>3</v>
          </cell>
          <cell r="N5535">
            <v>8</v>
          </cell>
          <cell r="O5535">
            <v>0.5547569</v>
          </cell>
          <cell r="P5535">
            <v>0.5547569</v>
          </cell>
        </row>
        <row r="5536">
          <cell r="A5536" t="str">
            <v>A0A835YEE5</v>
          </cell>
          <cell r="B5536">
            <v>17.281914</v>
          </cell>
          <cell r="C5536">
            <v>0.59396194999999996</v>
          </cell>
          <cell r="D5536">
            <v>17.696843999999999</v>
          </cell>
          <cell r="E5536">
            <v>0.8319455</v>
          </cell>
          <cell r="F5536">
            <v>16.462578000000001</v>
          </cell>
          <cell r="G5536">
            <v>0.72960219999999998</v>
          </cell>
          <cell r="H5536">
            <v>17.688905999999999</v>
          </cell>
          <cell r="I5536">
            <v>0.43261440000000001</v>
          </cell>
          <cell r="J5536">
            <v>2.2877377999999999</v>
          </cell>
          <cell r="K5536">
            <v>3.0273612000000001</v>
          </cell>
          <cell r="L5536">
            <v>3.5287974000000002</v>
          </cell>
          <cell r="M5536">
            <v>3</v>
          </cell>
          <cell r="N5536">
            <v>8</v>
          </cell>
          <cell r="O5536">
            <v>0.15541814000000001</v>
          </cell>
          <cell r="P5536">
            <v>0.15541814000000001</v>
          </cell>
        </row>
        <row r="5537">
          <cell r="A5537" t="str">
            <v>A0A835XY27</v>
          </cell>
          <cell r="B5537">
            <v>11.077156</v>
          </cell>
          <cell r="C5537">
            <v>8.7292240000000003</v>
          </cell>
          <cell r="D5537">
            <v>14.785647000000001</v>
          </cell>
          <cell r="E5537">
            <v>2.1792938999999998</v>
          </cell>
          <cell r="F5537">
            <v>15.599811000000001</v>
          </cell>
          <cell r="G5537">
            <v>0.47979899999999998</v>
          </cell>
          <cell r="H5537">
            <v>15.369109999999999</v>
          </cell>
          <cell r="I5537">
            <v>2.7782960000000001</v>
          </cell>
          <cell r="J5537">
            <v>0.60389199999999998</v>
          </cell>
          <cell r="K5537">
            <v>40.263508000000002</v>
          </cell>
          <cell r="L5537">
            <v>177.79561000000001</v>
          </cell>
          <cell r="M5537">
            <v>3</v>
          </cell>
          <cell r="N5537">
            <v>8</v>
          </cell>
          <cell r="O5537">
            <v>0.63063853999999997</v>
          </cell>
          <cell r="P5537">
            <v>0.63063853999999997</v>
          </cell>
        </row>
        <row r="5538">
          <cell r="A5538" t="str">
            <v>A0A835XX09</v>
          </cell>
          <cell r="B5538">
            <v>9.2202500000000001</v>
          </cell>
          <cell r="C5538">
            <v>8.1865839999999999</v>
          </cell>
          <cell r="D5538">
            <v>10.835934</v>
          </cell>
          <cell r="E5538">
            <v>8.5386849999999992</v>
          </cell>
          <cell r="F5538">
            <v>1</v>
          </cell>
          <cell r="G5538">
            <v>0</v>
          </cell>
          <cell r="H5538">
            <v>11.240550000000001</v>
          </cell>
          <cell r="I5538">
            <v>9.0967929999999999</v>
          </cell>
          <cell r="J5538">
            <v>1.2396332000000001</v>
          </cell>
          <cell r="K5538">
            <v>207.03203999999999</v>
          </cell>
          <cell r="L5538">
            <v>445.36194</v>
          </cell>
          <cell r="M5538">
            <v>3</v>
          </cell>
          <cell r="N5538">
            <v>8</v>
          </cell>
          <cell r="O5538">
            <v>0.35755989999999999</v>
          </cell>
          <cell r="P5538">
            <v>0.35755989999999999</v>
          </cell>
        </row>
        <row r="5539">
          <cell r="A5539" t="str">
            <v>A0A835XKY9</v>
          </cell>
          <cell r="B5539">
            <v>17.647644</v>
          </cell>
          <cell r="C5539">
            <v>0.85594190000000003</v>
          </cell>
          <cell r="D5539">
            <v>17.827103000000001</v>
          </cell>
          <cell r="E5539">
            <v>1.3091519</v>
          </cell>
          <cell r="F5539">
            <v>11.330738999999999</v>
          </cell>
          <cell r="G5539">
            <v>8.9507930000000009</v>
          </cell>
          <cell r="H5539">
            <v>6.1351769999999997</v>
          </cell>
          <cell r="I5539">
            <v>8.894387</v>
          </cell>
          <cell r="J5539">
            <v>2.3403369999999999</v>
          </cell>
          <cell r="K5539">
            <v>283.77760000000001</v>
          </cell>
          <cell r="L5539">
            <v>323.34667999999999</v>
          </cell>
          <cell r="M5539">
            <v>3</v>
          </cell>
          <cell r="N5539">
            <v>8</v>
          </cell>
          <cell r="O5539">
            <v>0.14959513999999999</v>
          </cell>
          <cell r="P5539">
            <v>0.14959513999999999</v>
          </cell>
        </row>
        <row r="5540">
          <cell r="A5540" t="str">
            <v>A0A7S0S4Z4</v>
          </cell>
          <cell r="B5540">
            <v>17.697745999999999</v>
          </cell>
          <cell r="C5540">
            <v>0.47358897</v>
          </cell>
          <cell r="D5540">
            <v>18.12829</v>
          </cell>
          <cell r="E5540">
            <v>0.44289010000000001</v>
          </cell>
          <cell r="F5540">
            <v>18.136700000000001</v>
          </cell>
          <cell r="G5540">
            <v>0.37981713</v>
          </cell>
          <cell r="H5540">
            <v>17.566130000000001</v>
          </cell>
          <cell r="I5540">
            <v>0.28599940000000001</v>
          </cell>
          <cell r="J5540">
            <v>1.6040558</v>
          </cell>
          <cell r="K5540">
            <v>0.77776040000000002</v>
          </cell>
          <cell r="L5540">
            <v>1.2929896999999999</v>
          </cell>
          <cell r="M5540">
            <v>3</v>
          </cell>
          <cell r="N5540">
            <v>8</v>
          </cell>
          <cell r="O5540">
            <v>0.26336660000000001</v>
          </cell>
          <cell r="P5540">
            <v>0.26336660000000001</v>
          </cell>
        </row>
        <row r="5541">
          <cell r="A5541" t="str">
            <v>A0A7S0VVG7</v>
          </cell>
          <cell r="B5541">
            <v>18.112577000000002</v>
          </cell>
          <cell r="C5541">
            <v>0.38025189999999998</v>
          </cell>
          <cell r="D5541">
            <v>9.4993269999999992</v>
          </cell>
          <cell r="E5541">
            <v>8.2133889999999994</v>
          </cell>
          <cell r="F5541">
            <v>11.46991</v>
          </cell>
          <cell r="G5541">
            <v>9.0679739999999995</v>
          </cell>
          <cell r="H5541">
            <v>16.574926000000001</v>
          </cell>
          <cell r="I5541">
            <v>0.91637623000000001</v>
          </cell>
          <cell r="J5541">
            <v>1.3319371</v>
          </cell>
          <cell r="K5541">
            <v>150.51446999999999</v>
          </cell>
          <cell r="L5541">
            <v>301.34449999999998</v>
          </cell>
          <cell r="M5541">
            <v>3</v>
          </cell>
          <cell r="N5541">
            <v>8</v>
          </cell>
          <cell r="O5541">
            <v>0.33038070000000003</v>
          </cell>
          <cell r="P5541">
            <v>0.33038070000000003</v>
          </cell>
        </row>
        <row r="5542">
          <cell r="A5542" t="str">
            <v>A0A7S3QU12</v>
          </cell>
          <cell r="B5542">
            <v>18.288225000000001</v>
          </cell>
          <cell r="C5542">
            <v>2.0986946</v>
          </cell>
          <cell r="D5542">
            <v>15.95012</v>
          </cell>
          <cell r="E5542">
            <v>1.932383</v>
          </cell>
          <cell r="F5542">
            <v>15.871062999999999</v>
          </cell>
          <cell r="G5542">
            <v>3.4499694999999999</v>
          </cell>
          <cell r="H5542">
            <v>16.647023999999998</v>
          </cell>
          <cell r="I5542">
            <v>0.53943359999999996</v>
          </cell>
          <cell r="J5542">
            <v>0.74252799999999997</v>
          </cell>
          <cell r="K5542">
            <v>11.322755000000001</v>
          </cell>
          <cell r="L5542">
            <v>40.663803000000001</v>
          </cell>
          <cell r="M5542">
            <v>3</v>
          </cell>
          <cell r="N5542">
            <v>8</v>
          </cell>
          <cell r="O5542">
            <v>0.55607282999999996</v>
          </cell>
          <cell r="P5542">
            <v>0.55607282999999996</v>
          </cell>
        </row>
        <row r="5543">
          <cell r="A5543" t="str">
            <v>A0A250WTA1</v>
          </cell>
          <cell r="B5543">
            <v>17.70194</v>
          </cell>
          <cell r="C5543">
            <v>1.5153112</v>
          </cell>
          <cell r="D5543">
            <v>15.514713</v>
          </cell>
          <cell r="E5543">
            <v>1.0906062000000001</v>
          </cell>
          <cell r="F5543">
            <v>17.733297</v>
          </cell>
          <cell r="G5543">
            <v>0.25211911999999997</v>
          </cell>
          <cell r="H5543">
            <v>17.075018</v>
          </cell>
          <cell r="I5543">
            <v>0.48777937999999998</v>
          </cell>
          <cell r="J5543">
            <v>3.4242628000000002</v>
          </cell>
          <cell r="K5543">
            <v>9.7259759999999993</v>
          </cell>
          <cell r="L5543">
            <v>7.5741662999999999</v>
          </cell>
          <cell r="M5543">
            <v>3</v>
          </cell>
          <cell r="N5543">
            <v>8</v>
          </cell>
          <cell r="O5543">
            <v>7.2775900000000004E-2</v>
          </cell>
          <cell r="P5543">
            <v>7.2775900000000004E-2</v>
          </cell>
        </row>
        <row r="5544">
          <cell r="A5544" t="str">
            <v>A0A835W6N8</v>
          </cell>
          <cell r="B5544">
            <v>18.738216000000001</v>
          </cell>
          <cell r="C5544">
            <v>1.4319487</v>
          </cell>
          <cell r="D5544">
            <v>16.725484999999999</v>
          </cell>
          <cell r="E5544">
            <v>0.56244205999999997</v>
          </cell>
          <cell r="F5544">
            <v>18.126930000000002</v>
          </cell>
          <cell r="G5544">
            <v>0.53288349999999995</v>
          </cell>
          <cell r="H5544">
            <v>17.70627</v>
          </cell>
          <cell r="I5544">
            <v>1.0011490000000001</v>
          </cell>
          <cell r="J5544">
            <v>2.3521592999999998</v>
          </cell>
          <cell r="K5544">
            <v>6.4444736999999996</v>
          </cell>
          <cell r="L5544">
            <v>7.3061647000000001</v>
          </cell>
          <cell r="M5544">
            <v>3</v>
          </cell>
          <cell r="N5544">
            <v>8</v>
          </cell>
          <cell r="O5544">
            <v>0.14832331000000001</v>
          </cell>
          <cell r="P5544">
            <v>0.14832331000000001</v>
          </cell>
        </row>
        <row r="5545">
          <cell r="A5545" t="str">
            <v>A0A7S0YMK4</v>
          </cell>
          <cell r="B5545">
            <v>17.988910000000001</v>
          </cell>
          <cell r="C5545">
            <v>0.58403090000000002</v>
          </cell>
          <cell r="D5545">
            <v>17.817034</v>
          </cell>
          <cell r="E5545">
            <v>0.30962287999999999</v>
          </cell>
          <cell r="F5545">
            <v>17.77102</v>
          </cell>
          <cell r="G5545">
            <v>0.50421859999999996</v>
          </cell>
          <cell r="H5545">
            <v>17.890635</v>
          </cell>
          <cell r="I5545">
            <v>1.7022113000000001</v>
          </cell>
          <cell r="J5545">
            <v>3.0238516999999999E-2</v>
          </cell>
          <cell r="K5545">
            <v>8.1388130000000003E-2</v>
          </cell>
          <cell r="L5545">
            <v>7.1774364000000004</v>
          </cell>
          <cell r="M5545">
            <v>3</v>
          </cell>
          <cell r="N5545">
            <v>8</v>
          </cell>
          <cell r="O5545">
            <v>0.99236464999999996</v>
          </cell>
          <cell r="P5545">
            <v>0.99236464999999996</v>
          </cell>
        </row>
        <row r="5546">
          <cell r="A5546" t="str">
            <v>A0A7S0URX8</v>
          </cell>
          <cell r="B5546">
            <v>16.488344000000001</v>
          </cell>
          <cell r="C5546">
            <v>2.8778267</v>
          </cell>
          <cell r="D5546">
            <v>11.25367</v>
          </cell>
          <cell r="E5546">
            <v>8.8974480000000007</v>
          </cell>
          <cell r="F5546">
            <v>6.412083</v>
          </cell>
          <cell r="G5546">
            <v>9.3740030000000001</v>
          </cell>
          <cell r="H5546">
            <v>6.5880565999999998</v>
          </cell>
          <cell r="I5546">
            <v>9.6787980000000005</v>
          </cell>
          <cell r="J5546">
            <v>1.011862</v>
          </cell>
          <cell r="K5546">
            <v>204.1413</v>
          </cell>
          <cell r="L5546">
            <v>537.99505999999997</v>
          </cell>
          <cell r="M5546">
            <v>3</v>
          </cell>
          <cell r="N5546">
            <v>8</v>
          </cell>
          <cell r="O5546">
            <v>0.43647390000000003</v>
          </cell>
          <cell r="P5546">
            <v>0.43647390000000003</v>
          </cell>
        </row>
        <row r="5547">
          <cell r="A5547" t="str">
            <v>A0A2K3CXQ8</v>
          </cell>
          <cell r="B5547">
            <v>17.336866000000001</v>
          </cell>
          <cell r="C5547">
            <v>0.9277417</v>
          </cell>
          <cell r="D5547">
            <v>19.040962</v>
          </cell>
          <cell r="E5547">
            <v>6.629649E-2</v>
          </cell>
          <cell r="F5547">
            <v>18.464624000000001</v>
          </cell>
          <cell r="G5547">
            <v>0.55184809999999995</v>
          </cell>
          <cell r="H5547">
            <v>18.729863999999999</v>
          </cell>
          <cell r="I5547">
            <v>0.93636430000000004</v>
          </cell>
          <cell r="J5547">
            <v>3.2327406000000001</v>
          </cell>
          <cell r="K5547">
            <v>4.9616449999999999</v>
          </cell>
          <cell r="L5547">
            <v>4.0928288000000004</v>
          </cell>
          <cell r="M5547">
            <v>3</v>
          </cell>
          <cell r="N5547">
            <v>8</v>
          </cell>
          <cell r="O5547">
            <v>8.1957824999999998E-2</v>
          </cell>
          <cell r="P5547">
            <v>8.1957824999999998E-2</v>
          </cell>
        </row>
        <row r="5548">
          <cell r="A5548" t="str">
            <v>D8TX79</v>
          </cell>
          <cell r="B5548">
            <v>16.036460000000002</v>
          </cell>
          <cell r="C5548">
            <v>1.2034613999999999</v>
          </cell>
          <cell r="D5548">
            <v>16.524342999999998</v>
          </cell>
          <cell r="E5548">
            <v>0.64672816</v>
          </cell>
          <cell r="F5548">
            <v>17.641639999999999</v>
          </cell>
          <cell r="G5548">
            <v>0.14017539000000001</v>
          </cell>
          <cell r="H5548">
            <v>17.503119999999999</v>
          </cell>
          <cell r="I5548">
            <v>8.9087659999999999E-2</v>
          </cell>
          <cell r="J5548">
            <v>3.7965423999999999</v>
          </cell>
          <cell r="K5548">
            <v>5.3934509999999998</v>
          </cell>
          <cell r="L5548">
            <v>3.7883247999999998</v>
          </cell>
          <cell r="M5548">
            <v>3</v>
          </cell>
          <cell r="N5548">
            <v>8</v>
          </cell>
          <cell r="O5548">
            <v>5.8300237999999997E-2</v>
          </cell>
          <cell r="P5548">
            <v>5.8300237999999997E-2</v>
          </cell>
        </row>
        <row r="5549">
          <cell r="A5549" t="str">
            <v>A0A7S0V944</v>
          </cell>
          <cell r="B5549">
            <v>18.343346</v>
          </cell>
          <cell r="C5549">
            <v>0.77451634000000003</v>
          </cell>
          <cell r="D5549">
            <v>17.811032999999998</v>
          </cell>
          <cell r="E5549">
            <v>0.62093640000000005</v>
          </cell>
          <cell r="F5549">
            <v>17.066507000000001</v>
          </cell>
          <cell r="G5549">
            <v>0.92401593999999998</v>
          </cell>
          <cell r="H5549">
            <v>17.885866</v>
          </cell>
          <cell r="I5549">
            <v>0.24581364</v>
          </cell>
          <cell r="J5549">
            <v>1.7656955000000001</v>
          </cell>
          <cell r="K5549">
            <v>2.5156755</v>
          </cell>
          <cell r="L5549">
            <v>3.7993348</v>
          </cell>
          <cell r="M5549">
            <v>3</v>
          </cell>
          <cell r="N5549">
            <v>8</v>
          </cell>
          <cell r="O5549">
            <v>0.23124288000000001</v>
          </cell>
          <cell r="P5549">
            <v>0.23124288000000001</v>
          </cell>
        </row>
        <row r="5550">
          <cell r="A5550" t="str">
            <v>A0A7S0RTI5</v>
          </cell>
          <cell r="B5550">
            <v>11.678284</v>
          </cell>
          <cell r="C5550">
            <v>9.3364539999999998</v>
          </cell>
          <cell r="D5550">
            <v>17.180412</v>
          </cell>
          <cell r="E5550">
            <v>1.1603760999999999</v>
          </cell>
          <cell r="F5550">
            <v>17.617581999999999</v>
          </cell>
          <cell r="G5550">
            <v>0.37001279999999998</v>
          </cell>
          <cell r="H5550">
            <v>16.636064999999999</v>
          </cell>
          <cell r="I5550">
            <v>0.73570670000000005</v>
          </cell>
          <cell r="J5550">
            <v>1.0267407</v>
          </cell>
          <cell r="K5550">
            <v>68.684349999999995</v>
          </cell>
          <cell r="L5550">
            <v>178.38804999999999</v>
          </cell>
          <cell r="M5550">
            <v>3</v>
          </cell>
          <cell r="N5550">
            <v>8</v>
          </cell>
          <cell r="O5550">
            <v>0.43074964999999998</v>
          </cell>
          <cell r="P5550">
            <v>0.43074964999999998</v>
          </cell>
        </row>
        <row r="5551">
          <cell r="A5551" t="str">
            <v>A0A835Y2B8</v>
          </cell>
          <cell r="B5551">
            <v>19.149248</v>
          </cell>
          <cell r="C5551">
            <v>0.22187662</v>
          </cell>
          <cell r="D5551">
            <v>19.095848</v>
          </cell>
          <cell r="E5551">
            <v>0.34967986000000001</v>
          </cell>
          <cell r="F5551">
            <v>17.953040000000001</v>
          </cell>
          <cell r="G5551">
            <v>0.86032140000000001</v>
          </cell>
          <cell r="H5551">
            <v>18.518093</v>
          </cell>
          <cell r="I5551">
            <v>0.47305858000000001</v>
          </cell>
          <cell r="J5551">
            <v>3.3389829999999998</v>
          </cell>
          <cell r="K5551">
            <v>2.8434176</v>
          </cell>
          <cell r="L5551">
            <v>2.2708851999999999</v>
          </cell>
          <cell r="M5551">
            <v>3</v>
          </cell>
          <cell r="N5551">
            <v>8</v>
          </cell>
          <cell r="O5551">
            <v>7.6698329999999995E-2</v>
          </cell>
          <cell r="P5551">
            <v>7.6698329999999995E-2</v>
          </cell>
        </row>
        <row r="5552">
          <cell r="A5552" t="str">
            <v>D8UF95</v>
          </cell>
          <cell r="B5552">
            <v>18.099710000000002</v>
          </cell>
          <cell r="C5552">
            <v>0.23571178000000001</v>
          </cell>
          <cell r="D5552">
            <v>17.811461999999999</v>
          </cell>
          <cell r="E5552">
            <v>1.9308151</v>
          </cell>
          <cell r="F5552">
            <v>16.057348000000001</v>
          </cell>
          <cell r="G5552">
            <v>0.47983320000000002</v>
          </cell>
          <cell r="H5552">
            <v>15.079071000000001</v>
          </cell>
          <cell r="I5552">
            <v>5.1278768000000001</v>
          </cell>
          <cell r="J5552">
            <v>0.82082949999999999</v>
          </cell>
          <cell r="K5552">
            <v>18.65887</v>
          </cell>
          <cell r="L5552">
            <v>60.617935000000003</v>
          </cell>
          <cell r="M5552">
            <v>3</v>
          </cell>
          <cell r="N5552">
            <v>8</v>
          </cell>
          <cell r="O5552">
            <v>0.51800820000000003</v>
          </cell>
          <cell r="P5552">
            <v>0.51800820000000003</v>
          </cell>
        </row>
        <row r="5553">
          <cell r="A5553" t="str">
            <v>A0A835WC45</v>
          </cell>
          <cell r="B5553">
            <v>16.414534</v>
          </cell>
          <cell r="C5553">
            <v>0.38909346</v>
          </cell>
          <cell r="D5553">
            <v>17.145578</v>
          </cell>
          <cell r="E5553">
            <v>0.91579560000000004</v>
          </cell>
          <cell r="F5553">
            <v>16.079325000000001</v>
          </cell>
          <cell r="G5553">
            <v>1.0865777000000001</v>
          </cell>
          <cell r="H5553">
            <v>15.359821999999999</v>
          </cell>
          <cell r="I5553">
            <v>0.63913845999999996</v>
          </cell>
          <cell r="J5553">
            <v>2.5599620000000001</v>
          </cell>
          <cell r="K5553">
            <v>4.9520372999999998</v>
          </cell>
          <cell r="L5553">
            <v>5.1584487000000001</v>
          </cell>
          <cell r="M5553">
            <v>3</v>
          </cell>
          <cell r="N5553">
            <v>8</v>
          </cell>
          <cell r="O5553">
            <v>0.12798850000000001</v>
          </cell>
          <cell r="P5553">
            <v>0.12798850000000001</v>
          </cell>
        </row>
        <row r="5554">
          <cell r="A5554" t="str">
            <v>A0A835XTN2</v>
          </cell>
          <cell r="B5554">
            <v>11.214233</v>
          </cell>
          <cell r="C5554">
            <v>8.9063090000000003</v>
          </cell>
          <cell r="D5554">
            <v>17.329972999999999</v>
          </cell>
          <cell r="E5554">
            <v>2.6655836000000002</v>
          </cell>
          <cell r="F5554">
            <v>17.340727000000001</v>
          </cell>
          <cell r="G5554">
            <v>1.5780605999999999</v>
          </cell>
          <cell r="H5554">
            <v>11.74408</v>
          </cell>
          <cell r="I5554">
            <v>9.484432</v>
          </cell>
          <cell r="J5554">
            <v>0.77005564999999998</v>
          </cell>
          <cell r="K5554">
            <v>103.30628</v>
          </cell>
          <cell r="L5554">
            <v>357.7448</v>
          </cell>
          <cell r="M5554">
            <v>3</v>
          </cell>
          <cell r="N5554">
            <v>8</v>
          </cell>
          <cell r="O5554">
            <v>0.54236569999999995</v>
          </cell>
          <cell r="P5554">
            <v>0.54236569999999995</v>
          </cell>
        </row>
        <row r="5555">
          <cell r="A5555" t="str">
            <v>A0A835XGF8</v>
          </cell>
          <cell r="B5555">
            <v>16.834948000000001</v>
          </cell>
          <cell r="C5555">
            <v>4.9199970000000003E-2</v>
          </cell>
          <cell r="D5555">
            <v>16.009399999999999</v>
          </cell>
          <cell r="E5555">
            <v>1.2800975000000001</v>
          </cell>
          <cell r="F5555">
            <v>12.122227000000001</v>
          </cell>
          <cell r="G5555">
            <v>9.6478179999999991</v>
          </cell>
          <cell r="H5555">
            <v>11.873913</v>
          </cell>
          <cell r="I5555">
            <v>9.4171180000000003</v>
          </cell>
          <cell r="J5555">
            <v>0.43498150000000002</v>
          </cell>
          <cell r="K5555">
            <v>59.832863000000003</v>
          </cell>
          <cell r="L5555">
            <v>366.80709999999999</v>
          </cell>
          <cell r="M5555">
            <v>3</v>
          </cell>
          <cell r="N5555">
            <v>8</v>
          </cell>
          <cell r="O5555">
            <v>0.73394846999999996</v>
          </cell>
          <cell r="P5555">
            <v>0.73394846999999996</v>
          </cell>
        </row>
        <row r="5556">
          <cell r="A5556" t="str">
            <v>A0A7S0YAP7</v>
          </cell>
          <cell r="B5556">
            <v>15.031297</v>
          </cell>
          <cell r="C5556">
            <v>1.7891872</v>
          </cell>
          <cell r="D5556">
            <v>12.022683000000001</v>
          </cell>
          <cell r="E5556">
            <v>9.5721729999999994</v>
          </cell>
          <cell r="F5556">
            <v>15.401513</v>
          </cell>
          <cell r="G5556">
            <v>2.1741345000000001</v>
          </cell>
          <cell r="H5556">
            <v>6.7265230000000003</v>
          </cell>
          <cell r="I5556">
            <v>9.9186289999999993</v>
          </cell>
          <cell r="J5556">
            <v>0.97446410000000006</v>
          </cell>
          <cell r="K5556">
            <v>144.65950000000001</v>
          </cell>
          <cell r="L5556">
            <v>395.86750000000001</v>
          </cell>
          <cell r="M5556">
            <v>3</v>
          </cell>
          <cell r="N5556">
            <v>8</v>
          </cell>
          <cell r="O5556">
            <v>0.45124394000000001</v>
          </cell>
          <cell r="P5556">
            <v>0.45124394000000001</v>
          </cell>
        </row>
        <row r="5557">
          <cell r="A5557" t="str">
            <v>D8TN77</v>
          </cell>
          <cell r="B5557">
            <v>18.232614999999999</v>
          </cell>
          <cell r="C5557">
            <v>0.66352580000000005</v>
          </cell>
          <cell r="D5557">
            <v>19.266297999999999</v>
          </cell>
          <cell r="E5557">
            <v>1.8298899</v>
          </cell>
          <cell r="F5557">
            <v>13.005470000000001</v>
          </cell>
          <cell r="G5557">
            <v>10.467611</v>
          </cell>
          <cell r="H5557">
            <v>12.188090000000001</v>
          </cell>
          <cell r="I5557">
            <v>10.183551</v>
          </cell>
          <cell r="J5557">
            <v>0.7135899</v>
          </cell>
          <cell r="K5557">
            <v>116.1712</v>
          </cell>
          <cell r="L5557">
            <v>434.12871999999999</v>
          </cell>
          <cell r="M5557">
            <v>3</v>
          </cell>
          <cell r="N5557">
            <v>8</v>
          </cell>
          <cell r="O5557">
            <v>0.57086970000000004</v>
          </cell>
          <cell r="P5557">
            <v>0.57086970000000004</v>
          </cell>
        </row>
        <row r="5558">
          <cell r="A5558" t="str">
            <v>A0A835SNC7</v>
          </cell>
          <cell r="B5558">
            <v>12.523676999999999</v>
          </cell>
          <cell r="C5558">
            <v>9.9797960000000003</v>
          </cell>
          <cell r="D5558">
            <v>12.555083</v>
          </cell>
          <cell r="E5558">
            <v>10.010591</v>
          </cell>
          <cell r="F5558">
            <v>11.68291</v>
          </cell>
          <cell r="G5558">
            <v>9.2626270000000002</v>
          </cell>
          <cell r="H5558">
            <v>16.772532999999999</v>
          </cell>
          <cell r="I5558">
            <v>2.2094922000000001</v>
          </cell>
          <cell r="J5558">
            <v>0.21760914000000001</v>
          </cell>
          <cell r="K5558">
            <v>47.409367000000003</v>
          </cell>
          <cell r="L5558">
            <v>580.97270000000003</v>
          </cell>
          <cell r="M5558">
            <v>3</v>
          </cell>
          <cell r="N5558">
            <v>8</v>
          </cell>
          <cell r="O5558">
            <v>0.88149595000000003</v>
          </cell>
          <cell r="P5558">
            <v>0.88149595000000003</v>
          </cell>
        </row>
        <row r="5559">
          <cell r="A5559" t="str">
            <v>D8TQG5</v>
          </cell>
          <cell r="B5559">
            <v>12.649663</v>
          </cell>
          <cell r="C5559">
            <v>10.088972999999999</v>
          </cell>
          <cell r="D5559">
            <v>17.832239999999999</v>
          </cell>
          <cell r="E5559">
            <v>1.708655</v>
          </cell>
          <cell r="F5559">
            <v>12.415476999999999</v>
          </cell>
          <cell r="G5559">
            <v>9.8995069999999998</v>
          </cell>
          <cell r="H5559">
            <v>6.6977533999999999</v>
          </cell>
          <cell r="I5559">
            <v>9.868798</v>
          </cell>
          <cell r="J5559">
            <v>0.82755559999999995</v>
          </cell>
          <cell r="K5559">
            <v>186.26224999999999</v>
          </cell>
          <cell r="L5559">
            <v>600.20056</v>
          </cell>
          <cell r="M5559">
            <v>3</v>
          </cell>
          <cell r="N5559">
            <v>8</v>
          </cell>
          <cell r="O5559">
            <v>0.51486989999999999</v>
          </cell>
          <cell r="P5559">
            <v>0.51486989999999999</v>
          </cell>
        </row>
        <row r="5560">
          <cell r="A5560" t="str">
            <v>A0A835VZB6</v>
          </cell>
          <cell r="B5560">
            <v>9.9260169999999999</v>
          </cell>
          <cell r="C5560">
            <v>7.8043313000000003</v>
          </cell>
          <cell r="D5560">
            <v>11.179807</v>
          </cell>
          <cell r="E5560">
            <v>8.8584150000000008</v>
          </cell>
          <cell r="F5560">
            <v>7.2077866000000004</v>
          </cell>
          <cell r="G5560">
            <v>10.752202</v>
          </cell>
          <cell r="H5560">
            <v>5.2346835</v>
          </cell>
          <cell r="I5560">
            <v>7.3346863000000004</v>
          </cell>
          <cell r="J5560">
            <v>0.27845752000000001</v>
          </cell>
          <cell r="K5560">
            <v>64.487949999999998</v>
          </cell>
          <cell r="L5560">
            <v>617.57309999999995</v>
          </cell>
          <cell r="M5560">
            <v>3</v>
          </cell>
          <cell r="N5560">
            <v>8</v>
          </cell>
          <cell r="O5560">
            <v>0.83954220000000002</v>
          </cell>
          <cell r="P5560">
            <v>0.83954220000000002</v>
          </cell>
        </row>
        <row r="5561">
          <cell r="A5561" t="str">
            <v>A0A7S3R244</v>
          </cell>
          <cell r="B5561">
            <v>16.800094999999999</v>
          </cell>
          <cell r="C5561">
            <v>0.13785333999999999</v>
          </cell>
          <cell r="D5561">
            <v>17.33784</v>
          </cell>
          <cell r="E5561">
            <v>1.3351476</v>
          </cell>
          <cell r="F5561">
            <v>17.617113</v>
          </cell>
          <cell r="G5561">
            <v>0.49738149999999998</v>
          </cell>
          <cell r="H5561">
            <v>17.642809</v>
          </cell>
          <cell r="I5561">
            <v>1.2302641000000001</v>
          </cell>
          <cell r="J5561">
            <v>0.51606879999999999</v>
          </cell>
          <cell r="K5561">
            <v>1.3788948999999999</v>
          </cell>
          <cell r="L5561">
            <v>7.1251215999999999</v>
          </cell>
          <cell r="M5561">
            <v>3</v>
          </cell>
          <cell r="N5561">
            <v>8</v>
          </cell>
          <cell r="O5561">
            <v>0.68270295999999997</v>
          </cell>
          <cell r="P5561">
            <v>0.68270295999999997</v>
          </cell>
        </row>
        <row r="5562">
          <cell r="A5562" t="str">
            <v>A0A7S3VII2</v>
          </cell>
          <cell r="B5562">
            <v>19.167185</v>
          </cell>
          <cell r="C5562">
            <v>0.63787740000000004</v>
          </cell>
          <cell r="D5562">
            <v>6.6531234000000001</v>
          </cell>
          <cell r="E5562">
            <v>9.7914960000000004</v>
          </cell>
          <cell r="F5562">
            <v>1</v>
          </cell>
          <cell r="G5562">
            <v>0</v>
          </cell>
          <cell r="H5562">
            <v>12.927624</v>
          </cell>
          <cell r="I5562">
            <v>10.39255</v>
          </cell>
          <cell r="J5562">
            <v>3.6183486</v>
          </cell>
          <cell r="K5562">
            <v>554.38184000000001</v>
          </cell>
          <cell r="L5562">
            <v>408.57080000000002</v>
          </cell>
          <cell r="M5562">
            <v>3</v>
          </cell>
          <cell r="N5562">
            <v>8</v>
          </cell>
          <cell r="O5562">
            <v>6.4734793999999998E-2</v>
          </cell>
          <cell r="P5562">
            <v>6.4734793999999998E-2</v>
          </cell>
        </row>
        <row r="5563">
          <cell r="A5563" t="str">
            <v>D8TKR4</v>
          </cell>
          <cell r="B5563">
            <v>18.167252999999999</v>
          </cell>
          <cell r="C5563">
            <v>0.27719050000000001</v>
          </cell>
          <cell r="D5563">
            <v>18.043410000000002</v>
          </cell>
          <cell r="E5563">
            <v>0.98788609999999999</v>
          </cell>
          <cell r="F5563">
            <v>18.262474000000001</v>
          </cell>
          <cell r="G5563">
            <v>0.99969023000000001</v>
          </cell>
          <cell r="H5563">
            <v>17.463007000000001</v>
          </cell>
          <cell r="I5563">
            <v>1.6131816000000001</v>
          </cell>
          <cell r="J5563">
            <v>0.33180287000000003</v>
          </cell>
          <cell r="K5563">
            <v>1.1582797</v>
          </cell>
          <cell r="L5563">
            <v>9.3089779999999998</v>
          </cell>
          <cell r="M5563">
            <v>3</v>
          </cell>
          <cell r="N5563">
            <v>8</v>
          </cell>
          <cell r="O5563">
            <v>0.80285393999999999</v>
          </cell>
          <cell r="P5563">
            <v>0.80285393999999999</v>
          </cell>
        </row>
        <row r="5564">
          <cell r="A5564" t="str">
            <v>A0A7S3VRK9</v>
          </cell>
          <cell r="B5564">
            <v>16.637813999999999</v>
          </cell>
          <cell r="C5564">
            <v>1.2415860999999999</v>
          </cell>
          <cell r="D5564">
            <v>17.55368</v>
          </cell>
          <cell r="E5564">
            <v>0.44760709999999998</v>
          </cell>
          <cell r="F5564">
            <v>16.853148000000001</v>
          </cell>
          <cell r="G5564">
            <v>1.1974282999999999</v>
          </cell>
          <cell r="H5564">
            <v>16.874838</v>
          </cell>
          <cell r="I5564">
            <v>0.68735515999999997</v>
          </cell>
          <cell r="J5564">
            <v>0.51900064999999995</v>
          </cell>
          <cell r="K5564">
            <v>1.4200557</v>
          </cell>
          <cell r="L5564">
            <v>7.29636</v>
          </cell>
          <cell r="M5564">
            <v>3</v>
          </cell>
          <cell r="N5564">
            <v>8</v>
          </cell>
          <cell r="O5564">
            <v>0.68090550000000005</v>
          </cell>
          <cell r="P5564">
            <v>0.68090550000000005</v>
          </cell>
        </row>
        <row r="5565">
          <cell r="A5565" t="str">
            <v>A0A7S0RDX4</v>
          </cell>
          <cell r="B5565">
            <v>15.016697000000001</v>
          </cell>
          <cell r="C5565">
            <v>2.9303984999999999</v>
          </cell>
          <cell r="D5565">
            <v>14.753966999999999</v>
          </cell>
          <cell r="E5565">
            <v>5.1038665999999999</v>
          </cell>
          <cell r="F5565">
            <v>18.381661999999999</v>
          </cell>
          <cell r="G5565">
            <v>0.8717954</v>
          </cell>
          <cell r="H5565">
            <v>14.959313</v>
          </cell>
          <cell r="I5565">
            <v>2.3013647000000002</v>
          </cell>
          <cell r="J5565">
            <v>0.89229446999999995</v>
          </cell>
          <cell r="K5565">
            <v>27.232600000000001</v>
          </cell>
          <cell r="L5565">
            <v>81.385990000000007</v>
          </cell>
          <cell r="M5565">
            <v>3</v>
          </cell>
          <cell r="N5565">
            <v>8</v>
          </cell>
          <cell r="O5565">
            <v>0.48569348000000001</v>
          </cell>
          <cell r="P5565">
            <v>0.48569348000000001</v>
          </cell>
        </row>
        <row r="5566">
          <cell r="A5566" t="str">
            <v>A0A7S3VMR3</v>
          </cell>
          <cell r="B5566">
            <v>16.935739999999999</v>
          </cell>
          <cell r="C5566">
            <v>1.10778</v>
          </cell>
          <cell r="D5566">
            <v>16.113939999999999</v>
          </cell>
          <cell r="E5566">
            <v>1.624393</v>
          </cell>
          <cell r="F5566">
            <v>16.717676000000001</v>
          </cell>
          <cell r="G5566">
            <v>1.3510841</v>
          </cell>
          <cell r="H5566">
            <v>12.612137000000001</v>
          </cell>
          <cell r="I5566">
            <v>10.071858000000001</v>
          </cell>
          <cell r="J5566">
            <v>0.45643050000000002</v>
          </cell>
          <cell r="K5566">
            <v>36.674273999999997</v>
          </cell>
          <cell r="L5566">
            <v>214.26716999999999</v>
          </cell>
          <cell r="M5566">
            <v>3</v>
          </cell>
          <cell r="N5566">
            <v>8</v>
          </cell>
          <cell r="O5566">
            <v>0.72011435000000001</v>
          </cell>
          <cell r="P5566">
            <v>0.72011435000000001</v>
          </cell>
        </row>
        <row r="5567">
          <cell r="A5567" t="str">
            <v>A0A7S3VM75</v>
          </cell>
          <cell r="B5567">
            <v>17.819443</v>
          </cell>
          <cell r="C5567">
            <v>0.49926411999999998</v>
          </cell>
          <cell r="D5567">
            <v>18.334679999999999</v>
          </cell>
          <cell r="E5567">
            <v>3.4807830000000002</v>
          </cell>
          <cell r="F5567">
            <v>17.171408</v>
          </cell>
          <cell r="G5567">
            <v>1.7005553</v>
          </cell>
          <cell r="H5567">
            <v>18.315428000000001</v>
          </cell>
          <cell r="I5567">
            <v>1.773595</v>
          </cell>
          <cell r="J5567">
            <v>0.19528598</v>
          </cell>
          <cell r="K5567">
            <v>2.6953331999999999</v>
          </cell>
          <cell r="L5567">
            <v>36.805283000000003</v>
          </cell>
          <cell r="M5567">
            <v>3</v>
          </cell>
          <cell r="N5567">
            <v>8</v>
          </cell>
          <cell r="O5567">
            <v>0.89670700000000003</v>
          </cell>
          <cell r="P5567">
            <v>0.89670700000000003</v>
          </cell>
        </row>
        <row r="5568">
          <cell r="A5568" t="str">
            <v>A0A2J7ZI01</v>
          </cell>
          <cell r="B5568">
            <v>18.021567999999998</v>
          </cell>
          <cell r="C5568">
            <v>1.0891363999999999</v>
          </cell>
          <cell r="D5568">
            <v>16.007660000000001</v>
          </cell>
          <cell r="E5568">
            <v>1.2501660000000001</v>
          </cell>
          <cell r="F5568">
            <v>18.02243</v>
          </cell>
          <cell r="G5568">
            <v>1.2006626</v>
          </cell>
          <cell r="H5568">
            <v>17.657731999999999</v>
          </cell>
          <cell r="I5568">
            <v>1.367993</v>
          </cell>
          <cell r="J5568">
            <v>1.8315766</v>
          </cell>
          <cell r="K5568">
            <v>8.327439</v>
          </cell>
          <cell r="L5568">
            <v>12.124257</v>
          </cell>
          <cell r="M5568">
            <v>3</v>
          </cell>
          <cell r="N5568">
            <v>8</v>
          </cell>
          <cell r="O5568">
            <v>0.21951636999999999</v>
          </cell>
          <cell r="P5568">
            <v>0.21951636999999999</v>
          </cell>
        </row>
        <row r="5569">
          <cell r="A5569" t="str">
            <v>A0A2K3CWQ4</v>
          </cell>
          <cell r="B5569">
            <v>11.896744</v>
          </cell>
          <cell r="C5569">
            <v>9.4422329999999999</v>
          </cell>
          <cell r="D5569">
            <v>11.809059</v>
          </cell>
          <cell r="E5569">
            <v>9.3655530000000002</v>
          </cell>
          <cell r="F5569">
            <v>17.695084000000001</v>
          </cell>
          <cell r="G5569">
            <v>1.1199752999999999</v>
          </cell>
          <cell r="H5569">
            <v>1</v>
          </cell>
          <cell r="I5569">
            <v>0</v>
          </cell>
          <cell r="J5569">
            <v>3.2706165</v>
          </cell>
          <cell r="K5569">
            <v>436.93072999999998</v>
          </cell>
          <cell r="L5569">
            <v>356.24738000000002</v>
          </cell>
          <cell r="M5569">
            <v>3</v>
          </cell>
          <cell r="N5569">
            <v>8</v>
          </cell>
          <cell r="O5569">
            <v>8.0033090000000001E-2</v>
          </cell>
          <cell r="P5569">
            <v>8.0033090000000001E-2</v>
          </cell>
        </row>
        <row r="5570">
          <cell r="A5570" t="str">
            <v>A0A836B739</v>
          </cell>
          <cell r="B5570">
            <v>17.373076999999999</v>
          </cell>
          <cell r="C5570">
            <v>0.68385110000000005</v>
          </cell>
          <cell r="D5570">
            <v>17.374193000000002</v>
          </cell>
          <cell r="E5570">
            <v>0.31949309999999997</v>
          </cell>
          <cell r="F5570">
            <v>11.638112</v>
          </cell>
          <cell r="G5570">
            <v>9.2237790000000004</v>
          </cell>
          <cell r="H5570">
            <v>16.705431000000001</v>
          </cell>
          <cell r="I5570">
            <v>0.63123720000000005</v>
          </cell>
          <cell r="J5570">
            <v>1.0734121999999999</v>
          </cell>
          <cell r="K5570">
            <v>69.272354000000007</v>
          </cell>
          <cell r="L5570">
            <v>172.09259</v>
          </cell>
          <cell r="M5570">
            <v>3</v>
          </cell>
          <cell r="N5570">
            <v>8</v>
          </cell>
          <cell r="O5570">
            <v>0.41333795000000001</v>
          </cell>
          <cell r="P5570">
            <v>0.41333795000000001</v>
          </cell>
        </row>
        <row r="5571">
          <cell r="A5571" t="str">
            <v>A0A835TQ54</v>
          </cell>
          <cell r="B5571">
            <v>12.024839999999999</v>
          </cell>
          <cell r="C5571">
            <v>9.5587359999999997</v>
          </cell>
          <cell r="D5571">
            <v>17.624939000000001</v>
          </cell>
          <cell r="E5571">
            <v>5.1252875000000003E-2</v>
          </cell>
          <cell r="F5571">
            <v>18.798152999999999</v>
          </cell>
          <cell r="G5571">
            <v>0.27099436999999998</v>
          </cell>
          <cell r="H5571">
            <v>18.702631</v>
          </cell>
          <cell r="I5571">
            <v>0.2563066</v>
          </cell>
          <cell r="J5571">
            <v>1.3591641999999999</v>
          </cell>
          <cell r="K5571">
            <v>93.284049999999993</v>
          </cell>
          <cell r="L5571">
            <v>183.02237</v>
          </cell>
          <cell r="M5571">
            <v>3</v>
          </cell>
          <cell r="N5571">
            <v>8</v>
          </cell>
          <cell r="O5571">
            <v>0.32283174999999997</v>
          </cell>
          <cell r="P5571">
            <v>0.32283174999999997</v>
          </cell>
        </row>
        <row r="5572">
          <cell r="A5572" t="str">
            <v>D8TYZ1</v>
          </cell>
          <cell r="B5572">
            <v>17.576734999999999</v>
          </cell>
          <cell r="C5572">
            <v>1.1132443000000001</v>
          </cell>
          <cell r="D5572">
            <v>17.351469999999999</v>
          </cell>
          <cell r="E5572">
            <v>1.4918982000000001</v>
          </cell>
          <cell r="F5572">
            <v>6.4864902000000004</v>
          </cell>
          <cell r="G5572">
            <v>9.5028799999999993</v>
          </cell>
          <cell r="H5572">
            <v>11.668495999999999</v>
          </cell>
          <cell r="I5572">
            <v>9.3421269999999996</v>
          </cell>
          <cell r="J5572">
            <v>1.8511884999999999</v>
          </cell>
          <cell r="K5572">
            <v>251.36152999999999</v>
          </cell>
          <cell r="L5572">
            <v>362.09026999999998</v>
          </cell>
          <cell r="M5572">
            <v>3</v>
          </cell>
          <cell r="N5572">
            <v>8</v>
          </cell>
          <cell r="O5572">
            <v>0.21616518000000001</v>
          </cell>
          <cell r="P5572">
            <v>0.21616518000000001</v>
          </cell>
        </row>
        <row r="5573">
          <cell r="A5573" t="str">
            <v>A0A250XJT0</v>
          </cell>
          <cell r="B5573">
            <v>16.966256999999999</v>
          </cell>
          <cell r="C5573">
            <v>0.93151479999999998</v>
          </cell>
          <cell r="D5573">
            <v>16.892866000000001</v>
          </cell>
          <cell r="E5573">
            <v>0.20120879999999999</v>
          </cell>
          <cell r="F5573">
            <v>18.011586999999999</v>
          </cell>
          <cell r="G5573">
            <v>1.5136281</v>
          </cell>
          <cell r="H5573">
            <v>18.191224999999999</v>
          </cell>
          <cell r="I5573">
            <v>1.0860531</v>
          </cell>
          <cell r="J5573">
            <v>1.2716297000000001</v>
          </cell>
          <cell r="K5573">
            <v>4.1761455999999999</v>
          </cell>
          <cell r="L5573">
            <v>8.7575719999999997</v>
          </cell>
          <cell r="M5573">
            <v>3</v>
          </cell>
          <cell r="N5573">
            <v>8</v>
          </cell>
          <cell r="O5573">
            <v>0.3478522</v>
          </cell>
          <cell r="P5573">
            <v>0.3478522</v>
          </cell>
        </row>
        <row r="5574">
          <cell r="A5574" t="str">
            <v>A0A250X1X0</v>
          </cell>
          <cell r="B5574">
            <v>15.8527</v>
          </cell>
          <cell r="C5574">
            <v>1.9564512999999999</v>
          </cell>
          <cell r="D5574">
            <v>17.538460000000001</v>
          </cell>
          <cell r="E5574">
            <v>1.2350365999999999</v>
          </cell>
          <cell r="F5574">
            <v>16.33606</v>
          </cell>
          <cell r="G5574">
            <v>0.74811225999999997</v>
          </cell>
          <cell r="H5574">
            <v>17.988060000000001</v>
          </cell>
          <cell r="I5574">
            <v>1.2052208</v>
          </cell>
          <cell r="J5574">
            <v>1.6309290000000001</v>
          </cell>
          <cell r="K5574">
            <v>9.0091450000000002</v>
          </cell>
          <cell r="L5574">
            <v>14.730492999999999</v>
          </cell>
          <cell r="M5574">
            <v>3</v>
          </cell>
          <cell r="N5574">
            <v>8</v>
          </cell>
          <cell r="O5574">
            <v>0.25767115000000002</v>
          </cell>
          <cell r="P5574">
            <v>0.25767115000000002</v>
          </cell>
        </row>
        <row r="5575">
          <cell r="A5575" t="str">
            <v>A0A250X1X0</v>
          </cell>
          <cell r="B5575">
            <v>13.668153</v>
          </cell>
          <cell r="C5575">
            <v>11.022359</v>
          </cell>
          <cell r="D5575">
            <v>13.921967</v>
          </cell>
          <cell r="E5575">
            <v>11.340529999999999</v>
          </cell>
          <cell r="F5575">
            <v>16.830673000000001</v>
          </cell>
          <cell r="G5575">
            <v>0.31224024</v>
          </cell>
          <cell r="H5575">
            <v>18.451495999999999</v>
          </cell>
          <cell r="I5575">
            <v>3.6774740000000001</v>
          </cell>
          <cell r="J5575">
            <v>0.24476824999999999</v>
          </cell>
          <cell r="K5575">
            <v>48.412959999999998</v>
          </cell>
          <cell r="L5575">
            <v>527.44269999999995</v>
          </cell>
          <cell r="M5575">
            <v>3</v>
          </cell>
          <cell r="N5575">
            <v>8</v>
          </cell>
          <cell r="O5575">
            <v>0.86281509999999995</v>
          </cell>
          <cell r="P5575">
            <v>0.86281509999999995</v>
          </cell>
        </row>
        <row r="5576">
          <cell r="A5576" t="str">
            <v>A0A250X556</v>
          </cell>
          <cell r="B5576">
            <v>16.738779999999998</v>
          </cell>
          <cell r="C5576">
            <v>1.0489177000000001</v>
          </cell>
          <cell r="D5576">
            <v>16.106804</v>
          </cell>
          <cell r="E5576">
            <v>0.12308123999999999</v>
          </cell>
          <cell r="F5576">
            <v>11.45374</v>
          </cell>
          <cell r="G5576">
            <v>9.0572029999999994</v>
          </cell>
          <cell r="H5576">
            <v>15.053996</v>
          </cell>
          <cell r="I5576">
            <v>3.4915992999999999</v>
          </cell>
          <cell r="J5576">
            <v>0.7016057</v>
          </cell>
          <cell r="K5576">
            <v>50.168089999999999</v>
          </cell>
          <cell r="L5576">
            <v>190.67914999999999</v>
          </cell>
          <cell r="M5576">
            <v>3</v>
          </cell>
          <cell r="N5576">
            <v>8</v>
          </cell>
          <cell r="O5576">
            <v>0.57711500000000004</v>
          </cell>
          <cell r="P5576">
            <v>0.57711500000000004</v>
          </cell>
        </row>
        <row r="5577">
          <cell r="A5577" t="str">
            <v>A0A250X643</v>
          </cell>
          <cell r="B5577">
            <v>22.881896999999999</v>
          </cell>
          <cell r="C5577">
            <v>3.6829367</v>
          </cell>
          <cell r="D5577">
            <v>20.146397</v>
          </cell>
          <cell r="E5577">
            <v>0.26112390000000002</v>
          </cell>
          <cell r="F5577">
            <v>22.774918</v>
          </cell>
          <cell r="G5577">
            <v>1.6686356</v>
          </cell>
          <cell r="H5577">
            <v>20.707117</v>
          </cell>
          <cell r="I5577">
            <v>1.1863475000000001</v>
          </cell>
          <cell r="J5577">
            <v>1.3309819000000001</v>
          </cell>
          <cell r="K5577">
            <v>17.792539999999999</v>
          </cell>
          <cell r="L5577">
            <v>35.647945</v>
          </cell>
          <cell r="M5577">
            <v>3</v>
          </cell>
          <cell r="N5577">
            <v>8</v>
          </cell>
          <cell r="O5577">
            <v>0.33064932000000002</v>
          </cell>
          <cell r="P5577">
            <v>0.33064932000000002</v>
          </cell>
        </row>
        <row r="5578">
          <cell r="A5578" t="str">
            <v>A0A250X9E8</v>
          </cell>
          <cell r="B5578">
            <v>16.849276</v>
          </cell>
          <cell r="C5578">
            <v>0.68879277000000005</v>
          </cell>
          <cell r="D5578">
            <v>12.502955999999999</v>
          </cell>
          <cell r="E5578">
            <v>9.9909850000000002</v>
          </cell>
          <cell r="F5578">
            <v>5.9582667000000002</v>
          </cell>
          <cell r="G5578">
            <v>8.5879700000000003</v>
          </cell>
          <cell r="H5578">
            <v>11.859425999999999</v>
          </cell>
          <cell r="I5578">
            <v>9.4202670000000008</v>
          </cell>
          <cell r="J5578">
            <v>0.91508440000000002</v>
          </cell>
          <cell r="K5578">
            <v>180.35550000000001</v>
          </cell>
          <cell r="L5578">
            <v>525.57770000000005</v>
          </cell>
          <cell r="M5578">
            <v>3</v>
          </cell>
          <cell r="N5578">
            <v>8</v>
          </cell>
          <cell r="O5578">
            <v>0.47585603999999998</v>
          </cell>
          <cell r="P5578">
            <v>0.47585603999999998</v>
          </cell>
        </row>
        <row r="5579">
          <cell r="A5579" t="str">
            <v>A0A250XA42</v>
          </cell>
          <cell r="B5579">
            <v>17.202023000000001</v>
          </cell>
          <cell r="C5579">
            <v>2.989252</v>
          </cell>
          <cell r="D5579">
            <v>16.951460000000001</v>
          </cell>
          <cell r="E5579">
            <v>2.7900095</v>
          </cell>
          <cell r="F5579">
            <v>16.203493000000002</v>
          </cell>
          <cell r="G5579">
            <v>1.1320608999999999</v>
          </cell>
          <cell r="H5579">
            <v>16.580947999999999</v>
          </cell>
          <cell r="I5579">
            <v>3.1115267000000002</v>
          </cell>
          <cell r="J5579">
            <v>8.2534010000000005E-2</v>
          </cell>
          <cell r="K5579">
            <v>1.7135880999999999</v>
          </cell>
          <cell r="L5579">
            <v>55.365887000000001</v>
          </cell>
          <cell r="M5579">
            <v>3</v>
          </cell>
          <cell r="N5579">
            <v>8</v>
          </cell>
          <cell r="O5579">
            <v>0.96766967000000004</v>
          </cell>
          <cell r="P5579">
            <v>0.96766967000000004</v>
          </cell>
        </row>
        <row r="5580">
          <cell r="A5580" t="str">
            <v>A0A250XCQ9</v>
          </cell>
          <cell r="B5580">
            <v>16.034469999999999</v>
          </cell>
          <cell r="C5580">
            <v>0.97256684000000004</v>
          </cell>
          <cell r="D5580">
            <v>16.413637000000001</v>
          </cell>
          <cell r="E5580">
            <v>0.61872530000000003</v>
          </cell>
          <cell r="F5580">
            <v>17.782373</v>
          </cell>
          <cell r="G5580">
            <v>0.92667586000000002</v>
          </cell>
          <cell r="H5580">
            <v>16.961300000000001</v>
          </cell>
          <cell r="I5580">
            <v>0.70259804000000003</v>
          </cell>
          <cell r="J5580">
            <v>2.5756366000000002</v>
          </cell>
          <cell r="K5580">
            <v>5.1791150000000004</v>
          </cell>
          <cell r="L5580">
            <v>5.3621590000000001</v>
          </cell>
          <cell r="M5580">
            <v>3</v>
          </cell>
          <cell r="N5580">
            <v>8</v>
          </cell>
          <cell r="O5580">
            <v>0.12659785000000001</v>
          </cell>
          <cell r="P5580">
            <v>0.12659785000000001</v>
          </cell>
        </row>
        <row r="5581">
          <cell r="A5581" t="str">
            <v>A0A835WEV3</v>
          </cell>
          <cell r="B5581">
            <v>17.522345999999999</v>
          </cell>
          <cell r="C5581">
            <v>0.108691916</v>
          </cell>
          <cell r="D5581">
            <v>16.361547000000002</v>
          </cell>
          <cell r="E5581">
            <v>1.4630662999999999</v>
          </cell>
          <cell r="F5581">
            <v>15.012297999999999</v>
          </cell>
          <cell r="G5581">
            <v>1.4022148000000001</v>
          </cell>
          <cell r="H5581">
            <v>16.52195</v>
          </cell>
          <cell r="I5581">
            <v>2.7653910000000002</v>
          </cell>
          <cell r="J5581">
            <v>1.0856612999999999</v>
          </cell>
          <cell r="K5581">
            <v>9.5803949999999993</v>
          </cell>
          <cell r="L5581">
            <v>23.531942000000001</v>
          </cell>
          <cell r="M5581">
            <v>3</v>
          </cell>
          <cell r="N5581">
            <v>8</v>
          </cell>
          <cell r="O5581">
            <v>0.40890175000000001</v>
          </cell>
          <cell r="P5581">
            <v>0.40890175000000001</v>
          </cell>
        </row>
        <row r="5582">
          <cell r="A5582" t="str">
            <v>A0A835TAV2</v>
          </cell>
          <cell r="B5582">
            <v>16.214758</v>
          </cell>
          <cell r="C5582">
            <v>1.5112631000000001</v>
          </cell>
          <cell r="D5582">
            <v>15.783287</v>
          </cell>
          <cell r="E5582">
            <v>2.4308003999999999</v>
          </cell>
          <cell r="F5582">
            <v>17.155069999999998</v>
          </cell>
          <cell r="G5582">
            <v>0.72353875999999995</v>
          </cell>
          <cell r="H5582">
            <v>16.227705</v>
          </cell>
          <cell r="I5582">
            <v>2.0036391999999998</v>
          </cell>
          <cell r="J5582">
            <v>0.3149708</v>
          </cell>
          <cell r="K5582">
            <v>3.0073693000000001</v>
          </cell>
          <cell r="L5582">
            <v>25.461573000000001</v>
          </cell>
          <cell r="M5582">
            <v>3</v>
          </cell>
          <cell r="N5582">
            <v>8</v>
          </cell>
          <cell r="O5582">
            <v>0.81438259999999996</v>
          </cell>
          <cell r="P5582">
            <v>0.81438259999999996</v>
          </cell>
        </row>
        <row r="5583">
          <cell r="A5583" t="str">
            <v>A0A2K3DEL9</v>
          </cell>
          <cell r="B5583">
            <v>18.867519999999999</v>
          </cell>
          <cell r="C5583">
            <v>0.48817496999999999</v>
          </cell>
          <cell r="D5583">
            <v>19.068276999999998</v>
          </cell>
          <cell r="E5583">
            <v>0.10090756400000001</v>
          </cell>
          <cell r="F5583">
            <v>19.115743999999999</v>
          </cell>
          <cell r="G5583">
            <v>0.14379506</v>
          </cell>
          <cell r="H5583">
            <v>18.865542999999999</v>
          </cell>
          <cell r="I5583">
            <v>0.46196952000000002</v>
          </cell>
          <cell r="J5583">
            <v>0.43075000000000002</v>
          </cell>
          <cell r="K5583">
            <v>0.15590673999999999</v>
          </cell>
          <cell r="L5583">
            <v>0.96518000000000004</v>
          </cell>
          <cell r="M5583">
            <v>3</v>
          </cell>
          <cell r="N5583">
            <v>8</v>
          </cell>
          <cell r="O5583">
            <v>0.73670000000000002</v>
          </cell>
          <cell r="P5583">
            <v>0.73670000000000002</v>
          </cell>
        </row>
        <row r="5584">
          <cell r="A5584" t="str">
            <v>A0A835SRC8</v>
          </cell>
          <cell r="B5584">
            <v>14.334203</v>
          </cell>
          <cell r="C5584">
            <v>1.2441125</v>
          </cell>
          <cell r="D5584">
            <v>16.193031000000001</v>
          </cell>
          <cell r="E5584">
            <v>0.9347531</v>
          </cell>
          <cell r="F5584">
            <v>18.584029999999998</v>
          </cell>
          <cell r="G5584">
            <v>1.7384269999999999</v>
          </cell>
          <cell r="H5584">
            <v>11.929363</v>
          </cell>
          <cell r="I5584">
            <v>9.8012300000000003</v>
          </cell>
          <cell r="J5584">
            <v>0.94061552999999998</v>
          </cell>
          <cell r="K5584">
            <v>71.609880000000004</v>
          </cell>
          <cell r="L5584">
            <v>203.01563999999999</v>
          </cell>
          <cell r="M5584">
            <v>3</v>
          </cell>
          <cell r="N5584">
            <v>8</v>
          </cell>
          <cell r="O5584">
            <v>0.46509558000000001</v>
          </cell>
          <cell r="P5584">
            <v>0.46509558000000001</v>
          </cell>
        </row>
        <row r="5585">
          <cell r="A5585" t="str">
            <v>A0A836BY81</v>
          </cell>
          <cell r="B5585">
            <v>18.859342999999999</v>
          </cell>
          <cell r="C5585">
            <v>1.209625</v>
          </cell>
          <cell r="D5585">
            <v>19.115691999999999</v>
          </cell>
          <cell r="E5585">
            <v>0.9685762</v>
          </cell>
          <cell r="F5585">
            <v>11.994503</v>
          </cell>
          <cell r="G5585">
            <v>9.5408124999999995</v>
          </cell>
          <cell r="H5585">
            <v>12.603109999999999</v>
          </cell>
          <cell r="I5585">
            <v>10.299841000000001</v>
          </cell>
          <cell r="J5585">
            <v>0.90132350000000006</v>
          </cell>
          <cell r="K5585">
            <v>134.87076999999999</v>
          </cell>
          <cell r="L5585">
            <v>399.03030000000001</v>
          </cell>
          <cell r="M5585">
            <v>3</v>
          </cell>
          <cell r="N5585">
            <v>8</v>
          </cell>
          <cell r="O5585">
            <v>0.48176955999999999</v>
          </cell>
          <cell r="P5585">
            <v>0.48176955999999999</v>
          </cell>
        </row>
        <row r="5586">
          <cell r="A5586" t="str">
            <v>A0A835XQN1</v>
          </cell>
          <cell r="B5586">
            <v>17.034803</v>
          </cell>
          <cell r="C5586">
            <v>0.60998220000000003</v>
          </cell>
          <cell r="D5586">
            <v>16.700087</v>
          </cell>
          <cell r="E5586">
            <v>0.65090716000000004</v>
          </cell>
          <cell r="F5586">
            <v>16.105421</v>
          </cell>
          <cell r="G5586">
            <v>1.5540484999999999</v>
          </cell>
          <cell r="H5586">
            <v>16.346354000000002</v>
          </cell>
          <cell r="I5586">
            <v>0.51323359999999996</v>
          </cell>
          <cell r="J5586">
            <v>0.57179690000000005</v>
          </cell>
          <cell r="K5586">
            <v>1.4899169999999999</v>
          </cell>
          <cell r="L5586">
            <v>6.9484677000000001</v>
          </cell>
          <cell r="M5586">
            <v>3</v>
          </cell>
          <cell r="N5586">
            <v>8</v>
          </cell>
          <cell r="O5586">
            <v>0.64923500000000001</v>
          </cell>
          <cell r="P5586">
            <v>0.64923500000000001</v>
          </cell>
        </row>
        <row r="5587">
          <cell r="A5587" t="str">
            <v>A0A836BRY8</v>
          </cell>
          <cell r="B5587">
            <v>17.360403000000002</v>
          </cell>
          <cell r="C5587">
            <v>8.0229423999999994E-2</v>
          </cell>
          <cell r="D5587">
            <v>16.217082999999999</v>
          </cell>
          <cell r="E5587">
            <v>2.327283</v>
          </cell>
          <cell r="F5587">
            <v>12.213539000000001</v>
          </cell>
          <cell r="G5587">
            <v>9.7114180000000001</v>
          </cell>
          <cell r="H5587">
            <v>17.432783000000001</v>
          </cell>
          <cell r="I5587">
            <v>0.85337750000000001</v>
          </cell>
          <cell r="J5587">
            <v>0.72215359999999995</v>
          </cell>
          <cell r="K5587">
            <v>54.412056</v>
          </cell>
          <cell r="L5587">
            <v>200.92514</v>
          </cell>
          <cell r="M5587">
            <v>3</v>
          </cell>
          <cell r="N5587">
            <v>8</v>
          </cell>
          <cell r="O5587">
            <v>0.56644916999999995</v>
          </cell>
          <cell r="P5587">
            <v>0.56644916999999995</v>
          </cell>
        </row>
        <row r="5588">
          <cell r="A5588" t="str">
            <v>A0A150GHS1</v>
          </cell>
          <cell r="B5588">
            <v>16.600462</v>
          </cell>
          <cell r="C5588">
            <v>0.82010510000000003</v>
          </cell>
          <cell r="D5588">
            <v>9.7476299999999991</v>
          </cell>
          <cell r="E5588">
            <v>9.4101540000000004</v>
          </cell>
          <cell r="F5588">
            <v>11.655319</v>
          </cell>
          <cell r="G5588">
            <v>9.4012879999999992</v>
          </cell>
          <cell r="H5588">
            <v>12.755684</v>
          </cell>
          <cell r="I5588">
            <v>10.183375</v>
          </cell>
          <cell r="J5588">
            <v>0.35582429999999998</v>
          </cell>
          <cell r="K5588">
            <v>75.072419999999994</v>
          </cell>
          <cell r="L5588">
            <v>562.61785999999995</v>
          </cell>
          <cell r="M5588">
            <v>3</v>
          </cell>
          <cell r="N5588">
            <v>8</v>
          </cell>
          <cell r="O5588">
            <v>0.78651357</v>
          </cell>
          <cell r="P5588">
            <v>0.78651357</v>
          </cell>
        </row>
        <row r="5589">
          <cell r="A5589" t="str">
            <v>A0A150H0M0</v>
          </cell>
          <cell r="B5589">
            <v>18.942606000000001</v>
          </cell>
          <cell r="C5589">
            <v>8.0749750000000002</v>
          </cell>
          <cell r="D5589">
            <v>16.019438000000001</v>
          </cell>
          <cell r="E5589">
            <v>1.4994187000000001</v>
          </cell>
          <cell r="F5589">
            <v>15.335811</v>
          </cell>
          <cell r="G5589">
            <v>3.9325744999999999</v>
          </cell>
          <cell r="H5589">
            <v>10.730388</v>
          </cell>
          <cell r="I5589">
            <v>8.4365419999999993</v>
          </cell>
          <cell r="J5589">
            <v>0.89974880000000002</v>
          </cell>
          <cell r="K5589">
            <v>103.98432</v>
          </cell>
          <cell r="L5589">
            <v>308.18770000000001</v>
          </cell>
          <cell r="M5589">
            <v>3</v>
          </cell>
          <cell r="N5589">
            <v>8</v>
          </cell>
          <cell r="O5589">
            <v>0.48245137999999999</v>
          </cell>
          <cell r="P5589">
            <v>0.48245137999999999</v>
          </cell>
        </row>
        <row r="5590">
          <cell r="A5590" t="str">
            <v>A0A150GBY5</v>
          </cell>
          <cell r="B5590">
            <v>17.280806999999999</v>
          </cell>
          <cell r="C5590">
            <v>0.2272449</v>
          </cell>
          <cell r="D5590">
            <v>17.651337000000002</v>
          </cell>
          <cell r="E5590">
            <v>0.36497328000000001</v>
          </cell>
          <cell r="F5590">
            <v>16.524439999999998</v>
          </cell>
          <cell r="G5590">
            <v>0.423375</v>
          </cell>
          <cell r="H5590">
            <v>11.208546999999999</v>
          </cell>
          <cell r="I5590">
            <v>8.8410340000000005</v>
          </cell>
          <cell r="J5590">
            <v>1.3832002000000001</v>
          </cell>
          <cell r="K5590">
            <v>81.464929999999995</v>
          </cell>
          <cell r="L5590">
            <v>157.05593999999999</v>
          </cell>
          <cell r="M5590">
            <v>3</v>
          </cell>
          <cell r="N5590">
            <v>8</v>
          </cell>
          <cell r="O5590">
            <v>0.31633598000000002</v>
          </cell>
          <cell r="P5590">
            <v>0.31633598000000002</v>
          </cell>
        </row>
        <row r="5591">
          <cell r="A5591" t="str">
            <v>A0A150GT66</v>
          </cell>
          <cell r="B5591">
            <v>17.942754999999998</v>
          </cell>
          <cell r="C5591">
            <v>5.3557304999999999</v>
          </cell>
          <cell r="D5591">
            <v>10.850693</v>
          </cell>
          <cell r="E5591">
            <v>8.6338059999999999</v>
          </cell>
          <cell r="F5591">
            <v>17.862846000000001</v>
          </cell>
          <cell r="G5591">
            <v>1.4005666999999999</v>
          </cell>
          <cell r="H5591">
            <v>17.044853</v>
          </cell>
          <cell r="I5591">
            <v>1.1336132000000001</v>
          </cell>
          <cell r="J5591">
            <v>1.3084705999999999</v>
          </cell>
          <cell r="K5591">
            <v>104.48771000000001</v>
          </cell>
          <cell r="L5591">
            <v>212.94623000000001</v>
          </cell>
          <cell r="M5591">
            <v>3</v>
          </cell>
          <cell r="N5591">
            <v>8</v>
          </cell>
          <cell r="O5591">
            <v>0.33705397999999998</v>
          </cell>
          <cell r="P5591">
            <v>0.33705397999999998</v>
          </cell>
        </row>
        <row r="5592">
          <cell r="A5592" t="str">
            <v>A0A699YL90</v>
          </cell>
          <cell r="B5592">
            <v>17.616160000000001</v>
          </cell>
          <cell r="C5592">
            <v>1.0157655000000001</v>
          </cell>
          <cell r="D5592">
            <v>18.276838000000001</v>
          </cell>
          <cell r="E5592">
            <v>4.1952055000000002E-2</v>
          </cell>
          <cell r="F5592">
            <v>17.112680000000001</v>
          </cell>
          <cell r="G5592">
            <v>0.96846639999999995</v>
          </cell>
          <cell r="H5592">
            <v>17.883717999999998</v>
          </cell>
          <cell r="I5592">
            <v>0.70045500000000005</v>
          </cell>
          <cell r="J5592">
            <v>1.1639994</v>
          </cell>
          <cell r="K5592">
            <v>2.1494157</v>
          </cell>
          <cell r="L5592">
            <v>4.9242080000000001</v>
          </cell>
          <cell r="M5592">
            <v>3</v>
          </cell>
          <cell r="N5592">
            <v>8</v>
          </cell>
          <cell r="O5592">
            <v>0.38178709999999999</v>
          </cell>
          <cell r="P5592">
            <v>0.38178709999999999</v>
          </cell>
        </row>
        <row r="5593">
          <cell r="A5593" t="str">
            <v>A0A2J8AJC7</v>
          </cell>
          <cell r="B5593">
            <v>17.22345</v>
          </cell>
          <cell r="C5593">
            <v>1.0666119000000001</v>
          </cell>
          <cell r="D5593">
            <v>6.0137600000000004</v>
          </cell>
          <cell r="E5593">
            <v>8.6840879999999991</v>
          </cell>
          <cell r="F5593">
            <v>1</v>
          </cell>
          <cell r="G5593">
            <v>0</v>
          </cell>
          <cell r="H5593">
            <v>10.174693</v>
          </cell>
          <cell r="I5593">
            <v>8.0078510000000005</v>
          </cell>
          <cell r="J5593">
            <v>4.0174994000000002</v>
          </cell>
          <cell r="K5593">
            <v>423.87643000000003</v>
          </cell>
          <cell r="L5593">
            <v>281.35342000000003</v>
          </cell>
          <cell r="M5593">
            <v>3</v>
          </cell>
          <cell r="N5593">
            <v>8</v>
          </cell>
          <cell r="O5593">
            <v>5.138442E-2</v>
          </cell>
          <cell r="P5593">
            <v>5.138442E-2</v>
          </cell>
        </row>
        <row r="5594">
          <cell r="A5594" t="str">
            <v>D8TN18</v>
          </cell>
          <cell r="B5594">
            <v>17.818726999999999</v>
          </cell>
          <cell r="C5594">
            <v>1.1704327000000001</v>
          </cell>
          <cell r="D5594">
            <v>18.062605000000001</v>
          </cell>
          <cell r="E5594">
            <v>1.1719571</v>
          </cell>
          <cell r="F5594">
            <v>11.345715500000001</v>
          </cell>
          <cell r="G5594">
            <v>8.9730760000000007</v>
          </cell>
          <cell r="H5594">
            <v>16.481435999999999</v>
          </cell>
          <cell r="I5594">
            <v>0.74878149999999999</v>
          </cell>
          <cell r="J5594">
            <v>1.4046733</v>
          </cell>
          <cell r="K5594">
            <v>88.304969999999997</v>
          </cell>
          <cell r="L5594">
            <v>167.64034000000001</v>
          </cell>
          <cell r="M5594">
            <v>3</v>
          </cell>
          <cell r="N5594">
            <v>8</v>
          </cell>
          <cell r="O5594">
            <v>0.31066297999999998</v>
          </cell>
          <cell r="P5594">
            <v>0.31066297999999998</v>
          </cell>
        </row>
        <row r="5595">
          <cell r="A5595" t="str">
            <v>A0A7S3VTH8</v>
          </cell>
          <cell r="B5595">
            <v>14.2225065</v>
          </cell>
          <cell r="C5595">
            <v>2.6700710999999999</v>
          </cell>
          <cell r="D5595">
            <v>16.384720000000002</v>
          </cell>
          <cell r="E5595">
            <v>0.43443843999999998</v>
          </cell>
          <cell r="F5595">
            <v>7.9487534000000002</v>
          </cell>
          <cell r="G5595">
            <v>12.035594</v>
          </cell>
          <cell r="H5595">
            <v>10.613403</v>
          </cell>
          <cell r="I5595">
            <v>8.4993269999999992</v>
          </cell>
          <cell r="J5595">
            <v>0.75145139999999999</v>
          </cell>
          <cell r="K5595">
            <v>126.47608</v>
          </cell>
          <cell r="L5595">
            <v>448.82420000000002</v>
          </cell>
          <cell r="M5595">
            <v>3</v>
          </cell>
          <cell r="N5595">
            <v>8</v>
          </cell>
          <cell r="O5595">
            <v>0.55159040000000004</v>
          </cell>
          <cell r="P5595">
            <v>0.55159040000000004</v>
          </cell>
        </row>
        <row r="5596">
          <cell r="A5596" t="str">
            <v>A0A250XL26</v>
          </cell>
          <cell r="B5596">
            <v>17.96855</v>
          </cell>
          <cell r="C5596">
            <v>0.35631192</v>
          </cell>
          <cell r="D5596">
            <v>14.638809</v>
          </cell>
          <cell r="E5596">
            <v>11.866313</v>
          </cell>
          <cell r="F5596">
            <v>19.117757999999998</v>
          </cell>
          <cell r="G5596">
            <v>0.148451</v>
          </cell>
          <cell r="H5596">
            <v>13.419319</v>
          </cell>
          <cell r="I5596">
            <v>10.755777</v>
          </cell>
          <cell r="J5596">
            <v>0.33947127999999999</v>
          </cell>
          <cell r="K5596">
            <v>65.342735000000005</v>
          </cell>
          <cell r="L5596">
            <v>513.29020000000003</v>
          </cell>
          <cell r="M5596">
            <v>3</v>
          </cell>
          <cell r="N5596">
            <v>8</v>
          </cell>
          <cell r="O5596">
            <v>0.79762189999999999</v>
          </cell>
          <cell r="P5596">
            <v>0.79762189999999999</v>
          </cell>
        </row>
        <row r="5597">
          <cell r="A5597" t="str">
            <v>A0A7S0UNK7</v>
          </cell>
          <cell r="B5597">
            <v>17.554894999999998</v>
          </cell>
          <cell r="C5597">
            <v>0.21658409000000001</v>
          </cell>
          <cell r="D5597">
            <v>18.078783000000001</v>
          </cell>
          <cell r="E5597">
            <v>0.49794992999999999</v>
          </cell>
          <cell r="F5597">
            <v>17.947807000000001</v>
          </cell>
          <cell r="G5597">
            <v>0.10566438</v>
          </cell>
          <cell r="H5597">
            <v>17.936556</v>
          </cell>
          <cell r="I5597">
            <v>0.82279579999999997</v>
          </cell>
          <cell r="J5597">
            <v>0.62258020000000003</v>
          </cell>
          <cell r="K5597">
            <v>0.45900688000000001</v>
          </cell>
          <cell r="L5597">
            <v>1.9660413000000001</v>
          </cell>
          <cell r="M5597">
            <v>3</v>
          </cell>
          <cell r="N5597">
            <v>8</v>
          </cell>
          <cell r="O5597">
            <v>0.62004159999999997</v>
          </cell>
          <cell r="P5597">
            <v>0.62004159999999997</v>
          </cell>
        </row>
        <row r="5598">
          <cell r="A5598" t="str">
            <v>A0A7S0YRG2</v>
          </cell>
          <cell r="B5598">
            <v>16.733529999999998</v>
          </cell>
          <cell r="C5598">
            <v>1.6515559</v>
          </cell>
          <cell r="D5598">
            <v>16.24766</v>
          </cell>
          <cell r="E5598">
            <v>1.8201385999999999</v>
          </cell>
          <cell r="F5598">
            <v>7.2699699999999998</v>
          </cell>
          <cell r="G5598">
            <v>10.859906000000001</v>
          </cell>
          <cell r="H5598">
            <v>12.084630000000001</v>
          </cell>
          <cell r="I5598">
            <v>9.5995950000000008</v>
          </cell>
          <cell r="J5598">
            <v>1.0758232000000001</v>
          </cell>
          <cell r="K5598">
            <v>174.38852</v>
          </cell>
          <cell r="L5598">
            <v>432.26067999999998</v>
          </cell>
          <cell r="M5598">
            <v>3</v>
          </cell>
          <cell r="N5598">
            <v>8</v>
          </cell>
          <cell r="O5598">
            <v>0.41246044999999998</v>
          </cell>
          <cell r="P5598">
            <v>0.41246044999999998</v>
          </cell>
        </row>
        <row r="5599">
          <cell r="A5599" t="str">
            <v>A0A7S0YRG2</v>
          </cell>
          <cell r="B5599">
            <v>16.625976999999999</v>
          </cell>
          <cell r="C5599">
            <v>1.3601027000000001</v>
          </cell>
          <cell r="D5599">
            <v>11.956561000000001</v>
          </cell>
          <cell r="E5599">
            <v>9.4888600000000007</v>
          </cell>
          <cell r="F5599">
            <v>18.009352</v>
          </cell>
          <cell r="G5599">
            <v>0.33203243999999998</v>
          </cell>
          <cell r="H5599">
            <v>17.255960000000002</v>
          </cell>
          <cell r="I5599">
            <v>0.83483355999999997</v>
          </cell>
          <cell r="J5599">
            <v>0.96446465999999997</v>
          </cell>
          <cell r="K5599">
            <v>67.051169999999999</v>
          </cell>
          <cell r="L5599">
            <v>185.39105000000001</v>
          </cell>
          <cell r="M5599">
            <v>3</v>
          </cell>
          <cell r="N5599">
            <v>8</v>
          </cell>
          <cell r="O5599">
            <v>0.45528750000000001</v>
          </cell>
          <cell r="P5599">
            <v>0.45528750000000001</v>
          </cell>
        </row>
        <row r="5600">
          <cell r="A5600" t="str">
            <v>A0A7S0YN84</v>
          </cell>
          <cell r="B5600">
            <v>17.767310999999999</v>
          </cell>
          <cell r="C5600">
            <v>1.943973</v>
          </cell>
          <cell r="D5600">
            <v>18.41479</v>
          </cell>
          <cell r="E5600">
            <v>0.70461105999999996</v>
          </cell>
          <cell r="F5600">
            <v>17.110636</v>
          </cell>
          <cell r="G5600">
            <v>0.74995239999999996</v>
          </cell>
          <cell r="H5600">
            <v>17.319334000000001</v>
          </cell>
          <cell r="I5600">
            <v>0.94449156999999995</v>
          </cell>
          <cell r="J5600">
            <v>0.69729929999999996</v>
          </cell>
          <cell r="K5600">
            <v>2.9966439999999999</v>
          </cell>
          <cell r="L5600">
            <v>11.460001999999999</v>
          </cell>
          <cell r="M5600">
            <v>3</v>
          </cell>
          <cell r="N5600">
            <v>8</v>
          </cell>
          <cell r="O5600">
            <v>0.57937609999999995</v>
          </cell>
          <cell r="P5600">
            <v>0.57937609999999995</v>
          </cell>
        </row>
        <row r="5601">
          <cell r="A5601" t="str">
            <v>A0A7S0YTE0</v>
          </cell>
          <cell r="B5601">
            <v>15.573268000000001</v>
          </cell>
          <cell r="C5601">
            <v>1.5885129</v>
          </cell>
          <cell r="D5601">
            <v>16.227350000000001</v>
          </cell>
          <cell r="E5601">
            <v>0.74299090000000001</v>
          </cell>
          <cell r="F5601">
            <v>16.167145000000001</v>
          </cell>
          <cell r="G5601">
            <v>0.60746425000000004</v>
          </cell>
          <cell r="H5601">
            <v>16.317174999999999</v>
          </cell>
          <cell r="I5601">
            <v>1.2240173000000001</v>
          </cell>
          <cell r="J5601">
            <v>0.27679837000000002</v>
          </cell>
          <cell r="K5601">
            <v>1.0260860999999999</v>
          </cell>
          <cell r="L5601">
            <v>9.8852799999999998</v>
          </cell>
          <cell r="M5601">
            <v>3</v>
          </cell>
          <cell r="N5601">
            <v>8</v>
          </cell>
          <cell r="O5601">
            <v>0.8406884</v>
          </cell>
          <cell r="P5601">
            <v>0.8406884</v>
          </cell>
        </row>
        <row r="5602">
          <cell r="A5602" t="str">
            <v>A0A7S0YES4</v>
          </cell>
          <cell r="B5602">
            <v>18.934615999999998</v>
          </cell>
          <cell r="C5602">
            <v>3.7331154</v>
          </cell>
          <cell r="D5602">
            <v>13.458142</v>
          </cell>
          <cell r="E5602">
            <v>0.37344885</v>
          </cell>
          <cell r="F5602">
            <v>17.119062</v>
          </cell>
          <cell r="G5602">
            <v>3.0903013000000001</v>
          </cell>
          <cell r="H5602">
            <v>11.095433</v>
          </cell>
          <cell r="I5602">
            <v>9.2861519999999995</v>
          </cell>
          <cell r="J5602">
            <v>1.3654841</v>
          </cell>
          <cell r="K5602">
            <v>112.50722500000001</v>
          </cell>
          <cell r="L5602">
            <v>219.71639999999999</v>
          </cell>
          <cell r="M5602">
            <v>3</v>
          </cell>
          <cell r="N5602">
            <v>8</v>
          </cell>
          <cell r="O5602">
            <v>0.32110866999999998</v>
          </cell>
          <cell r="P5602">
            <v>0.32110866999999998</v>
          </cell>
        </row>
        <row r="5603">
          <cell r="A5603" t="str">
            <v>A0A250XSX3</v>
          </cell>
          <cell r="B5603">
            <v>16.868895999999999</v>
          </cell>
          <cell r="C5603">
            <v>1.4098120999999999</v>
          </cell>
          <cell r="D5603">
            <v>17.699518000000001</v>
          </cell>
          <cell r="E5603">
            <v>0.28182351999999999</v>
          </cell>
          <cell r="F5603">
            <v>16.473524000000001</v>
          </cell>
          <cell r="G5603">
            <v>0.51524740000000002</v>
          </cell>
          <cell r="H5603">
            <v>17.884615</v>
          </cell>
          <cell r="I5603">
            <v>1.0910039</v>
          </cell>
          <cell r="J5603">
            <v>1.5347188</v>
          </cell>
          <cell r="K5603">
            <v>4.0548387000000004</v>
          </cell>
          <cell r="L5603">
            <v>7.045528</v>
          </cell>
          <cell r="M5603">
            <v>3</v>
          </cell>
          <cell r="N5603">
            <v>8</v>
          </cell>
          <cell r="O5603">
            <v>0.27877190000000002</v>
          </cell>
          <cell r="P5603">
            <v>0.27877190000000002</v>
          </cell>
        </row>
        <row r="5604">
          <cell r="A5604" t="str">
            <v>A0A7S3R1Y1</v>
          </cell>
          <cell r="B5604">
            <v>16.984687999999998</v>
          </cell>
          <cell r="C5604">
            <v>1.171146</v>
          </cell>
          <cell r="D5604">
            <v>18.709510000000002</v>
          </cell>
          <cell r="E5604">
            <v>0.86442549999999996</v>
          </cell>
          <cell r="F5604">
            <v>17.733833000000001</v>
          </cell>
          <cell r="G5604">
            <v>0.72450870000000001</v>
          </cell>
          <cell r="H5604">
            <v>17.576103</v>
          </cell>
          <cell r="I5604">
            <v>0.80226549999999996</v>
          </cell>
          <cell r="J5604">
            <v>1.8700258000000001</v>
          </cell>
          <cell r="K5604">
            <v>4.610582</v>
          </cell>
          <cell r="L5604">
            <v>6.5747147000000004</v>
          </cell>
          <cell r="M5604">
            <v>3</v>
          </cell>
          <cell r="N5604">
            <v>8</v>
          </cell>
          <cell r="O5604">
            <v>0.21300448</v>
          </cell>
          <cell r="P5604">
            <v>0.21300448</v>
          </cell>
        </row>
        <row r="5605">
          <cell r="A5605" t="str">
            <v>A0A2K3E1T9</v>
          </cell>
          <cell r="B5605">
            <v>17.634747999999998</v>
          </cell>
          <cell r="C5605">
            <v>0.75666860000000002</v>
          </cell>
          <cell r="D5605">
            <v>11.4509735</v>
          </cell>
          <cell r="E5605">
            <v>9.0849320000000002</v>
          </cell>
          <cell r="F5605">
            <v>16.187768999999999</v>
          </cell>
          <cell r="G5605">
            <v>0.95807450000000005</v>
          </cell>
          <cell r="H5605">
            <v>16.809984</v>
          </cell>
          <cell r="I5605">
            <v>1.3216034000000001</v>
          </cell>
          <cell r="J5605">
            <v>1.0790845</v>
          </cell>
          <cell r="K5605">
            <v>69.417299999999997</v>
          </cell>
          <cell r="L5605">
            <v>171.54615999999999</v>
          </cell>
          <cell r="M5605">
            <v>3</v>
          </cell>
          <cell r="N5605">
            <v>8</v>
          </cell>
          <cell r="O5605">
            <v>0.41127685000000003</v>
          </cell>
          <cell r="P5605">
            <v>0.41127685000000003</v>
          </cell>
        </row>
        <row r="5606">
          <cell r="A5606" t="str">
            <v>D8UFJ8</v>
          </cell>
          <cell r="B5606">
            <v>17.481847999999999</v>
          </cell>
          <cell r="C5606">
            <v>0.74634993000000005</v>
          </cell>
          <cell r="D5606">
            <v>6.1981770000000003</v>
          </cell>
          <cell r="E5606">
            <v>9.0035059999999998</v>
          </cell>
          <cell r="F5606">
            <v>11.490076999999999</v>
          </cell>
          <cell r="G5606">
            <v>9.2076759999999993</v>
          </cell>
          <cell r="H5606">
            <v>17.145088000000001</v>
          </cell>
          <cell r="I5606">
            <v>0.77023184</v>
          </cell>
          <cell r="J5606">
            <v>2.0548804000000001</v>
          </cell>
          <cell r="K5606">
            <v>257.36563000000001</v>
          </cell>
          <cell r="L5606">
            <v>333.98944</v>
          </cell>
          <cell r="M5606">
            <v>3</v>
          </cell>
          <cell r="N5606">
            <v>8</v>
          </cell>
          <cell r="O5606">
            <v>0.184779</v>
          </cell>
          <cell r="P5606">
            <v>0.184779</v>
          </cell>
        </row>
        <row r="5607">
          <cell r="A5607" t="str">
            <v>A0A7S3QX47</v>
          </cell>
          <cell r="B5607">
            <v>10.714503000000001</v>
          </cell>
          <cell r="C5607">
            <v>8.4154479999999996</v>
          </cell>
          <cell r="D5607">
            <v>12.797969999999999</v>
          </cell>
          <cell r="E5607">
            <v>10.268851</v>
          </cell>
          <cell r="F5607">
            <v>11.40832</v>
          </cell>
          <cell r="G5607">
            <v>9.029731</v>
          </cell>
          <cell r="H5607">
            <v>14.702235999999999</v>
          </cell>
          <cell r="I5607">
            <v>2.2032365999999999</v>
          </cell>
          <cell r="J5607">
            <v>0.14136741999999999</v>
          </cell>
          <cell r="K5607">
            <v>27.848606</v>
          </cell>
          <cell r="L5607">
            <v>525.31870000000004</v>
          </cell>
          <cell r="M5607">
            <v>3</v>
          </cell>
          <cell r="N5607">
            <v>8</v>
          </cell>
          <cell r="O5607">
            <v>0.93234985999999997</v>
          </cell>
          <cell r="P5607">
            <v>0.93234985999999997</v>
          </cell>
        </row>
        <row r="5608">
          <cell r="A5608" t="str">
            <v>A0A6A0A6R5</v>
          </cell>
          <cell r="B5608">
            <v>18.608457999999999</v>
          </cell>
          <cell r="C5608">
            <v>1.0594127</v>
          </cell>
          <cell r="D5608">
            <v>18.471160000000001</v>
          </cell>
          <cell r="E5608">
            <v>0.51603513999999995</v>
          </cell>
          <cell r="F5608">
            <v>18.054286999999999</v>
          </cell>
          <cell r="G5608">
            <v>0.17113880000000001</v>
          </cell>
          <cell r="H5608">
            <v>18.730463</v>
          </cell>
          <cell r="I5608">
            <v>1.0307739</v>
          </cell>
          <cell r="J5608">
            <v>0.41890984999999997</v>
          </cell>
          <cell r="K5608">
            <v>0.77930765999999996</v>
          </cell>
          <cell r="L5608">
            <v>4.9608619999999997</v>
          </cell>
          <cell r="M5608">
            <v>3</v>
          </cell>
          <cell r="N5608">
            <v>8</v>
          </cell>
          <cell r="O5608">
            <v>0.74443689999999996</v>
          </cell>
          <cell r="P5608">
            <v>0.74443689999999996</v>
          </cell>
        </row>
        <row r="5609">
          <cell r="A5609" t="str">
            <v>A0A150GJW9</v>
          </cell>
          <cell r="B5609">
            <v>17.938414000000002</v>
          </cell>
          <cell r="C5609">
            <v>0.89284366000000004</v>
          </cell>
          <cell r="D5609">
            <v>16.794304</v>
          </cell>
          <cell r="E5609">
            <v>0.39940350000000002</v>
          </cell>
          <cell r="F5609">
            <v>17.196959</v>
          </cell>
          <cell r="G5609">
            <v>0.47874742999999997</v>
          </cell>
          <cell r="H5609">
            <v>17.327459999999999</v>
          </cell>
          <cell r="I5609">
            <v>0.40032076999999999</v>
          </cell>
          <cell r="J5609">
            <v>2.0023233999999999</v>
          </cell>
          <cell r="K5609">
            <v>2.0215689999999999</v>
          </cell>
          <cell r="L5609">
            <v>2.6922977000000001</v>
          </cell>
          <cell r="M5609">
            <v>3</v>
          </cell>
          <cell r="N5609">
            <v>8</v>
          </cell>
          <cell r="O5609">
            <v>0.19231571</v>
          </cell>
          <cell r="P5609">
            <v>0.19231571</v>
          </cell>
        </row>
        <row r="5610">
          <cell r="A5610" t="str">
            <v>A0A2J8AF50</v>
          </cell>
          <cell r="B5610">
            <v>16.678146000000002</v>
          </cell>
          <cell r="C5610">
            <v>0.33297450000000001</v>
          </cell>
          <cell r="D5610">
            <v>17.323682999999999</v>
          </cell>
          <cell r="E5610">
            <v>0.93302169999999995</v>
          </cell>
          <cell r="F5610">
            <v>11.433125499999999</v>
          </cell>
          <cell r="G5610">
            <v>9.0356349999999992</v>
          </cell>
          <cell r="H5610">
            <v>6.7474170000000004</v>
          </cell>
          <cell r="I5610">
            <v>9.9548179999999995</v>
          </cell>
          <cell r="J5610">
            <v>1.6236748999999999</v>
          </cell>
          <cell r="K5610">
            <v>221.2937</v>
          </cell>
          <cell r="L5610">
            <v>363.44499999999999</v>
          </cell>
          <cell r="M5610">
            <v>3</v>
          </cell>
          <cell r="N5610">
            <v>8</v>
          </cell>
          <cell r="O5610">
            <v>0.25919389999999998</v>
          </cell>
          <cell r="P5610">
            <v>0.25919389999999998</v>
          </cell>
        </row>
        <row r="5611">
          <cell r="A5611" t="str">
            <v>Q8L752</v>
          </cell>
          <cell r="B5611">
            <v>19.015656</v>
          </cell>
          <cell r="C5611">
            <v>1.4125217999999999</v>
          </cell>
          <cell r="D5611">
            <v>19.452631</v>
          </cell>
          <cell r="E5611">
            <v>0.89478020000000003</v>
          </cell>
          <cell r="F5611">
            <v>19.362425000000002</v>
          </cell>
          <cell r="G5611">
            <v>1.1418716</v>
          </cell>
          <cell r="H5611">
            <v>18.357085999999999</v>
          </cell>
          <cell r="I5611">
            <v>2.5149192999999999</v>
          </cell>
          <cell r="J5611">
            <v>0.28432550000000001</v>
          </cell>
          <cell r="K5611">
            <v>2.2229719999999999</v>
          </cell>
          <cell r="L5611">
            <v>20.849080000000001</v>
          </cell>
          <cell r="M5611">
            <v>3</v>
          </cell>
          <cell r="N5611">
            <v>8</v>
          </cell>
          <cell r="O5611">
            <v>0.83548962999999998</v>
          </cell>
          <cell r="P5611">
            <v>0.83548962999999998</v>
          </cell>
        </row>
        <row r="5612">
          <cell r="A5612" t="str">
            <v>A0A150G2L3</v>
          </cell>
          <cell r="B5612">
            <v>16.618155999999999</v>
          </cell>
          <cell r="C5612">
            <v>1.430102</v>
          </cell>
          <cell r="D5612">
            <v>16.687995999999998</v>
          </cell>
          <cell r="E5612">
            <v>0.36765092999999999</v>
          </cell>
          <cell r="F5612">
            <v>15.938957</v>
          </cell>
          <cell r="G5612">
            <v>0.46179900000000002</v>
          </cell>
          <cell r="H5612">
            <v>16.655403</v>
          </cell>
          <cell r="I5612">
            <v>0.78038580000000002</v>
          </cell>
          <cell r="J5612">
            <v>0.51388407000000003</v>
          </cell>
          <cell r="K5612">
            <v>1.1572486</v>
          </cell>
          <cell r="L5612">
            <v>6.0052380000000003</v>
          </cell>
          <cell r="M5612">
            <v>3</v>
          </cell>
          <cell r="N5612">
            <v>8</v>
          </cell>
          <cell r="O5612">
            <v>0.68404489999999996</v>
          </cell>
          <cell r="P5612">
            <v>0.68404489999999996</v>
          </cell>
        </row>
        <row r="5613">
          <cell r="A5613" t="str">
            <v>A0A7S0VNW6</v>
          </cell>
          <cell r="B5613">
            <v>6.5345570000000004</v>
          </cell>
          <cell r="C5613">
            <v>9.5861330000000002</v>
          </cell>
          <cell r="D5613">
            <v>1</v>
          </cell>
          <cell r="E5613">
            <v>0</v>
          </cell>
          <cell r="F5613">
            <v>6.8714599999999999</v>
          </cell>
          <cell r="G5613">
            <v>10.169667</v>
          </cell>
          <cell r="H5613">
            <v>1</v>
          </cell>
          <cell r="I5613">
            <v>0</v>
          </cell>
          <cell r="J5613">
            <v>0.66724779999999995</v>
          </cell>
          <cell r="K5613">
            <v>97.743163999999993</v>
          </cell>
          <cell r="L5613">
            <v>390.63216999999997</v>
          </cell>
          <cell r="M5613">
            <v>3</v>
          </cell>
          <cell r="N5613">
            <v>8</v>
          </cell>
          <cell r="O5613">
            <v>0.59540459999999995</v>
          </cell>
          <cell r="P5613">
            <v>0.59540459999999995</v>
          </cell>
        </row>
        <row r="5614">
          <cell r="A5614" t="str">
            <v>A0A7S0UQW9</v>
          </cell>
          <cell r="B5614">
            <v>17.383099999999999</v>
          </cell>
          <cell r="C5614">
            <v>1.0191743</v>
          </cell>
          <cell r="D5614">
            <v>16.569220000000001</v>
          </cell>
          <cell r="E5614">
            <v>1.4091483</v>
          </cell>
          <cell r="F5614">
            <v>16.364376</v>
          </cell>
          <cell r="G5614">
            <v>1.3760612000000001</v>
          </cell>
          <cell r="H5614">
            <v>11.65868</v>
          </cell>
          <cell r="I5614">
            <v>9.2330349999999992</v>
          </cell>
          <cell r="J5614">
            <v>0.89576259999999996</v>
          </cell>
          <cell r="K5614">
            <v>60.576096</v>
          </cell>
          <cell r="L5614">
            <v>180.33376999999999</v>
          </cell>
          <cell r="M5614">
            <v>3</v>
          </cell>
          <cell r="N5614">
            <v>8</v>
          </cell>
          <cell r="O5614">
            <v>0.48418211999999999</v>
          </cell>
          <cell r="P5614">
            <v>0.48418211999999999</v>
          </cell>
        </row>
        <row r="5615">
          <cell r="A5615" t="str">
            <v>A0A2J8AB47</v>
          </cell>
          <cell r="B5615">
            <v>16.985399999999998</v>
          </cell>
          <cell r="C5615">
            <v>1.5413262999999999</v>
          </cell>
          <cell r="D5615">
            <v>17.465869999999999</v>
          </cell>
          <cell r="E5615">
            <v>1.0895163000000001</v>
          </cell>
          <cell r="F5615">
            <v>16.796408</v>
          </cell>
          <cell r="G5615">
            <v>0.56197410000000003</v>
          </cell>
          <cell r="H5615">
            <v>16.533318000000001</v>
          </cell>
          <cell r="I5615">
            <v>0.12738891999999999</v>
          </cell>
          <cell r="J5615">
            <v>0.47704999999999997</v>
          </cell>
          <cell r="K5615">
            <v>1.393502</v>
          </cell>
          <cell r="L5615">
            <v>7.7895510000000003</v>
          </cell>
          <cell r="M5615">
            <v>3</v>
          </cell>
          <cell r="N5615">
            <v>8</v>
          </cell>
          <cell r="O5615">
            <v>0.70699995999999998</v>
          </cell>
          <cell r="P5615">
            <v>0.70699995999999998</v>
          </cell>
        </row>
        <row r="5616">
          <cell r="A5616" t="str">
            <v>A0A836BWY6</v>
          </cell>
          <cell r="B5616">
            <v>17.521343000000002</v>
          </cell>
          <cell r="C5616">
            <v>0.38548761999999998</v>
          </cell>
          <cell r="D5616">
            <v>17.347463999999999</v>
          </cell>
          <cell r="E5616">
            <v>0.93190539999999999</v>
          </cell>
          <cell r="F5616">
            <v>6.6947799999999997</v>
          </cell>
          <cell r="G5616">
            <v>9.8636470000000003</v>
          </cell>
          <cell r="H5616">
            <v>6.0985300000000002</v>
          </cell>
          <cell r="I5616">
            <v>8.8309130000000007</v>
          </cell>
          <cell r="J5616">
            <v>2.7686712999999998</v>
          </cell>
          <cell r="K5616">
            <v>366.07427999999999</v>
          </cell>
          <cell r="L5616">
            <v>352.58722</v>
          </cell>
          <cell r="M5616">
            <v>3</v>
          </cell>
          <cell r="N5616">
            <v>8</v>
          </cell>
          <cell r="O5616">
            <v>0.11090455</v>
          </cell>
          <cell r="P5616">
            <v>0.11090455</v>
          </cell>
        </row>
        <row r="5617">
          <cell r="A5617" t="str">
            <v>D8U265</v>
          </cell>
          <cell r="B5617">
            <v>12.165303</v>
          </cell>
          <cell r="C5617">
            <v>9.6697019999999991</v>
          </cell>
          <cell r="D5617">
            <v>17.956098999999998</v>
          </cell>
          <cell r="E5617">
            <v>0.62629710000000005</v>
          </cell>
          <cell r="F5617">
            <v>17.694310999999999</v>
          </cell>
          <cell r="G5617">
            <v>0.4745606</v>
          </cell>
          <cell r="H5617">
            <v>17.450852999999999</v>
          </cell>
          <cell r="I5617">
            <v>0.61363389999999995</v>
          </cell>
          <cell r="J5617">
            <v>0.9780548</v>
          </cell>
          <cell r="K5617">
            <v>69.317535000000007</v>
          </cell>
          <cell r="L5617">
            <v>188.99426</v>
          </cell>
          <cell r="M5617">
            <v>3</v>
          </cell>
          <cell r="N5617">
            <v>8</v>
          </cell>
          <cell r="O5617">
            <v>0.44980174000000001</v>
          </cell>
          <cell r="P5617">
            <v>0.44980174000000001</v>
          </cell>
        </row>
        <row r="5618">
          <cell r="A5618" t="str">
            <v>D8UG39</v>
          </cell>
          <cell r="B5618">
            <v>17.492853</v>
          </cell>
          <cell r="C5618">
            <v>4.7328679999999999</v>
          </cell>
          <cell r="D5618">
            <v>14.466221000000001</v>
          </cell>
          <cell r="E5618">
            <v>1.9341368999999999</v>
          </cell>
          <cell r="F5618">
            <v>12.448024999999999</v>
          </cell>
          <cell r="G5618">
            <v>8.06813</v>
          </cell>
          <cell r="H5618">
            <v>5.0428769999999998</v>
          </cell>
          <cell r="I5618">
            <v>6.7382439999999999</v>
          </cell>
          <cell r="J5618">
            <v>2.4686949999999999</v>
          </cell>
          <cell r="K5618">
            <v>252.99107000000001</v>
          </cell>
          <cell r="L5618">
            <v>273.27913999999998</v>
          </cell>
          <cell r="M5618">
            <v>3</v>
          </cell>
          <cell r="N5618">
            <v>8</v>
          </cell>
          <cell r="O5618">
            <v>0.13646896</v>
          </cell>
          <cell r="P5618">
            <v>0.13646896</v>
          </cell>
        </row>
        <row r="5619">
          <cell r="A5619" t="str">
            <v>A0A836B2S1</v>
          </cell>
          <cell r="B5619">
            <v>16.331644000000001</v>
          </cell>
          <cell r="C5619">
            <v>1.6841912999999999</v>
          </cell>
          <cell r="D5619">
            <v>16.489058</v>
          </cell>
          <cell r="E5619">
            <v>0.30493124999999999</v>
          </cell>
          <cell r="F5619">
            <v>17.657793000000002</v>
          </cell>
          <cell r="G5619">
            <v>1.1842452000000001</v>
          </cell>
          <cell r="H5619">
            <v>17.509338</v>
          </cell>
          <cell r="I5619">
            <v>0.37930672999999998</v>
          </cell>
          <cell r="J5619">
            <v>1.2510355</v>
          </cell>
          <cell r="K5619">
            <v>4.1995329999999997</v>
          </cell>
          <cell r="L5619">
            <v>8.9515879999999992</v>
          </cell>
          <cell r="M5619">
            <v>3</v>
          </cell>
          <cell r="N5619">
            <v>8</v>
          </cell>
          <cell r="O5619">
            <v>0.35406463999999999</v>
          </cell>
          <cell r="P5619">
            <v>0.35406463999999999</v>
          </cell>
        </row>
        <row r="5620">
          <cell r="A5620" t="str">
            <v>A0A836B2S1</v>
          </cell>
          <cell r="B5620">
            <v>19.287103999999999</v>
          </cell>
          <cell r="C5620">
            <v>7.0232352999999996</v>
          </cell>
          <cell r="D5620">
            <v>15.383146999999999</v>
          </cell>
          <cell r="E5620">
            <v>2.0286469999999999</v>
          </cell>
          <cell r="F5620">
            <v>17.537437000000001</v>
          </cell>
          <cell r="G5620">
            <v>1.3239751</v>
          </cell>
          <cell r="H5620">
            <v>16.716238000000001</v>
          </cell>
          <cell r="I5620">
            <v>2.5455241000000002</v>
          </cell>
          <cell r="J5620">
            <v>0.51892393999999997</v>
          </cell>
          <cell r="K5620">
            <v>24.003022999999999</v>
          </cell>
          <cell r="L5620">
            <v>123.34769</v>
          </cell>
          <cell r="M5620">
            <v>3</v>
          </cell>
          <cell r="N5620">
            <v>8</v>
          </cell>
          <cell r="O5620">
            <v>0.68095254999999999</v>
          </cell>
          <cell r="P5620">
            <v>0.68095254999999999</v>
          </cell>
        </row>
        <row r="5621">
          <cell r="A5621" t="str">
            <v>A0A2J7ZHW6</v>
          </cell>
          <cell r="B5621">
            <v>16.601196000000002</v>
          </cell>
          <cell r="C5621">
            <v>0.60157114</v>
          </cell>
          <cell r="D5621">
            <v>15.355527</v>
          </cell>
          <cell r="E5621">
            <v>1.0856907</v>
          </cell>
          <cell r="F5621">
            <v>16.501975999999999</v>
          </cell>
          <cell r="G5621">
            <v>0.70723002999999995</v>
          </cell>
          <cell r="H5621">
            <v>16.795000000000002</v>
          </cell>
          <cell r="I5621">
            <v>1.4725760999999999</v>
          </cell>
          <cell r="J5621">
            <v>1.2048152999999999</v>
          </cell>
          <cell r="K5621">
            <v>3.8035420000000002</v>
          </cell>
          <cell r="L5621">
            <v>8.4185339999999993</v>
          </cell>
          <cell r="M5621">
            <v>3</v>
          </cell>
          <cell r="N5621">
            <v>8</v>
          </cell>
          <cell r="O5621">
            <v>0.36848423000000002</v>
          </cell>
          <cell r="P5621">
            <v>0.36848423000000002</v>
          </cell>
        </row>
        <row r="5622">
          <cell r="A5622" t="str">
            <v>A0A7S3VI89</v>
          </cell>
          <cell r="B5622">
            <v>15.716056999999999</v>
          </cell>
          <cell r="C5622">
            <v>2.2504504000000001</v>
          </cell>
          <cell r="D5622">
            <v>12.959447000000001</v>
          </cell>
          <cell r="E5622">
            <v>10.374141</v>
          </cell>
          <cell r="F5622">
            <v>18.109617</v>
          </cell>
          <cell r="G5622">
            <v>2.7803369</v>
          </cell>
          <cell r="H5622">
            <v>16.046493999999999</v>
          </cell>
          <cell r="I5622">
            <v>3.5310166000000001</v>
          </cell>
          <cell r="J5622">
            <v>0.40446641999999999</v>
          </cell>
          <cell r="K5622">
            <v>40.310844000000003</v>
          </cell>
          <cell r="L5622">
            <v>265.77132999999998</v>
          </cell>
          <cell r="M5622">
            <v>3</v>
          </cell>
          <cell r="N5622">
            <v>8</v>
          </cell>
          <cell r="O5622">
            <v>0.75394799999999995</v>
          </cell>
          <cell r="P5622">
            <v>0.75394799999999995</v>
          </cell>
        </row>
        <row r="5623">
          <cell r="A5623" t="str">
            <v>D8THL1</v>
          </cell>
          <cell r="B5623">
            <v>17.380400000000002</v>
          </cell>
          <cell r="C5623">
            <v>0.25451573999999999</v>
          </cell>
          <cell r="D5623">
            <v>16.724</v>
          </cell>
          <cell r="E5623">
            <v>1.4339162000000001</v>
          </cell>
          <cell r="F5623">
            <v>11.722911</v>
          </cell>
          <cell r="G5623">
            <v>9.2946340000000003</v>
          </cell>
          <cell r="H5623">
            <v>17.719728</v>
          </cell>
          <cell r="I5623">
            <v>0.87748110000000001</v>
          </cell>
          <cell r="J5623">
            <v>1.0586500000000001</v>
          </cell>
          <cell r="K5623">
            <v>70.888069999999999</v>
          </cell>
          <cell r="L5623">
            <v>178.56216000000001</v>
          </cell>
          <cell r="M5623">
            <v>3</v>
          </cell>
          <cell r="N5623">
            <v>8</v>
          </cell>
          <cell r="O5623">
            <v>0.4187573</v>
          </cell>
          <cell r="P5623">
            <v>0.4187573</v>
          </cell>
        </row>
        <row r="5624">
          <cell r="A5624" t="str">
            <v>A0A2K3DGC1</v>
          </cell>
          <cell r="B5624">
            <v>18.082037</v>
          </cell>
          <cell r="C5624">
            <v>0.73512069999999996</v>
          </cell>
          <cell r="D5624">
            <v>18.821252999999999</v>
          </cell>
          <cell r="E5624">
            <v>1.5669211000000001</v>
          </cell>
          <cell r="F5624">
            <v>17.543016000000001</v>
          </cell>
          <cell r="G5624">
            <v>2.1719135999999999</v>
          </cell>
          <cell r="H5624">
            <v>17.526122999999998</v>
          </cell>
          <cell r="I5624">
            <v>0.53020690000000004</v>
          </cell>
          <cell r="J5624">
            <v>0.55761530000000004</v>
          </cell>
          <cell r="K5624">
            <v>3.3431711000000002</v>
          </cell>
          <cell r="L5624">
            <v>15.987945</v>
          </cell>
          <cell r="M5624">
            <v>3</v>
          </cell>
          <cell r="N5624">
            <v>8</v>
          </cell>
          <cell r="O5624">
            <v>0.65761113000000004</v>
          </cell>
          <cell r="P5624">
            <v>0.65761113000000004</v>
          </cell>
        </row>
        <row r="5625">
          <cell r="A5625" t="str">
            <v>A0A2J7ZU35</v>
          </cell>
          <cell r="B5625">
            <v>18.063814000000001</v>
          </cell>
          <cell r="C5625">
            <v>0.44404044999999998</v>
          </cell>
          <cell r="D5625">
            <v>18.162980999999998</v>
          </cell>
          <cell r="E5625">
            <v>0.37392946999999999</v>
          </cell>
          <cell r="F5625">
            <v>17.910833</v>
          </cell>
          <cell r="G5625">
            <v>0.24327424</v>
          </cell>
          <cell r="H5625">
            <v>17.811620000000001</v>
          </cell>
          <cell r="I5625">
            <v>2.0891410000000001</v>
          </cell>
          <cell r="J5625">
            <v>6.1696372999999999E-2</v>
          </cell>
          <cell r="K5625">
            <v>0.22028786</v>
          </cell>
          <cell r="L5625">
            <v>9.5213750000000008</v>
          </cell>
          <cell r="M5625">
            <v>3</v>
          </cell>
          <cell r="N5625">
            <v>8</v>
          </cell>
          <cell r="O5625">
            <v>0.97857826999999997</v>
          </cell>
          <cell r="P5625">
            <v>0.97857826999999997</v>
          </cell>
        </row>
        <row r="5626">
          <cell r="A5626" t="str">
            <v>A0A835SU13</v>
          </cell>
          <cell r="B5626">
            <v>14.970333</v>
          </cell>
          <cell r="C5626">
            <v>1.5983543</v>
          </cell>
          <cell r="D5626">
            <v>17.771927000000002</v>
          </cell>
          <cell r="E5626">
            <v>1.4494545000000001</v>
          </cell>
          <cell r="F5626">
            <v>12.55659</v>
          </cell>
          <cell r="G5626">
            <v>10.017099</v>
          </cell>
          <cell r="H5626">
            <v>6.3199430000000003</v>
          </cell>
          <cell r="I5626">
            <v>9.2144119999999994</v>
          </cell>
          <cell r="J5626">
            <v>1.5047014000000001</v>
          </cell>
          <cell r="K5626">
            <v>214.31082000000001</v>
          </cell>
          <cell r="L5626">
            <v>379.80664000000002</v>
          </cell>
          <cell r="M5626">
            <v>3</v>
          </cell>
          <cell r="N5626">
            <v>8</v>
          </cell>
          <cell r="O5626">
            <v>0.28577350000000001</v>
          </cell>
          <cell r="P5626">
            <v>0.28577350000000001</v>
          </cell>
        </row>
        <row r="5627">
          <cell r="A5627" t="str">
            <v>A0A2K3CS43</v>
          </cell>
          <cell r="B5627">
            <v>17.714220000000001</v>
          </cell>
          <cell r="C5627">
            <v>0.27852294</v>
          </cell>
          <cell r="D5627">
            <v>17.208189000000001</v>
          </cell>
          <cell r="E5627">
            <v>2.5452702</v>
          </cell>
          <cell r="F5627">
            <v>16.338775999999999</v>
          </cell>
          <cell r="G5627">
            <v>0.76986379999999999</v>
          </cell>
          <cell r="H5627">
            <v>11.996304</v>
          </cell>
          <cell r="I5627">
            <v>9.5501780000000007</v>
          </cell>
          <cell r="J5627">
            <v>0.82984656000000001</v>
          </cell>
          <cell r="K5627">
            <v>61.214390000000002</v>
          </cell>
          <cell r="L5627">
            <v>196.70910000000001</v>
          </cell>
          <cell r="M5627">
            <v>3</v>
          </cell>
          <cell r="N5627">
            <v>8</v>
          </cell>
          <cell r="O5627">
            <v>0.51380570000000003</v>
          </cell>
          <cell r="P5627">
            <v>0.51380570000000003</v>
          </cell>
        </row>
        <row r="5628">
          <cell r="A5628" t="str">
            <v>A0A7R9VE81</v>
          </cell>
          <cell r="B5628">
            <v>19.223001</v>
          </cell>
          <cell r="C5628">
            <v>3.8844378000000002</v>
          </cell>
          <cell r="D5628">
            <v>15.638963</v>
          </cell>
          <cell r="E5628">
            <v>1.1363958000000001</v>
          </cell>
          <cell r="F5628">
            <v>18.303303</v>
          </cell>
          <cell r="G5628">
            <v>3.964934</v>
          </cell>
          <cell r="H5628">
            <v>18.273354999999999</v>
          </cell>
          <cell r="I5628">
            <v>2.9732440000000002</v>
          </cell>
          <cell r="J5628">
            <v>0.6993606</v>
          </cell>
          <cell r="K5628">
            <v>21.474463</v>
          </cell>
          <cell r="L5628">
            <v>81.882270000000005</v>
          </cell>
          <cell r="M5628">
            <v>3</v>
          </cell>
          <cell r="N5628">
            <v>8</v>
          </cell>
          <cell r="O5628">
            <v>0.57829266999999995</v>
          </cell>
          <cell r="P5628">
            <v>0.57829266999999995</v>
          </cell>
        </row>
        <row r="5629">
          <cell r="A5629" t="str">
            <v>A0A2J8A3F1</v>
          </cell>
          <cell r="B5629">
            <v>16.724028000000001</v>
          </cell>
          <cell r="C5629">
            <v>0.44458439999999999</v>
          </cell>
          <cell r="D5629">
            <v>17.110669999999999</v>
          </cell>
          <cell r="E5629">
            <v>0.36735770000000001</v>
          </cell>
          <cell r="F5629">
            <v>17.856857000000002</v>
          </cell>
          <cell r="G5629">
            <v>0.80841450000000004</v>
          </cell>
          <cell r="H5629">
            <v>17.179487000000002</v>
          </cell>
          <cell r="I5629">
            <v>0.5261072</v>
          </cell>
          <cell r="J5629">
            <v>2.1066910999999999</v>
          </cell>
          <cell r="K5629">
            <v>1.9954521999999999</v>
          </cell>
          <cell r="L5629">
            <v>2.5258596</v>
          </cell>
          <cell r="M5629">
            <v>3</v>
          </cell>
          <cell r="N5629">
            <v>8</v>
          </cell>
          <cell r="O5629">
            <v>0.17769821</v>
          </cell>
          <cell r="P5629">
            <v>0.17769821</v>
          </cell>
        </row>
        <row r="5630">
          <cell r="A5630" t="str">
            <v>A0A7S2QVP1</v>
          </cell>
          <cell r="B5630">
            <v>18.243086000000002</v>
          </cell>
          <cell r="C5630">
            <v>0.29812074</v>
          </cell>
          <cell r="D5630">
            <v>18.574929999999998</v>
          </cell>
          <cell r="E5630">
            <v>0.28460639999999998</v>
          </cell>
          <cell r="F5630">
            <v>18.032152</v>
          </cell>
          <cell r="G5630">
            <v>0.48457299999999998</v>
          </cell>
          <cell r="H5630">
            <v>18.057511999999999</v>
          </cell>
          <cell r="I5630">
            <v>0.4630514</v>
          </cell>
          <cell r="J5630">
            <v>1.2146873</v>
          </cell>
          <cell r="K5630">
            <v>0.56401365999999997</v>
          </cell>
          <cell r="L5630">
            <v>1.2382088</v>
          </cell>
          <cell r="M5630">
            <v>3</v>
          </cell>
          <cell r="N5630">
            <v>8</v>
          </cell>
          <cell r="O5630">
            <v>0.36534786000000002</v>
          </cell>
          <cell r="P5630">
            <v>0.36534786000000002</v>
          </cell>
        </row>
        <row r="5631">
          <cell r="A5631" t="str">
            <v>A0A7S0YJQ4</v>
          </cell>
          <cell r="B5631">
            <v>15.375771</v>
          </cell>
          <cell r="C5631">
            <v>0.41441169999999999</v>
          </cell>
          <cell r="D5631">
            <v>15.694782999999999</v>
          </cell>
          <cell r="E5631">
            <v>1.2574012000000001</v>
          </cell>
          <cell r="F5631">
            <v>16.100159999999999</v>
          </cell>
          <cell r="G5631">
            <v>2.0484214000000001</v>
          </cell>
          <cell r="H5631">
            <v>16.302786000000001</v>
          </cell>
          <cell r="I5631">
            <v>1.9721819</v>
          </cell>
          <cell r="J5631">
            <v>0.20947921</v>
          </cell>
          <cell r="K5631">
            <v>1.5456938</v>
          </cell>
          <cell r="L5631">
            <v>19.676653000000002</v>
          </cell>
          <cell r="M5631">
            <v>3</v>
          </cell>
          <cell r="N5631">
            <v>8</v>
          </cell>
          <cell r="O5631">
            <v>0.88705529999999999</v>
          </cell>
          <cell r="P5631">
            <v>0.88705529999999999</v>
          </cell>
        </row>
        <row r="5632">
          <cell r="A5632" t="str">
            <v>A0A835T5C5</v>
          </cell>
          <cell r="B5632">
            <v>18.56617</v>
          </cell>
          <cell r="C5632">
            <v>1.4547018</v>
          </cell>
          <cell r="D5632">
            <v>18.936157000000001</v>
          </cell>
          <cell r="E5632">
            <v>8.6549500000000001E-2</v>
          </cell>
          <cell r="F5632">
            <v>12.15939</v>
          </cell>
          <cell r="G5632">
            <v>9.7575800000000008</v>
          </cell>
          <cell r="H5632">
            <v>17.846291999999998</v>
          </cell>
          <cell r="I5632">
            <v>0.73074899999999998</v>
          </cell>
          <cell r="J5632">
            <v>1.2379445</v>
          </cell>
          <cell r="K5632">
            <v>90.866380000000007</v>
          </cell>
          <cell r="L5632">
            <v>195.73602</v>
          </cell>
          <cell r="M5632">
            <v>3</v>
          </cell>
          <cell r="N5632">
            <v>8</v>
          </cell>
          <cell r="O5632">
            <v>0.35808095000000001</v>
          </cell>
          <cell r="P5632">
            <v>0.35808095000000001</v>
          </cell>
        </row>
        <row r="5633">
          <cell r="A5633" t="str">
            <v>A0A150GSV0</v>
          </cell>
          <cell r="B5633">
            <v>16.557729999999999</v>
          </cell>
          <cell r="C5633">
            <v>0.43642690000000001</v>
          </cell>
          <cell r="D5633">
            <v>10.760552000000001</v>
          </cell>
          <cell r="E5633">
            <v>8.619707</v>
          </cell>
          <cell r="F5633">
            <v>16.05593</v>
          </cell>
          <cell r="G5633">
            <v>2.8075117999999999</v>
          </cell>
          <cell r="H5633">
            <v>17.954775000000001</v>
          </cell>
          <cell r="I5633">
            <v>0.70873255000000002</v>
          </cell>
          <cell r="J5633">
            <v>1.4384961000000001</v>
          </cell>
          <cell r="K5633">
            <v>89.410709999999995</v>
          </cell>
          <cell r="L5633">
            <v>165.74850000000001</v>
          </cell>
          <cell r="M5633">
            <v>3</v>
          </cell>
          <cell r="N5633">
            <v>8</v>
          </cell>
          <cell r="O5633">
            <v>0.30196943999999998</v>
          </cell>
          <cell r="P5633">
            <v>0.30196943999999998</v>
          </cell>
        </row>
        <row r="5634">
          <cell r="A5634" t="str">
            <v>D8UHI8</v>
          </cell>
          <cell r="B5634">
            <v>19.347282</v>
          </cell>
          <cell r="C5634">
            <v>5.2755932999999997</v>
          </cell>
          <cell r="D5634">
            <v>13.648103000000001</v>
          </cell>
          <cell r="E5634">
            <v>1.6559294</v>
          </cell>
          <cell r="F5634">
            <v>10.881967</v>
          </cell>
          <cell r="G5634">
            <v>8.6089009999999995</v>
          </cell>
          <cell r="H5634">
            <v>17.617956</v>
          </cell>
          <cell r="I5634">
            <v>1.0890925</v>
          </cell>
          <cell r="J5634">
            <v>1.6615865000000001</v>
          </cell>
          <cell r="K5634">
            <v>131.93823</v>
          </cell>
          <cell r="L5634">
            <v>211.74657999999999</v>
          </cell>
          <cell r="M5634">
            <v>3</v>
          </cell>
          <cell r="N5634">
            <v>8</v>
          </cell>
          <cell r="O5634">
            <v>0.25135294000000002</v>
          </cell>
          <cell r="P5634">
            <v>0.25135294000000002</v>
          </cell>
        </row>
        <row r="5635">
          <cell r="A5635" t="str">
            <v>A0A150GTE9</v>
          </cell>
          <cell r="B5635">
            <v>16.410886999999999</v>
          </cell>
          <cell r="C5635">
            <v>1.1870425</v>
          </cell>
          <cell r="D5635">
            <v>16.346779000000002</v>
          </cell>
          <cell r="E5635">
            <v>1.7224199</v>
          </cell>
          <cell r="F5635">
            <v>10.602921</v>
          </cell>
          <cell r="G5635">
            <v>8.4651019999999999</v>
          </cell>
          <cell r="H5635">
            <v>6.8196370000000002</v>
          </cell>
          <cell r="I5635">
            <v>10.079905999999999</v>
          </cell>
          <cell r="J5635">
            <v>1.4850418999999999</v>
          </cell>
          <cell r="K5635">
            <v>197.8502</v>
          </cell>
          <cell r="L5635">
            <v>355.27652</v>
          </cell>
          <cell r="M5635">
            <v>3</v>
          </cell>
          <cell r="N5635">
            <v>8</v>
          </cell>
          <cell r="O5635">
            <v>0.29047265999999999</v>
          </cell>
          <cell r="P5635">
            <v>0.29047265999999999</v>
          </cell>
        </row>
        <row r="5636">
          <cell r="A5636" t="str">
            <v>A0A835STC2</v>
          </cell>
          <cell r="B5636">
            <v>16.249839999999999</v>
          </cell>
          <cell r="C5636">
            <v>1.7209209999999999</v>
          </cell>
          <cell r="D5636">
            <v>16.040327000000001</v>
          </cell>
          <cell r="E5636">
            <v>3.4082216999999999</v>
          </cell>
          <cell r="F5636">
            <v>11.473694</v>
          </cell>
          <cell r="G5636">
            <v>9.0785479999999996</v>
          </cell>
          <cell r="H5636">
            <v>16.673811000000001</v>
          </cell>
          <cell r="I5636">
            <v>1.4134761</v>
          </cell>
          <cell r="J5636">
            <v>0.72055674000000003</v>
          </cell>
          <cell r="K5636">
            <v>53.498910000000002</v>
          </cell>
          <cell r="L5636">
            <v>197.99100999999999</v>
          </cell>
          <cell r="M5636">
            <v>3</v>
          </cell>
          <cell r="N5636">
            <v>8</v>
          </cell>
          <cell r="O5636">
            <v>0.56727079999999996</v>
          </cell>
          <cell r="P5636">
            <v>0.56727079999999996</v>
          </cell>
        </row>
        <row r="5637">
          <cell r="A5637" t="str">
            <v>A0A2K3CVU2</v>
          </cell>
          <cell r="B5637">
            <v>17.818306</v>
          </cell>
          <cell r="C5637">
            <v>0.79265856999999995</v>
          </cell>
          <cell r="D5637">
            <v>16.447962</v>
          </cell>
          <cell r="E5637">
            <v>1.2965500000000001</v>
          </cell>
          <cell r="F5637">
            <v>11.26925</v>
          </cell>
          <cell r="G5637">
            <v>8.9759239999999991</v>
          </cell>
          <cell r="H5637">
            <v>17.334793000000001</v>
          </cell>
          <cell r="I5637">
            <v>1.2289436</v>
          </cell>
          <cell r="J5637">
            <v>1.2963883</v>
          </cell>
          <cell r="K5637">
            <v>82.048590000000004</v>
          </cell>
          <cell r="L5637">
            <v>168.77370999999999</v>
          </cell>
          <cell r="M5637">
            <v>3</v>
          </cell>
          <cell r="N5637">
            <v>8</v>
          </cell>
          <cell r="O5637">
            <v>0.34055152999999999</v>
          </cell>
          <cell r="P5637">
            <v>0.34055152999999999</v>
          </cell>
        </row>
        <row r="5638">
          <cell r="A5638" t="str">
            <v>A0A835YCT0</v>
          </cell>
          <cell r="B5638">
            <v>10.2156725</v>
          </cell>
          <cell r="C5638">
            <v>7.9820010000000003</v>
          </cell>
          <cell r="D5638">
            <v>9.5447769999999998</v>
          </cell>
          <cell r="E5638">
            <v>7.5137906000000001</v>
          </cell>
          <cell r="F5638">
            <v>8.3562110000000001</v>
          </cell>
          <cell r="G5638">
            <v>7.4088139999999996</v>
          </cell>
          <cell r="H5638">
            <v>16.165237000000001</v>
          </cell>
          <cell r="I5638">
            <v>1.8490564</v>
          </cell>
          <cell r="J5638">
            <v>0.81538529999999998</v>
          </cell>
          <cell r="K5638">
            <v>109.14681</v>
          </cell>
          <cell r="L5638">
            <v>356.95782000000003</v>
          </cell>
          <cell r="M5638">
            <v>3</v>
          </cell>
          <cell r="N5638">
            <v>8</v>
          </cell>
          <cell r="O5638">
            <v>0.52056329999999995</v>
          </cell>
          <cell r="P5638">
            <v>0.52056329999999995</v>
          </cell>
        </row>
        <row r="5639">
          <cell r="A5639" t="str">
            <v>A0A2J8AHU2</v>
          </cell>
          <cell r="B5639">
            <v>18.577567999999999</v>
          </cell>
          <cell r="C5639">
            <v>0.42141736000000002</v>
          </cell>
          <cell r="D5639">
            <v>16.256716000000001</v>
          </cell>
          <cell r="E5639">
            <v>0.88938479999999998</v>
          </cell>
          <cell r="F5639">
            <v>11.425443</v>
          </cell>
          <cell r="G5639">
            <v>9.0377869999999998</v>
          </cell>
          <cell r="H5639">
            <v>16.452926999999999</v>
          </cell>
          <cell r="I5639">
            <v>0.78205495999999997</v>
          </cell>
          <cell r="J5639">
            <v>1.3176338999999999</v>
          </cell>
          <cell r="K5639">
            <v>82.281440000000003</v>
          </cell>
          <cell r="L5639">
            <v>166.52361999999999</v>
          </cell>
          <cell r="M5639">
            <v>3</v>
          </cell>
          <cell r="N5639">
            <v>8</v>
          </cell>
          <cell r="O5639">
            <v>0.33442949999999999</v>
          </cell>
          <cell r="P5639">
            <v>0.33442949999999999</v>
          </cell>
        </row>
        <row r="5640">
          <cell r="A5640" t="str">
            <v>D8UI82</v>
          </cell>
          <cell r="B5640">
            <v>14.393268000000001</v>
          </cell>
          <cell r="C5640">
            <v>11.706854999999999</v>
          </cell>
          <cell r="D5640">
            <v>21.457128999999998</v>
          </cell>
          <cell r="E5640">
            <v>1.6558021000000001</v>
          </cell>
          <cell r="F5640">
            <v>12.463272999999999</v>
          </cell>
          <cell r="G5640">
            <v>9.9532810000000005</v>
          </cell>
          <cell r="H5640">
            <v>7.1063799999999997</v>
          </cell>
          <cell r="I5640">
            <v>10.576560000000001</v>
          </cell>
          <cell r="J5640">
            <v>1.2039435000000001</v>
          </cell>
          <cell r="K5640">
            <v>316.68849999999998</v>
          </cell>
          <cell r="L5640">
            <v>701.44713999999999</v>
          </cell>
          <cell r="M5640">
            <v>3</v>
          </cell>
          <cell r="N5640">
            <v>8</v>
          </cell>
          <cell r="O5640">
            <v>0.36876267000000001</v>
          </cell>
          <cell r="P5640">
            <v>0.36876267000000001</v>
          </cell>
        </row>
        <row r="5641">
          <cell r="A5641" t="str">
            <v>A0A7S0YEJ8</v>
          </cell>
          <cell r="B5641">
            <v>16.846909</v>
          </cell>
          <cell r="C5641">
            <v>0.45085120000000001</v>
          </cell>
          <cell r="D5641">
            <v>11.880234</v>
          </cell>
          <cell r="E5641">
            <v>9.4349249999999998</v>
          </cell>
          <cell r="F5641">
            <v>15.862811000000001</v>
          </cell>
          <cell r="G5641">
            <v>0.76909565999999996</v>
          </cell>
          <cell r="H5641">
            <v>16.817146000000001</v>
          </cell>
          <cell r="I5641">
            <v>2.2471492</v>
          </cell>
          <cell r="J5641">
            <v>0.70398897000000005</v>
          </cell>
          <cell r="K5641">
            <v>50.086494000000002</v>
          </cell>
          <cell r="L5641">
            <v>189.72454999999999</v>
          </cell>
          <cell r="M5641">
            <v>3</v>
          </cell>
          <cell r="N5641">
            <v>8</v>
          </cell>
          <cell r="O5641">
            <v>0.57586749999999998</v>
          </cell>
          <cell r="P5641">
            <v>0.57586749999999998</v>
          </cell>
        </row>
        <row r="5642">
          <cell r="A5642" t="str">
            <v>A0A7S0YQI3</v>
          </cell>
          <cell r="B5642">
            <v>17.616781</v>
          </cell>
          <cell r="C5642">
            <v>0.97117790000000004</v>
          </cell>
          <cell r="D5642">
            <v>10.417636999999999</v>
          </cell>
          <cell r="E5642">
            <v>8.1923720000000007</v>
          </cell>
          <cell r="F5642">
            <v>16.064430000000002</v>
          </cell>
          <cell r="G5642">
            <v>0.6321736</v>
          </cell>
          <cell r="H5642">
            <v>6.3275332000000004</v>
          </cell>
          <cell r="I5642">
            <v>9.2275569999999991</v>
          </cell>
          <cell r="J5642">
            <v>2.1165039999999999</v>
          </cell>
          <cell r="K5642">
            <v>243.83018000000001</v>
          </cell>
          <cell r="L5642">
            <v>307.21123999999998</v>
          </cell>
          <cell r="M5642">
            <v>3</v>
          </cell>
          <cell r="N5642">
            <v>8</v>
          </cell>
          <cell r="O5642">
            <v>0.17639458</v>
          </cell>
          <cell r="P5642">
            <v>0.17639458</v>
          </cell>
        </row>
        <row r="5643">
          <cell r="A5643" t="str">
            <v>A0A7S0YBK5</v>
          </cell>
          <cell r="B5643">
            <v>17.118044000000001</v>
          </cell>
          <cell r="C5643">
            <v>2.0771860000000002</v>
          </cell>
          <cell r="D5643">
            <v>13.353618000000001</v>
          </cell>
          <cell r="E5643">
            <v>10.808351</v>
          </cell>
          <cell r="F5643">
            <v>4.9298900000000003</v>
          </cell>
          <cell r="G5643">
            <v>6.8067694000000003</v>
          </cell>
          <cell r="H5643">
            <v>1</v>
          </cell>
          <cell r="I5643">
            <v>0</v>
          </cell>
          <cell r="J5643">
            <v>3.9501955999999998</v>
          </cell>
          <cell r="K5643">
            <v>496.14627000000002</v>
          </cell>
          <cell r="L5643">
            <v>334.93448000000001</v>
          </cell>
          <cell r="M5643">
            <v>3</v>
          </cell>
          <cell r="N5643">
            <v>8</v>
          </cell>
          <cell r="O5643">
            <v>5.3377714E-2</v>
          </cell>
          <cell r="P5643">
            <v>5.3377714E-2</v>
          </cell>
        </row>
        <row r="5644">
          <cell r="A5644" t="str">
            <v>A0A7S0YW68</v>
          </cell>
          <cell r="B5644">
            <v>17.684539999999998</v>
          </cell>
          <cell r="C5644">
            <v>0.87820189999999998</v>
          </cell>
          <cell r="D5644">
            <v>16.913900000000002</v>
          </cell>
          <cell r="E5644">
            <v>1.078417</v>
          </cell>
          <cell r="F5644">
            <v>17.764417999999999</v>
          </cell>
          <cell r="G5644">
            <v>0.6683017</v>
          </cell>
          <cell r="H5644">
            <v>17.511361999999998</v>
          </cell>
          <cell r="I5644">
            <v>0.54403526000000002</v>
          </cell>
          <cell r="J5644">
            <v>0.66296255999999998</v>
          </cell>
          <cell r="K5644">
            <v>1.3309753</v>
          </cell>
          <cell r="L5644">
            <v>5.3536467999999999</v>
          </cell>
          <cell r="M5644">
            <v>3</v>
          </cell>
          <cell r="N5644">
            <v>8</v>
          </cell>
          <cell r="O5644">
            <v>0.59772599999999998</v>
          </cell>
          <cell r="P5644">
            <v>0.59772599999999998</v>
          </cell>
        </row>
        <row r="5645">
          <cell r="A5645" t="str">
            <v>N0DV03</v>
          </cell>
          <cell r="B5645">
            <v>11.931336</v>
          </cell>
          <cell r="C5645">
            <v>9.4770839999999996</v>
          </cell>
          <cell r="D5645">
            <v>17.312975000000002</v>
          </cell>
          <cell r="E5645">
            <v>0.91837760000000002</v>
          </cell>
          <cell r="F5645">
            <v>16.689083</v>
          </cell>
          <cell r="G5645">
            <v>0.29517826000000003</v>
          </cell>
          <cell r="H5645">
            <v>18.034883000000001</v>
          </cell>
          <cell r="I5645">
            <v>0.77445596000000005</v>
          </cell>
          <cell r="J5645">
            <v>1.0024915000000001</v>
          </cell>
          <cell r="K5645">
            <v>68.679789999999997</v>
          </cell>
          <cell r="L5645">
            <v>182.69092000000001</v>
          </cell>
          <cell r="M5645">
            <v>3</v>
          </cell>
          <cell r="N5645">
            <v>8</v>
          </cell>
          <cell r="O5645">
            <v>0.44012305000000002</v>
          </cell>
          <cell r="P5645">
            <v>0.44012305000000002</v>
          </cell>
        </row>
        <row r="5646">
          <cell r="A5646" t="str">
            <v>D8U756</v>
          </cell>
          <cell r="B5646">
            <v>17.831682000000001</v>
          </cell>
          <cell r="C5646">
            <v>0.58571565000000003</v>
          </cell>
          <cell r="D5646">
            <v>13.039126</v>
          </cell>
          <cell r="E5646">
            <v>10.550966000000001</v>
          </cell>
          <cell r="F5646">
            <v>17.734549000000001</v>
          </cell>
          <cell r="G5646">
            <v>1.8831366</v>
          </cell>
          <cell r="H5646">
            <v>7.1986065000000004</v>
          </cell>
          <cell r="I5646">
            <v>10.736300999999999</v>
          </cell>
          <cell r="J5646">
            <v>1.3155353999999999</v>
          </cell>
          <cell r="K5646">
            <v>227.40379999999999</v>
          </cell>
          <cell r="L5646">
            <v>460.96066000000002</v>
          </cell>
          <cell r="M5646">
            <v>3</v>
          </cell>
          <cell r="N5646">
            <v>8</v>
          </cell>
          <cell r="O5646">
            <v>0.3350284</v>
          </cell>
          <cell r="P5646">
            <v>0.3350284</v>
          </cell>
        </row>
        <row r="5647">
          <cell r="A5647" t="str">
            <v>N0DUZ8</v>
          </cell>
          <cell r="B5647">
            <v>18.039518000000001</v>
          </cell>
          <cell r="C5647">
            <v>0.25438045999999997</v>
          </cell>
          <cell r="D5647">
            <v>19.013054</v>
          </cell>
          <cell r="E5647">
            <v>1.5776657000000001</v>
          </cell>
          <cell r="F5647">
            <v>16.004023</v>
          </cell>
          <cell r="G5647">
            <v>1.7535677000000001</v>
          </cell>
          <cell r="H5647">
            <v>17.196280000000002</v>
          </cell>
          <cell r="I5647">
            <v>1.0203993</v>
          </cell>
          <cell r="J5647">
            <v>2.9353218000000001</v>
          </cell>
          <cell r="K5647">
            <v>14.683843</v>
          </cell>
          <cell r="L5647">
            <v>13.339905</v>
          </cell>
          <cell r="M5647">
            <v>3</v>
          </cell>
          <cell r="N5647">
            <v>8</v>
          </cell>
          <cell r="O5647">
            <v>9.9243730000000002E-2</v>
          </cell>
          <cell r="P5647">
            <v>9.9243730000000002E-2</v>
          </cell>
        </row>
        <row r="5648">
          <cell r="A5648" t="str">
            <v>N0DU71</v>
          </cell>
          <cell r="B5648">
            <v>7.4350300000000002</v>
          </cell>
          <cell r="C5648">
            <v>11.145799</v>
          </cell>
          <cell r="D5648">
            <v>18.816326</v>
          </cell>
          <cell r="E5648">
            <v>1.8620274000000001</v>
          </cell>
          <cell r="F5648">
            <v>1</v>
          </cell>
          <cell r="G5648">
            <v>0</v>
          </cell>
          <cell r="H5648">
            <v>7.2894234999999998</v>
          </cell>
          <cell r="I5648">
            <v>10.893601</v>
          </cell>
          <cell r="J5648">
            <v>2.6822333</v>
          </cell>
          <cell r="K5648">
            <v>495.60939999999999</v>
          </cell>
          <cell r="L5648">
            <v>492.73306000000002</v>
          </cell>
          <cell r="M5648">
            <v>3</v>
          </cell>
          <cell r="N5648">
            <v>8</v>
          </cell>
          <cell r="O5648">
            <v>0.11761719</v>
          </cell>
          <cell r="P5648">
            <v>0.11761719</v>
          </cell>
        </row>
        <row r="5649">
          <cell r="A5649" t="str">
            <v>A0A835SH45</v>
          </cell>
          <cell r="B5649">
            <v>16.902514</v>
          </cell>
          <cell r="C5649">
            <v>1.6214116999999999</v>
          </cell>
          <cell r="D5649">
            <v>18.199691999999999</v>
          </cell>
          <cell r="E5649">
            <v>1.4510293999999999</v>
          </cell>
          <cell r="F5649">
            <v>16.507072000000001</v>
          </cell>
          <cell r="G5649">
            <v>1.2684926000000001</v>
          </cell>
          <cell r="H5649">
            <v>17.251882999999999</v>
          </cell>
          <cell r="I5649">
            <v>2.7116248999999999</v>
          </cell>
          <cell r="J5649">
            <v>0.45844990000000002</v>
          </cell>
          <cell r="K5649">
            <v>4.7093505999999996</v>
          </cell>
          <cell r="L5649">
            <v>27.392889</v>
          </cell>
          <cell r="M5649">
            <v>3</v>
          </cell>
          <cell r="N5649">
            <v>8</v>
          </cell>
          <cell r="O5649">
            <v>0.71882190000000001</v>
          </cell>
          <cell r="P5649">
            <v>0.71882190000000001</v>
          </cell>
        </row>
        <row r="5650">
          <cell r="A5650" t="str">
            <v>D8TMD6</v>
          </cell>
          <cell r="B5650">
            <v>18.157696000000001</v>
          </cell>
          <cell r="C5650">
            <v>0.77382280000000003</v>
          </cell>
          <cell r="D5650">
            <v>12.082542999999999</v>
          </cell>
          <cell r="E5650">
            <v>9.5995840000000001</v>
          </cell>
          <cell r="F5650">
            <v>18.359400000000001</v>
          </cell>
          <cell r="G5650">
            <v>0.40653333000000003</v>
          </cell>
          <cell r="H5650">
            <v>18.386377</v>
          </cell>
          <cell r="I5650">
            <v>0.11149544</v>
          </cell>
          <cell r="J5650">
            <v>1.2497609000000001</v>
          </cell>
          <cell r="K5650">
            <v>87.103809999999996</v>
          </cell>
          <cell r="L5650">
            <v>185.85703000000001</v>
          </cell>
          <cell r="M5650">
            <v>3</v>
          </cell>
          <cell r="N5650">
            <v>8</v>
          </cell>
          <cell r="O5650">
            <v>0.35445336</v>
          </cell>
          <cell r="P5650">
            <v>0.35445336</v>
          </cell>
        </row>
        <row r="5651">
          <cell r="A5651" t="str">
            <v>A0A7S0V273</v>
          </cell>
          <cell r="B5651">
            <v>17.553526000000002</v>
          </cell>
          <cell r="C5651">
            <v>0.97045373999999995</v>
          </cell>
          <cell r="D5651">
            <v>17.201962999999999</v>
          </cell>
          <cell r="E5651">
            <v>0.35193004999999999</v>
          </cell>
          <cell r="F5651">
            <v>10.227316999999999</v>
          </cell>
          <cell r="G5651">
            <v>8.1791929999999997</v>
          </cell>
          <cell r="H5651">
            <v>11.625234000000001</v>
          </cell>
          <cell r="I5651">
            <v>9.2022779999999997</v>
          </cell>
          <cell r="J5651">
            <v>1.1178843000000001</v>
          </cell>
          <cell r="K5651">
            <v>127.98103999999999</v>
          </cell>
          <cell r="L5651">
            <v>305.29349999999999</v>
          </cell>
          <cell r="M5651">
            <v>3</v>
          </cell>
          <cell r="N5651">
            <v>8</v>
          </cell>
          <cell r="O5651">
            <v>0.39748934000000002</v>
          </cell>
          <cell r="P5651">
            <v>0.39748934000000002</v>
          </cell>
        </row>
        <row r="5652">
          <cell r="A5652" t="str">
            <v>A0A2J7ZQH6</v>
          </cell>
          <cell r="B5652">
            <v>17.825523</v>
          </cell>
          <cell r="C5652">
            <v>1.1920358</v>
          </cell>
          <cell r="D5652">
            <v>18.091017000000001</v>
          </cell>
          <cell r="E5652">
            <v>1.3195242</v>
          </cell>
          <cell r="F5652">
            <v>16.907157999999999</v>
          </cell>
          <cell r="G5652">
            <v>0.17830942999999999</v>
          </cell>
          <cell r="H5652">
            <v>18.234788999999999</v>
          </cell>
          <cell r="I5652">
            <v>0.27927318000000001</v>
          </cell>
          <cell r="J5652">
            <v>1.3038938</v>
          </cell>
          <cell r="K5652">
            <v>3.1996392999999999</v>
          </cell>
          <cell r="L5652">
            <v>6.5437620000000001</v>
          </cell>
          <cell r="M5652">
            <v>3</v>
          </cell>
          <cell r="N5652">
            <v>8</v>
          </cell>
          <cell r="O5652">
            <v>0.33837387000000002</v>
          </cell>
          <cell r="P5652">
            <v>0.33837387000000002</v>
          </cell>
        </row>
        <row r="5653">
          <cell r="A5653" t="str">
            <v>A0A2J7ZLF0</v>
          </cell>
          <cell r="B5653">
            <v>16.988474</v>
          </cell>
          <cell r="C5653">
            <v>3.5144576999999999</v>
          </cell>
          <cell r="D5653">
            <v>16.924837</v>
          </cell>
          <cell r="E5653">
            <v>0.82992149999999998</v>
          </cell>
          <cell r="F5653">
            <v>16.483544999999999</v>
          </cell>
          <cell r="G5653">
            <v>0.92725044000000001</v>
          </cell>
          <cell r="H5653">
            <v>18.105394</v>
          </cell>
          <cell r="I5653">
            <v>0.52578586000000005</v>
          </cell>
          <cell r="J5653">
            <v>0.40386564000000003</v>
          </cell>
          <cell r="K5653">
            <v>4.2940290000000001</v>
          </cell>
          <cell r="L5653">
            <v>28.352858000000001</v>
          </cell>
          <cell r="M5653">
            <v>3</v>
          </cell>
          <cell r="N5653">
            <v>8</v>
          </cell>
          <cell r="O5653">
            <v>0.7543453</v>
          </cell>
          <cell r="P5653">
            <v>0.7543453</v>
          </cell>
        </row>
        <row r="5654">
          <cell r="A5654" t="str">
            <v>A0A150FTQ8</v>
          </cell>
          <cell r="B5654">
            <v>13.56354</v>
          </cell>
          <cell r="C5654">
            <v>10.881114</v>
          </cell>
          <cell r="D5654">
            <v>17.20607</v>
          </cell>
          <cell r="E5654">
            <v>0.99030660000000004</v>
          </cell>
          <cell r="F5654">
            <v>10.900714000000001</v>
          </cell>
          <cell r="G5654">
            <v>8.5882830000000006</v>
          </cell>
          <cell r="H5654">
            <v>14.011006</v>
          </cell>
          <cell r="I5654">
            <v>2.2161222</v>
          </cell>
          <cell r="J5654">
            <v>0.40494375999999999</v>
          </cell>
          <cell r="K5654">
            <v>60.149075000000003</v>
          </cell>
          <cell r="L5654">
            <v>396.09827000000001</v>
          </cell>
          <cell r="M5654">
            <v>3</v>
          </cell>
          <cell r="N5654">
            <v>8</v>
          </cell>
          <cell r="O5654">
            <v>0.75363237000000005</v>
          </cell>
          <cell r="P5654">
            <v>0.75363237000000005</v>
          </cell>
        </row>
        <row r="5655">
          <cell r="A5655" t="str">
            <v>A0A150FV91</v>
          </cell>
          <cell r="B5655">
            <v>17.5411</v>
          </cell>
          <cell r="C5655">
            <v>0.66666305000000003</v>
          </cell>
          <cell r="D5655">
            <v>17.263127999999998</v>
          </cell>
          <cell r="E5655">
            <v>1.1626953</v>
          </cell>
          <cell r="F5655">
            <v>17.593805</v>
          </cell>
          <cell r="G5655">
            <v>1.591089</v>
          </cell>
          <cell r="H5655">
            <v>15.512480999999999</v>
          </cell>
          <cell r="I5655">
            <v>0.21539652000000001</v>
          </cell>
          <cell r="J5655">
            <v>2.6750543000000002</v>
          </cell>
          <cell r="K5655">
            <v>8.7760370000000005</v>
          </cell>
          <cell r="L5655">
            <v>8.7485199999999992</v>
          </cell>
          <cell r="M5655">
            <v>3</v>
          </cell>
          <cell r="N5655">
            <v>8</v>
          </cell>
          <cell r="O5655">
            <v>0.11819689999999999</v>
          </cell>
          <cell r="P5655">
            <v>0.11819689999999999</v>
          </cell>
        </row>
        <row r="5656">
          <cell r="A5656" t="str">
            <v>A0A2J7ZK68</v>
          </cell>
          <cell r="B5656">
            <v>21.016629999999999</v>
          </cell>
          <cell r="C5656">
            <v>2.4974379999999998</v>
          </cell>
          <cell r="D5656">
            <v>21.643813999999999</v>
          </cell>
          <cell r="E5656">
            <v>2.1223926999999998</v>
          </cell>
          <cell r="F5656">
            <v>19.468</v>
          </cell>
          <cell r="G5656">
            <v>1.8165519999999999</v>
          </cell>
          <cell r="H5656">
            <v>20.817862000000002</v>
          </cell>
          <cell r="I5656">
            <v>1.2868499</v>
          </cell>
          <cell r="J5656">
            <v>0.64147496000000004</v>
          </cell>
          <cell r="K5656">
            <v>7.5522090000000004</v>
          </cell>
          <cell r="L5656">
            <v>31.395184</v>
          </cell>
          <cell r="M5656">
            <v>3</v>
          </cell>
          <cell r="N5656">
            <v>8</v>
          </cell>
          <cell r="O5656">
            <v>0.60950106000000004</v>
          </cell>
          <cell r="P5656">
            <v>0.60950106000000004</v>
          </cell>
        </row>
        <row r="5657">
          <cell r="A5657" t="str">
            <v>A0A150FYN4</v>
          </cell>
          <cell r="B5657">
            <v>18.835663</v>
          </cell>
          <cell r="C5657">
            <v>0.72646379999999999</v>
          </cell>
          <cell r="D5657">
            <v>19.956651999999998</v>
          </cell>
          <cell r="E5657">
            <v>0.23431442999999999</v>
          </cell>
          <cell r="F5657">
            <v>6.9211070000000001</v>
          </cell>
          <cell r="G5657">
            <v>10.255658</v>
          </cell>
          <cell r="H5657">
            <v>12.570259</v>
          </cell>
          <cell r="I5657">
            <v>10.03379</v>
          </cell>
          <cell r="J5657">
            <v>2.1258949999999999</v>
          </cell>
          <cell r="K5657">
            <v>329.14929999999998</v>
          </cell>
          <cell r="L5657">
            <v>412.87621999999999</v>
          </cell>
          <cell r="M5657">
            <v>3</v>
          </cell>
          <cell r="N5657">
            <v>8</v>
          </cell>
          <cell r="O5657">
            <v>0.17515789000000001</v>
          </cell>
          <cell r="P5657">
            <v>0.17515789000000001</v>
          </cell>
        </row>
        <row r="5658">
          <cell r="A5658" t="str">
            <v>A0A2K3CMZ4</v>
          </cell>
          <cell r="B5658">
            <v>18.631806999999998</v>
          </cell>
          <cell r="C5658">
            <v>0.39775378</v>
          </cell>
          <cell r="D5658">
            <v>18.819586000000001</v>
          </cell>
          <cell r="E5658">
            <v>0.15940566</v>
          </cell>
          <cell r="F5658">
            <v>18.327294999999999</v>
          </cell>
          <cell r="G5658">
            <v>0.5154822</v>
          </cell>
          <cell r="H5658">
            <v>18.434415999999999</v>
          </cell>
          <cell r="I5658">
            <v>0.49165890000000001</v>
          </cell>
          <cell r="J5658">
            <v>0.82355135999999995</v>
          </cell>
          <cell r="K5658">
            <v>0.42684784999999997</v>
          </cell>
          <cell r="L5658">
            <v>1.3821371</v>
          </cell>
          <cell r="M5658">
            <v>3</v>
          </cell>
          <cell r="N5658">
            <v>8</v>
          </cell>
          <cell r="O5658">
            <v>0.51673572999999995</v>
          </cell>
          <cell r="P5658">
            <v>0.51673572999999995</v>
          </cell>
        </row>
        <row r="5659">
          <cell r="A5659" t="str">
            <v>A0A2K3DEX2</v>
          </cell>
          <cell r="B5659">
            <v>12.20983</v>
          </cell>
          <cell r="C5659">
            <v>9.7093170000000004</v>
          </cell>
          <cell r="D5659">
            <v>17.772925999999998</v>
          </cell>
          <cell r="E5659">
            <v>0.21063097</v>
          </cell>
          <cell r="F5659">
            <v>17.845499</v>
          </cell>
          <cell r="G5659">
            <v>0.81412435000000005</v>
          </cell>
          <cell r="H5659">
            <v>12.3586855</v>
          </cell>
          <cell r="I5659">
            <v>9.8387899999999995</v>
          </cell>
          <cell r="J5659">
            <v>0.63695632999999996</v>
          </cell>
          <cell r="K5659">
            <v>91.616516000000004</v>
          </cell>
          <cell r="L5659">
            <v>383.55957000000001</v>
          </cell>
          <cell r="M5659">
            <v>3</v>
          </cell>
          <cell r="N5659">
            <v>8</v>
          </cell>
          <cell r="O5659">
            <v>0.61200595000000002</v>
          </cell>
          <cell r="P5659">
            <v>0.61200595000000002</v>
          </cell>
        </row>
        <row r="5660">
          <cell r="A5660" t="str">
            <v>A0A835SJC0</v>
          </cell>
          <cell r="B5660">
            <v>16.846972000000001</v>
          </cell>
          <cell r="C5660">
            <v>0.57423352999999999</v>
          </cell>
          <cell r="D5660">
            <v>18.045424000000001</v>
          </cell>
          <cell r="E5660">
            <v>1.6744509000000001</v>
          </cell>
          <cell r="F5660">
            <v>16.970230000000001</v>
          </cell>
          <cell r="G5660">
            <v>0.71396713999999994</v>
          </cell>
          <cell r="H5660">
            <v>17.920953999999998</v>
          </cell>
          <cell r="I5660">
            <v>1.2941867</v>
          </cell>
          <cell r="J5660">
            <v>0.88005613999999999</v>
          </cell>
          <cell r="K5660">
            <v>3.5102346</v>
          </cell>
          <cell r="L5660">
            <v>10.636396</v>
          </cell>
          <cell r="M5660">
            <v>3</v>
          </cell>
          <cell r="N5660">
            <v>8</v>
          </cell>
          <cell r="O5660">
            <v>0.49106814999999998</v>
          </cell>
          <cell r="P5660">
            <v>0.49106814999999998</v>
          </cell>
        </row>
        <row r="5661">
          <cell r="A5661" t="str">
            <v>A0A150GP37</v>
          </cell>
          <cell r="B5661">
            <v>16.800492999999999</v>
          </cell>
          <cell r="C5661">
            <v>2.3924468000000001</v>
          </cell>
          <cell r="D5661">
            <v>18.196732999999998</v>
          </cell>
          <cell r="E5661">
            <v>0.19429846000000001</v>
          </cell>
          <cell r="F5661">
            <v>12.120267</v>
          </cell>
          <cell r="G5661">
            <v>9.63415</v>
          </cell>
          <cell r="H5661">
            <v>17.597975000000002</v>
          </cell>
          <cell r="I5661">
            <v>0.22545051999999999</v>
          </cell>
          <cell r="J5661">
            <v>0.9305274</v>
          </cell>
          <cell r="K5661">
            <v>68.832890000000006</v>
          </cell>
          <cell r="L5661">
            <v>197.25844000000001</v>
          </cell>
          <cell r="M5661">
            <v>3</v>
          </cell>
          <cell r="N5661">
            <v>8</v>
          </cell>
          <cell r="O5661">
            <v>0.46931484000000001</v>
          </cell>
          <cell r="P5661">
            <v>0.46931484000000001</v>
          </cell>
        </row>
        <row r="5662">
          <cell r="A5662" t="str">
            <v>A0A250XS74</v>
          </cell>
          <cell r="B5662">
            <v>19.191832000000002</v>
          </cell>
          <cell r="C5662">
            <v>4.8897905000000002</v>
          </cell>
          <cell r="D5662">
            <v>17.773295999999998</v>
          </cell>
          <cell r="E5662">
            <v>0.77985846999999997</v>
          </cell>
          <cell r="F5662">
            <v>18.482906</v>
          </cell>
          <cell r="G5662">
            <v>1.3064872000000001</v>
          </cell>
          <cell r="H5662">
            <v>16.646708</v>
          </cell>
          <cell r="I5662">
            <v>1.0687537</v>
          </cell>
          <cell r="J5662">
            <v>0.51655846999999999</v>
          </cell>
          <cell r="K5662">
            <v>10.602638000000001</v>
          </cell>
          <cell r="L5662">
            <v>54.734752999999998</v>
          </cell>
          <cell r="M5662">
            <v>3</v>
          </cell>
          <cell r="N5662">
            <v>8</v>
          </cell>
          <cell r="O5662">
            <v>0.68240250000000002</v>
          </cell>
          <cell r="P5662">
            <v>0.68240250000000002</v>
          </cell>
        </row>
        <row r="5663">
          <cell r="A5663" t="str">
            <v>A0A835WEI2</v>
          </cell>
          <cell r="B5663">
            <v>21.292677000000001</v>
          </cell>
          <cell r="C5663">
            <v>0.29604009999999997</v>
          </cell>
          <cell r="D5663">
            <v>21.031063</v>
          </cell>
          <cell r="E5663">
            <v>5.3609688000000003E-2</v>
          </cell>
          <cell r="F5663">
            <v>21.004512999999999</v>
          </cell>
          <cell r="G5663">
            <v>0.27881782999999999</v>
          </cell>
          <cell r="H5663">
            <v>21.279136999999999</v>
          </cell>
          <cell r="I5663">
            <v>0.14782389000000001</v>
          </cell>
          <cell r="J5663">
            <v>1.5219345</v>
          </cell>
          <cell r="K5663">
            <v>0.21699555000000001</v>
          </cell>
          <cell r="L5663">
            <v>0.38021004000000003</v>
          </cell>
          <cell r="M5663">
            <v>3</v>
          </cell>
          <cell r="N5663">
            <v>8</v>
          </cell>
          <cell r="O5663">
            <v>0.28172857000000001</v>
          </cell>
          <cell r="P5663">
            <v>0.28172857000000001</v>
          </cell>
        </row>
        <row r="5664">
          <cell r="A5664" t="str">
            <v>A0A835SWJ8</v>
          </cell>
          <cell r="B5664">
            <v>18.810787000000001</v>
          </cell>
          <cell r="C5664">
            <v>0.61155289999999995</v>
          </cell>
          <cell r="D5664">
            <v>17.568650999999999</v>
          </cell>
          <cell r="E5664">
            <v>0.11013452999999999</v>
          </cell>
          <cell r="F5664">
            <v>17.292695999999999</v>
          </cell>
          <cell r="G5664">
            <v>1.1741550000000001</v>
          </cell>
          <cell r="H5664">
            <v>17.544996000000001</v>
          </cell>
          <cell r="I5664">
            <v>0.61694170000000004</v>
          </cell>
          <cell r="J5664">
            <v>2.6056349999999999</v>
          </cell>
          <cell r="K5664">
            <v>4.1925650000000001</v>
          </cell>
          <cell r="L5664">
            <v>4.2907677</v>
          </cell>
          <cell r="M5664">
            <v>3</v>
          </cell>
          <cell r="N5664">
            <v>8</v>
          </cell>
          <cell r="O5664">
            <v>0.12398779</v>
          </cell>
          <cell r="P5664">
            <v>0.12398779</v>
          </cell>
        </row>
        <row r="5665">
          <cell r="A5665" t="str">
            <v>A7U4W3</v>
          </cell>
          <cell r="B5665">
            <v>18.630189999999999</v>
          </cell>
          <cell r="C5665">
            <v>0.85226612999999996</v>
          </cell>
          <cell r="D5665">
            <v>17.971373</v>
          </cell>
          <cell r="E5665">
            <v>0.79829943000000003</v>
          </cell>
          <cell r="F5665">
            <v>17.86795</v>
          </cell>
          <cell r="G5665">
            <v>0.29304965999999999</v>
          </cell>
          <cell r="H5665">
            <v>18.793112000000001</v>
          </cell>
          <cell r="I5665">
            <v>0.14370087000000001</v>
          </cell>
          <cell r="J5665">
            <v>1.7572562</v>
          </cell>
          <cell r="K5665">
            <v>1.9375956999999999</v>
          </cell>
          <cell r="L5665">
            <v>2.9403350000000001</v>
          </cell>
          <cell r="M5665">
            <v>3</v>
          </cell>
          <cell r="N5665">
            <v>8</v>
          </cell>
          <cell r="O5665">
            <v>0.23279907999999999</v>
          </cell>
          <cell r="P5665">
            <v>0.23279907999999999</v>
          </cell>
        </row>
        <row r="5666">
          <cell r="A5666" t="str">
            <v>A0A150GXT4</v>
          </cell>
          <cell r="B5666">
            <v>14.594796000000001</v>
          </cell>
          <cell r="C5666">
            <v>0.43120235000000001</v>
          </cell>
          <cell r="D5666">
            <v>11.413503</v>
          </cell>
          <cell r="E5666">
            <v>9.0186615000000003</v>
          </cell>
          <cell r="F5666">
            <v>14.229428</v>
          </cell>
          <cell r="G5666">
            <v>5.046926</v>
          </cell>
          <cell r="H5666">
            <v>17.470866999999998</v>
          </cell>
          <cell r="I5666">
            <v>2.4100266000000001</v>
          </cell>
          <cell r="J5666">
            <v>0.65294932999999999</v>
          </cell>
          <cell r="K5666">
            <v>55.240433000000003</v>
          </cell>
          <cell r="L5666">
            <v>225.60373999999999</v>
          </cell>
          <cell r="M5666">
            <v>3</v>
          </cell>
          <cell r="N5666">
            <v>8</v>
          </cell>
          <cell r="O5666">
            <v>0.60318510000000003</v>
          </cell>
          <cell r="P5666">
            <v>0.60318510000000003</v>
          </cell>
        </row>
        <row r="5667">
          <cell r="A5667" t="str">
            <v>A0A150GXF8</v>
          </cell>
          <cell r="B5667">
            <v>15.840282999999999</v>
          </cell>
          <cell r="C5667">
            <v>1.2884785000000001</v>
          </cell>
          <cell r="D5667">
            <v>6.0296196999999996</v>
          </cell>
          <cell r="E5667">
            <v>8.7115570000000009</v>
          </cell>
          <cell r="F5667">
            <v>10.91619</v>
          </cell>
          <cell r="G5667">
            <v>8.5880369999999999</v>
          </cell>
          <cell r="H5667">
            <v>1</v>
          </cell>
          <cell r="I5667">
            <v>0</v>
          </cell>
          <cell r="J5667">
            <v>3.2268186000000001</v>
          </cell>
          <cell r="K5667">
            <v>366.17721999999998</v>
          </cell>
          <cell r="L5667">
            <v>302.61156999999997</v>
          </cell>
          <cell r="M5667">
            <v>3</v>
          </cell>
          <cell r="N5667">
            <v>8</v>
          </cell>
          <cell r="O5667">
            <v>8.2263909999999996E-2</v>
          </cell>
          <cell r="P5667">
            <v>8.2263909999999996E-2</v>
          </cell>
        </row>
        <row r="5668">
          <cell r="A5668" t="str">
            <v>A0A150GTU5</v>
          </cell>
          <cell r="B5668">
            <v>18.345526</v>
          </cell>
          <cell r="C5668">
            <v>5.3505935999999998</v>
          </cell>
          <cell r="D5668">
            <v>11.378906000000001</v>
          </cell>
          <cell r="E5668">
            <v>9.06677</v>
          </cell>
          <cell r="F5668">
            <v>13.64307</v>
          </cell>
          <cell r="G5668">
            <v>11.063371999999999</v>
          </cell>
          <cell r="H5668">
            <v>14.799163</v>
          </cell>
          <cell r="I5668">
            <v>0.66827270000000005</v>
          </cell>
          <cell r="J5668">
            <v>0.43386113999999998</v>
          </cell>
          <cell r="K5668">
            <v>76.038480000000007</v>
          </cell>
          <cell r="L5668">
            <v>467.35989999999998</v>
          </cell>
          <cell r="M5668">
            <v>3</v>
          </cell>
          <cell r="N5668">
            <v>8</v>
          </cell>
          <cell r="O5668">
            <v>0.73467623999999998</v>
          </cell>
          <cell r="P5668">
            <v>0.73467623999999998</v>
          </cell>
        </row>
        <row r="5669">
          <cell r="A5669" t="str">
            <v>A0A2J7ZT52</v>
          </cell>
          <cell r="B5669">
            <v>15.943546</v>
          </cell>
          <cell r="C5669">
            <v>1.0346827999999999</v>
          </cell>
          <cell r="D5669">
            <v>10.51909</v>
          </cell>
          <cell r="E5669">
            <v>8.4076620000000002</v>
          </cell>
          <cell r="F5669">
            <v>17.743677000000002</v>
          </cell>
          <cell r="G5669">
            <v>3.3270586</v>
          </cell>
          <cell r="H5669">
            <v>16.052285999999999</v>
          </cell>
          <cell r="I5669">
            <v>2.0566369999999998</v>
          </cell>
          <cell r="J5669">
            <v>1.3594176</v>
          </cell>
          <cell r="K5669">
            <v>88.761566000000002</v>
          </cell>
          <cell r="L5669">
            <v>174.11687000000001</v>
          </cell>
          <cell r="M5669">
            <v>3</v>
          </cell>
          <cell r="N5669">
            <v>8</v>
          </cell>
          <cell r="O5669">
            <v>0.32276245999999997</v>
          </cell>
          <cell r="P5669">
            <v>0.32276245999999997</v>
          </cell>
        </row>
        <row r="5670">
          <cell r="A5670" t="str">
            <v>D8UEJ8</v>
          </cell>
          <cell r="B5670">
            <v>6.2976400000000003</v>
          </cell>
          <cell r="C5670">
            <v>9.1757810000000006</v>
          </cell>
          <cell r="D5670">
            <v>11.800654</v>
          </cell>
          <cell r="E5670">
            <v>9.3576820000000005</v>
          </cell>
          <cell r="F5670">
            <v>16.736128000000001</v>
          </cell>
          <cell r="G5670">
            <v>1.2012799999999999</v>
          </cell>
          <cell r="H5670">
            <v>17.044474000000001</v>
          </cell>
          <cell r="I5670">
            <v>0.81608784000000001</v>
          </cell>
          <cell r="J5670">
            <v>1.7639084</v>
          </cell>
          <cell r="K5670">
            <v>230.01840000000001</v>
          </cell>
          <cell r="L5670">
            <v>347.7405</v>
          </cell>
          <cell r="M5670">
            <v>3</v>
          </cell>
          <cell r="N5670">
            <v>8</v>
          </cell>
          <cell r="O5670">
            <v>0.23157137999999999</v>
          </cell>
          <cell r="P5670">
            <v>0.23157137999999999</v>
          </cell>
        </row>
        <row r="5671">
          <cell r="A5671" t="str">
            <v>D8TZY2</v>
          </cell>
          <cell r="B5671">
            <v>17.418845999999998</v>
          </cell>
          <cell r="C5671">
            <v>0.39128279999999999</v>
          </cell>
          <cell r="D5671">
            <v>17.61</v>
          </cell>
          <cell r="E5671">
            <v>1.4759237999999999</v>
          </cell>
          <cell r="F5671">
            <v>18.03379</v>
          </cell>
          <cell r="G5671">
            <v>1.0949727</v>
          </cell>
          <cell r="H5671">
            <v>16.667183000000001</v>
          </cell>
          <cell r="I5671">
            <v>1.7465043</v>
          </cell>
          <cell r="J5671">
            <v>0.59504440000000003</v>
          </cell>
          <cell r="K5671">
            <v>2.9368546000000002</v>
          </cell>
          <cell r="L5671">
            <v>13.161391999999999</v>
          </cell>
          <cell r="M5671">
            <v>3</v>
          </cell>
          <cell r="N5671">
            <v>8</v>
          </cell>
          <cell r="O5671">
            <v>0.63571500000000003</v>
          </cell>
          <cell r="P5671">
            <v>0.63571500000000003</v>
          </cell>
        </row>
        <row r="5672">
          <cell r="A5672" t="str">
            <v>D8UDM6</v>
          </cell>
          <cell r="B5672">
            <v>17.115010999999999</v>
          </cell>
          <cell r="C5672">
            <v>0.37013047999999998</v>
          </cell>
          <cell r="D5672">
            <v>15.170349999999999</v>
          </cell>
          <cell r="E5672">
            <v>0.98813899999999999</v>
          </cell>
          <cell r="F5672">
            <v>16.418824999999998</v>
          </cell>
          <cell r="G5672">
            <v>0.67845200000000006</v>
          </cell>
          <cell r="H5672">
            <v>17.445488000000001</v>
          </cell>
          <cell r="I5672">
            <v>1.2465887</v>
          </cell>
          <cell r="J5672">
            <v>3.8893040000000001</v>
          </cell>
          <cell r="K5672">
            <v>9.1234199999999994</v>
          </cell>
          <cell r="L5672">
            <v>6.2553916000000003</v>
          </cell>
          <cell r="M5672">
            <v>3</v>
          </cell>
          <cell r="N5672">
            <v>8</v>
          </cell>
          <cell r="O5672">
            <v>5.5264365000000003E-2</v>
          </cell>
          <cell r="P5672">
            <v>5.5264365000000003E-2</v>
          </cell>
        </row>
        <row r="5673">
          <cell r="A5673" t="str">
            <v>A0A250XP33</v>
          </cell>
          <cell r="B5673">
            <v>11.47935</v>
          </cell>
          <cell r="C5673">
            <v>9.0793719999999993</v>
          </cell>
          <cell r="D5673">
            <v>12.205738999999999</v>
          </cell>
          <cell r="E5673">
            <v>9.7124089999999992</v>
          </cell>
          <cell r="F5673">
            <v>4.7913199999999998</v>
          </cell>
          <cell r="G5673">
            <v>6.5667586</v>
          </cell>
          <cell r="H5673">
            <v>15.1658325</v>
          </cell>
          <cell r="I5673">
            <v>0.39438795999999998</v>
          </cell>
          <cell r="J5673">
            <v>1.0462184999999999</v>
          </cell>
          <cell r="K5673">
            <v>172.66040000000001</v>
          </cell>
          <cell r="L5673">
            <v>440.08751999999998</v>
          </cell>
          <cell r="M5673">
            <v>3</v>
          </cell>
          <cell r="N5673">
            <v>8</v>
          </cell>
          <cell r="O5673">
            <v>0.42338376999999999</v>
          </cell>
          <cell r="P5673">
            <v>0.42338376999999999</v>
          </cell>
        </row>
        <row r="5674">
          <cell r="A5674" t="str">
            <v>A0A250X3T7</v>
          </cell>
          <cell r="B5674">
            <v>14.151899999999999</v>
          </cell>
          <cell r="C5674">
            <v>11.560065</v>
          </cell>
          <cell r="D5674">
            <v>19.997872999999998</v>
          </cell>
          <cell r="E5674">
            <v>3.1486545000000001</v>
          </cell>
          <cell r="F5674">
            <v>16.763190000000002</v>
          </cell>
          <cell r="G5674">
            <v>1.4049271000000001</v>
          </cell>
          <cell r="H5674">
            <v>7.2491830000000004</v>
          </cell>
          <cell r="I5674">
            <v>10.823902</v>
          </cell>
          <cell r="J5674">
            <v>1.3406068</v>
          </cell>
          <cell r="K5674">
            <v>264.11275999999998</v>
          </cell>
          <cell r="L5674">
            <v>525.3596</v>
          </cell>
          <cell r="M5674">
            <v>3</v>
          </cell>
          <cell r="N5674">
            <v>8</v>
          </cell>
          <cell r="O5674">
            <v>0.32795461999999997</v>
          </cell>
          <cell r="P5674">
            <v>0.32795461999999997</v>
          </cell>
        </row>
        <row r="5675">
          <cell r="A5675" t="str">
            <v>A0A150FW28</v>
          </cell>
          <cell r="B5675">
            <v>16.561342</v>
          </cell>
          <cell r="C5675">
            <v>0.4045243</v>
          </cell>
          <cell r="D5675">
            <v>14.977273</v>
          </cell>
          <cell r="E5675">
            <v>3.4222320000000002</v>
          </cell>
          <cell r="F5675">
            <v>11.23278</v>
          </cell>
          <cell r="G5675">
            <v>8.8776010000000003</v>
          </cell>
          <cell r="H5675">
            <v>11.285767</v>
          </cell>
          <cell r="I5675">
            <v>8.9161649999999995</v>
          </cell>
          <cell r="J5675">
            <v>0.50759929999999998</v>
          </cell>
          <cell r="K5675">
            <v>64.789379999999994</v>
          </cell>
          <cell r="L5675">
            <v>340.37020000000001</v>
          </cell>
          <cell r="M5675">
            <v>3</v>
          </cell>
          <cell r="N5675">
            <v>8</v>
          </cell>
          <cell r="O5675">
            <v>0.68791769999999997</v>
          </cell>
          <cell r="P5675">
            <v>0.68791769999999997</v>
          </cell>
        </row>
        <row r="5676">
          <cell r="A5676" t="str">
            <v>A0A150FV84</v>
          </cell>
          <cell r="B5676">
            <v>16.889277</v>
          </cell>
          <cell r="C5676">
            <v>1.7166603</v>
          </cell>
          <cell r="D5676">
            <v>15.84718</v>
          </cell>
          <cell r="E5676">
            <v>0.96987979999999996</v>
          </cell>
          <cell r="F5676">
            <v>17.576685000000001</v>
          </cell>
          <cell r="G5676">
            <v>0.37155026000000002</v>
          </cell>
          <cell r="H5676">
            <v>11.668621999999999</v>
          </cell>
          <cell r="I5676">
            <v>9.2393009999999993</v>
          </cell>
          <cell r="J5676">
            <v>0.9416061</v>
          </cell>
          <cell r="K5676">
            <v>63.127856999999999</v>
          </cell>
          <cell r="L5676">
            <v>178.78065000000001</v>
          </cell>
          <cell r="M5676">
            <v>3</v>
          </cell>
          <cell r="N5676">
            <v>8</v>
          </cell>
          <cell r="O5676">
            <v>0.46468356</v>
          </cell>
          <cell r="P5676">
            <v>0.46468356</v>
          </cell>
        </row>
        <row r="5677">
          <cell r="A5677" t="str">
            <v>O04013</v>
          </cell>
          <cell r="B5677">
            <v>16.738036999999998</v>
          </cell>
          <cell r="C5677">
            <v>1.5867804999999999</v>
          </cell>
          <cell r="D5677">
            <v>16.459676999999999</v>
          </cell>
          <cell r="E5677">
            <v>1.1107516</v>
          </cell>
          <cell r="F5677">
            <v>16.905937000000002</v>
          </cell>
          <cell r="G5677">
            <v>0.34677619999999998</v>
          </cell>
          <cell r="H5677">
            <v>6.7015666999999999</v>
          </cell>
          <cell r="I5677">
            <v>9.8754030000000004</v>
          </cell>
          <cell r="J5677">
            <v>2.962513</v>
          </cell>
          <cell r="K5677">
            <v>225.28906000000001</v>
          </cell>
          <cell r="L5677">
            <v>202.79096999999999</v>
          </cell>
          <cell r="M5677">
            <v>3</v>
          </cell>
          <cell r="N5677">
            <v>8</v>
          </cell>
          <cell r="O5677">
            <v>9.7487290000000004E-2</v>
          </cell>
          <cell r="P5677">
            <v>9.7487290000000004E-2</v>
          </cell>
        </row>
        <row r="5678">
          <cell r="A5678" t="str">
            <v>A0A7S3R9F8</v>
          </cell>
          <cell r="B5678">
            <v>14.612920000000001</v>
          </cell>
          <cell r="C5678">
            <v>1.4232830999999999</v>
          </cell>
          <cell r="D5678">
            <v>11.882313999999999</v>
          </cell>
          <cell r="E5678">
            <v>9.7045530000000007</v>
          </cell>
          <cell r="F5678">
            <v>16.027526999999999</v>
          </cell>
          <cell r="G5678">
            <v>1.9498401000000001</v>
          </cell>
          <cell r="H5678">
            <v>10.746033000000001</v>
          </cell>
          <cell r="I5678">
            <v>8.5753489999999992</v>
          </cell>
          <cell r="J5678">
            <v>0.40784362000000002</v>
          </cell>
          <cell r="K5678">
            <v>53.083669999999998</v>
          </cell>
          <cell r="L5678">
            <v>347.08514000000002</v>
          </cell>
          <cell r="M5678">
            <v>3</v>
          </cell>
          <cell r="N5678">
            <v>8</v>
          </cell>
          <cell r="O5678">
            <v>0.75171710000000003</v>
          </cell>
          <cell r="P5678">
            <v>0.75171710000000003</v>
          </cell>
        </row>
        <row r="5679">
          <cell r="A5679" t="str">
            <v>A0A835SUY9</v>
          </cell>
          <cell r="B5679">
            <v>15.837035999999999</v>
          </cell>
          <cell r="C5679">
            <v>8.2745239999999995</v>
          </cell>
          <cell r="D5679">
            <v>9.6210719999999998</v>
          </cell>
          <cell r="E5679">
            <v>8.7148889999999994</v>
          </cell>
          <cell r="F5679">
            <v>10.828030999999999</v>
          </cell>
          <cell r="G5679">
            <v>8.9832479999999997</v>
          </cell>
          <cell r="H5679">
            <v>16.834403999999999</v>
          </cell>
          <cell r="I5679">
            <v>3.2639033999999998</v>
          </cell>
          <cell r="J5679">
            <v>0.65440582999999997</v>
          </cell>
          <cell r="K5679">
            <v>115.716385</v>
          </cell>
          <cell r="L5679">
            <v>471.53769999999997</v>
          </cell>
          <cell r="M5679">
            <v>3</v>
          </cell>
          <cell r="N5679">
            <v>8</v>
          </cell>
          <cell r="O5679">
            <v>0.60238800000000003</v>
          </cell>
          <cell r="P5679">
            <v>0.60238800000000003</v>
          </cell>
        </row>
        <row r="5680">
          <cell r="A5680" t="str">
            <v>A0A7S0VEW2</v>
          </cell>
          <cell r="B5680">
            <v>15.709073</v>
          </cell>
          <cell r="C5680">
            <v>0.80398080000000005</v>
          </cell>
          <cell r="D5680">
            <v>9.8650559999999992</v>
          </cell>
          <cell r="E5680">
            <v>7.7905990000000003</v>
          </cell>
          <cell r="F5680">
            <v>19.837309999999999</v>
          </cell>
          <cell r="G5680">
            <v>2.7656879999999999</v>
          </cell>
          <cell r="H5680">
            <v>11.216623999999999</v>
          </cell>
          <cell r="I5680">
            <v>8.8499040000000004</v>
          </cell>
          <cell r="J5680">
            <v>1.6765080000000001</v>
          </cell>
          <cell r="K5680">
            <v>185.22434999999999</v>
          </cell>
          <cell r="L5680">
            <v>294.61930000000001</v>
          </cell>
          <cell r="M5680">
            <v>3</v>
          </cell>
          <cell r="N5680">
            <v>8</v>
          </cell>
          <cell r="O5680">
            <v>0.24834512</v>
          </cell>
          <cell r="P5680">
            <v>0.24834512</v>
          </cell>
        </row>
        <row r="5681">
          <cell r="A5681" t="str">
            <v>A0A699ZL07</v>
          </cell>
          <cell r="B5681">
            <v>9.8956189999999999</v>
          </cell>
          <cell r="C5681">
            <v>7.9999380000000002</v>
          </cell>
          <cell r="D5681">
            <v>1</v>
          </cell>
          <cell r="E5681">
            <v>0</v>
          </cell>
          <cell r="F5681">
            <v>1</v>
          </cell>
          <cell r="G5681">
            <v>0</v>
          </cell>
          <cell r="H5681">
            <v>6.4980663999999999</v>
          </cell>
          <cell r="I5681">
            <v>9.5229309999999998</v>
          </cell>
          <cell r="J5681">
            <v>1.4886033999999999</v>
          </cell>
          <cell r="K5681">
            <v>172.6987</v>
          </cell>
          <cell r="L5681">
            <v>309.37045000000001</v>
          </cell>
          <cell r="M5681">
            <v>3</v>
          </cell>
          <cell r="N5681">
            <v>8</v>
          </cell>
          <cell r="O5681">
            <v>0.2896146</v>
          </cell>
          <cell r="P5681">
            <v>0.2896146</v>
          </cell>
        </row>
        <row r="5682">
          <cell r="A5682" t="str">
            <v>A0A7S0VMP9</v>
          </cell>
          <cell r="B5682">
            <v>11.44355</v>
          </cell>
          <cell r="C5682">
            <v>9.0448070000000005</v>
          </cell>
          <cell r="D5682">
            <v>13.133113</v>
          </cell>
          <cell r="E5682">
            <v>10.585729000000001</v>
          </cell>
          <cell r="F5682">
            <v>6.6346034999999999</v>
          </cell>
          <cell r="G5682">
            <v>9.7594189999999994</v>
          </cell>
          <cell r="H5682">
            <v>6.6417729999999997</v>
          </cell>
          <cell r="I5682">
            <v>9.7718380000000007</v>
          </cell>
          <cell r="J5682">
            <v>0.34686785999999997</v>
          </cell>
          <cell r="K5682">
            <v>100.05437000000001</v>
          </cell>
          <cell r="L5682">
            <v>769.20259999999996</v>
          </cell>
          <cell r="M5682">
            <v>3</v>
          </cell>
          <cell r="N5682">
            <v>8</v>
          </cell>
          <cell r="O5682">
            <v>0.79258890000000004</v>
          </cell>
          <cell r="P5682">
            <v>0.79258890000000004</v>
          </cell>
        </row>
        <row r="5683">
          <cell r="A5683" t="str">
            <v>A0A2J8A6B5</v>
          </cell>
          <cell r="B5683">
            <v>16.770918000000002</v>
          </cell>
          <cell r="C5683">
            <v>0.55888389999999999</v>
          </cell>
          <cell r="D5683">
            <v>15.541751</v>
          </cell>
          <cell r="E5683">
            <v>2.6534909999999998</v>
          </cell>
          <cell r="F5683">
            <v>15.391416</v>
          </cell>
          <cell r="G5683">
            <v>1.2533097</v>
          </cell>
          <cell r="H5683">
            <v>10.783844</v>
          </cell>
          <cell r="I5683">
            <v>8.5025040000000001</v>
          </cell>
          <cell r="J5683">
            <v>1.0237906000000001</v>
          </cell>
          <cell r="K5683">
            <v>62.361694</v>
          </cell>
          <cell r="L5683">
            <v>162.43346</v>
          </cell>
          <cell r="M5683">
            <v>3</v>
          </cell>
          <cell r="N5683">
            <v>8</v>
          </cell>
          <cell r="O5683">
            <v>0.43187785000000001</v>
          </cell>
          <cell r="P5683">
            <v>0.43187785000000001</v>
          </cell>
        </row>
        <row r="5684">
          <cell r="A5684" t="str">
            <v>A0A2J7ZSX6</v>
          </cell>
          <cell r="B5684">
            <v>12.866436999999999</v>
          </cell>
          <cell r="C5684">
            <v>10.284921000000001</v>
          </cell>
          <cell r="D5684">
            <v>19.389897999999999</v>
          </cell>
          <cell r="E5684">
            <v>0.63893820000000001</v>
          </cell>
          <cell r="F5684">
            <v>18.460457000000002</v>
          </cell>
          <cell r="G5684">
            <v>0.25704786000000002</v>
          </cell>
          <cell r="H5684">
            <v>18.43064</v>
          </cell>
          <cell r="I5684">
            <v>0.62150110000000003</v>
          </cell>
          <cell r="J5684">
            <v>0.99956560000000005</v>
          </cell>
          <cell r="K5684">
            <v>79.945390000000003</v>
          </cell>
          <cell r="L5684">
            <v>213.28036</v>
          </cell>
          <cell r="M5684">
            <v>3</v>
          </cell>
          <cell r="N5684">
            <v>8</v>
          </cell>
          <cell r="O5684">
            <v>0.44126949999999998</v>
          </cell>
          <cell r="P5684">
            <v>0.44126949999999998</v>
          </cell>
        </row>
        <row r="5685">
          <cell r="A5685" t="str">
            <v>A0A250X9G3</v>
          </cell>
          <cell r="B5685">
            <v>10.738659999999999</v>
          </cell>
          <cell r="C5685">
            <v>8.4345020000000002</v>
          </cell>
          <cell r="D5685">
            <v>11.376492499999999</v>
          </cell>
          <cell r="E5685">
            <v>9.0073410000000003</v>
          </cell>
          <cell r="F5685">
            <v>12.872923999999999</v>
          </cell>
          <cell r="G5685">
            <v>2.4153310000000001</v>
          </cell>
          <cell r="H5685">
            <v>17.120509999999999</v>
          </cell>
          <cell r="I5685">
            <v>1.7829307000000001</v>
          </cell>
          <cell r="J5685">
            <v>0.61360040000000005</v>
          </cell>
          <cell r="K5685">
            <v>74.22372</v>
          </cell>
          <cell r="L5685">
            <v>322.57135</v>
          </cell>
          <cell r="M5685">
            <v>3</v>
          </cell>
          <cell r="N5685">
            <v>8</v>
          </cell>
          <cell r="O5685">
            <v>0.62511223999999999</v>
          </cell>
          <cell r="P5685">
            <v>0.62511223999999999</v>
          </cell>
        </row>
        <row r="5686">
          <cell r="A5686" t="str">
            <v>A0A835WBB6</v>
          </cell>
          <cell r="B5686">
            <v>18.384111000000001</v>
          </cell>
          <cell r="C5686">
            <v>0.24953865</v>
          </cell>
          <cell r="D5686">
            <v>18.047654999999999</v>
          </cell>
          <cell r="E5686">
            <v>0.68361209999999994</v>
          </cell>
          <cell r="F5686">
            <v>17.43233</v>
          </cell>
          <cell r="G5686">
            <v>0.88244193999999998</v>
          </cell>
          <cell r="H5686">
            <v>18.2652</v>
          </cell>
          <cell r="I5686">
            <v>0.45675388</v>
          </cell>
          <cell r="J5686">
            <v>1.4192202</v>
          </cell>
          <cell r="K5686">
            <v>1.6146357</v>
          </cell>
          <cell r="L5686">
            <v>3.0338457000000001</v>
          </cell>
          <cell r="M5686">
            <v>3</v>
          </cell>
          <cell r="N5686">
            <v>8</v>
          </cell>
          <cell r="O5686">
            <v>0.30688812999999998</v>
          </cell>
          <cell r="P5686">
            <v>0.30688812999999998</v>
          </cell>
        </row>
        <row r="5687">
          <cell r="A5687" t="str">
            <v>A0A836BCU4</v>
          </cell>
          <cell r="B5687">
            <v>14.961193</v>
          </cell>
          <cell r="C5687">
            <v>2.9909243999999999</v>
          </cell>
          <cell r="D5687">
            <v>16.282122000000001</v>
          </cell>
          <cell r="E5687">
            <v>0.56657696000000002</v>
          </cell>
          <cell r="F5687">
            <v>14.454103999999999</v>
          </cell>
          <cell r="G5687">
            <v>1.5475429999999999</v>
          </cell>
          <cell r="H5687">
            <v>15.513436</v>
          </cell>
          <cell r="I5687">
            <v>1.7428617</v>
          </cell>
          <cell r="J5687">
            <v>0.50082660000000001</v>
          </cell>
          <cell r="K5687">
            <v>5.5212726999999999</v>
          </cell>
          <cell r="L5687">
            <v>29.398185999999999</v>
          </cell>
          <cell r="M5687">
            <v>3</v>
          </cell>
          <cell r="N5687">
            <v>8</v>
          </cell>
          <cell r="O5687">
            <v>0.69211155000000002</v>
          </cell>
          <cell r="P5687">
            <v>0.69211155000000002</v>
          </cell>
        </row>
        <row r="5688">
          <cell r="A5688" t="str">
            <v>A0A150GLU3</v>
          </cell>
          <cell r="B5688">
            <v>16.709482000000001</v>
          </cell>
          <cell r="C5688">
            <v>0.14924555</v>
          </cell>
          <cell r="D5688">
            <v>16.357755999999998</v>
          </cell>
          <cell r="E5688">
            <v>2.6243962999999999</v>
          </cell>
          <cell r="F5688">
            <v>17.029782999999998</v>
          </cell>
          <cell r="G5688">
            <v>1.3571267</v>
          </cell>
          <cell r="H5688">
            <v>16.813478</v>
          </cell>
          <cell r="I5688">
            <v>1.3059734000000001</v>
          </cell>
          <cell r="J5688">
            <v>9.0198009999999995E-2</v>
          </cell>
          <cell r="K5688">
            <v>0.7074066</v>
          </cell>
          <cell r="L5688">
            <v>20.914180000000002</v>
          </cell>
          <cell r="M5688">
            <v>3</v>
          </cell>
          <cell r="N5688">
            <v>8</v>
          </cell>
          <cell r="O5688">
            <v>0.96339750000000002</v>
          </cell>
          <cell r="P5688">
            <v>0.96339750000000002</v>
          </cell>
        </row>
        <row r="5689">
          <cell r="A5689" t="str">
            <v>A0A150G0T4</v>
          </cell>
          <cell r="B5689">
            <v>17.708369999999999</v>
          </cell>
          <cell r="C5689">
            <v>1.3426503000000001</v>
          </cell>
          <cell r="D5689">
            <v>17.037277</v>
          </cell>
          <cell r="E5689">
            <v>1.6850284</v>
          </cell>
          <cell r="F5689">
            <v>16.647205</v>
          </cell>
          <cell r="G5689">
            <v>0.54521644000000002</v>
          </cell>
          <cell r="H5689">
            <v>17.875319999999999</v>
          </cell>
          <cell r="I5689">
            <v>1.6747977999999999</v>
          </cell>
          <cell r="J5689">
            <v>0.51225759999999998</v>
          </cell>
          <cell r="K5689">
            <v>2.9752839999999998</v>
          </cell>
          <cell r="L5689">
            <v>15.488479999999999</v>
          </cell>
          <cell r="M5689">
            <v>3</v>
          </cell>
          <cell r="N5689">
            <v>8</v>
          </cell>
          <cell r="O5689">
            <v>0.68504540000000003</v>
          </cell>
          <cell r="P5689">
            <v>0.68504540000000003</v>
          </cell>
        </row>
        <row r="5690">
          <cell r="A5690" t="str">
            <v>D8UC33</v>
          </cell>
          <cell r="B5690">
            <v>12.146886</v>
          </cell>
          <cell r="C5690">
            <v>9.7142514999999996</v>
          </cell>
          <cell r="D5690">
            <v>17.902384000000001</v>
          </cell>
          <cell r="E5690">
            <v>0.5212466</v>
          </cell>
          <cell r="F5690">
            <v>17.295338000000001</v>
          </cell>
          <cell r="G5690">
            <v>1.0770881000000001</v>
          </cell>
          <cell r="H5690">
            <v>18.378170000000001</v>
          </cell>
          <cell r="I5690">
            <v>0.66877059999999999</v>
          </cell>
          <cell r="J5690">
            <v>1.041382</v>
          </cell>
          <cell r="K5690">
            <v>75.171430000000001</v>
          </cell>
          <cell r="L5690">
            <v>192.49149</v>
          </cell>
          <cell r="M5690">
            <v>3</v>
          </cell>
          <cell r="N5690">
            <v>8</v>
          </cell>
          <cell r="O5690">
            <v>0.42519940000000001</v>
          </cell>
          <cell r="P5690">
            <v>0.42519940000000001</v>
          </cell>
        </row>
        <row r="5691">
          <cell r="A5691" t="str">
            <v>A0A835SZJ7</v>
          </cell>
          <cell r="B5691">
            <v>17.651876000000001</v>
          </cell>
          <cell r="C5691">
            <v>1.0352644</v>
          </cell>
          <cell r="D5691">
            <v>17.177890000000001</v>
          </cell>
          <cell r="E5691">
            <v>0.49004756999999999</v>
          </cell>
          <cell r="F5691">
            <v>17.569689</v>
          </cell>
          <cell r="G5691">
            <v>0.70959634000000005</v>
          </cell>
          <cell r="H5691">
            <v>16.915796</v>
          </cell>
          <cell r="I5691">
            <v>0.41253823000000001</v>
          </cell>
          <cell r="J5691">
            <v>0.71665316999999995</v>
          </cell>
          <cell r="K5691">
            <v>1.067258</v>
          </cell>
          <cell r="L5691">
            <v>3.9712675000000002</v>
          </cell>
          <cell r="M5691">
            <v>3</v>
          </cell>
          <cell r="N5691">
            <v>8</v>
          </cell>
          <cell r="O5691">
            <v>0.56928444</v>
          </cell>
          <cell r="P5691">
            <v>0.56928444</v>
          </cell>
        </row>
        <row r="5692">
          <cell r="A5692" t="str">
            <v>A0A7S3QN15</v>
          </cell>
          <cell r="B5692">
            <v>16.613617000000001</v>
          </cell>
          <cell r="C5692">
            <v>2.7811762999999998</v>
          </cell>
          <cell r="D5692">
            <v>17.302147000000001</v>
          </cell>
          <cell r="E5692">
            <v>5.7643246000000002E-2</v>
          </cell>
          <cell r="F5692">
            <v>11.92881</v>
          </cell>
          <cell r="G5692">
            <v>9.6387630000000009</v>
          </cell>
          <cell r="H5692">
            <v>10.851474</v>
          </cell>
          <cell r="I5692">
            <v>8.5902790000000007</v>
          </cell>
          <cell r="J5692">
            <v>0.72959554000000004</v>
          </cell>
          <cell r="K5692">
            <v>95.451294000000004</v>
          </cell>
          <cell r="L5692">
            <v>348.87380000000002</v>
          </cell>
          <cell r="M5692">
            <v>3</v>
          </cell>
          <cell r="N5692">
            <v>8</v>
          </cell>
          <cell r="O5692">
            <v>0.56263620000000003</v>
          </cell>
          <cell r="P5692">
            <v>0.56263620000000003</v>
          </cell>
        </row>
        <row r="5693">
          <cell r="A5693" t="str">
            <v>A0A2J7ZJA2</v>
          </cell>
          <cell r="B5693">
            <v>16.828009000000002</v>
          </cell>
          <cell r="C5693">
            <v>1.5861890000000001</v>
          </cell>
          <cell r="D5693">
            <v>17.532837000000001</v>
          </cell>
          <cell r="E5693">
            <v>1.2953001</v>
          </cell>
          <cell r="F5693">
            <v>16.906914</v>
          </cell>
          <cell r="G5693">
            <v>1.4344239999999999</v>
          </cell>
          <cell r="H5693">
            <v>12.206054</v>
          </cell>
          <cell r="I5693">
            <v>9.7187970000000004</v>
          </cell>
          <cell r="J5693">
            <v>0.72219807000000003</v>
          </cell>
          <cell r="K5693">
            <v>54.547460000000001</v>
          </cell>
          <cell r="L5693">
            <v>201.41274999999999</v>
          </cell>
          <cell r="M5693">
            <v>3</v>
          </cell>
          <cell r="N5693">
            <v>8</v>
          </cell>
          <cell r="O5693">
            <v>0.56642630000000005</v>
          </cell>
          <cell r="P5693">
            <v>0.56642630000000005</v>
          </cell>
        </row>
        <row r="5694">
          <cell r="A5694" t="str">
            <v>D8TRJ7</v>
          </cell>
          <cell r="B5694">
            <v>17.507760999999999</v>
          </cell>
          <cell r="C5694">
            <v>0.60006619999999999</v>
          </cell>
          <cell r="D5694">
            <v>17.752341999999999</v>
          </cell>
          <cell r="E5694">
            <v>0.42116885999999998</v>
          </cell>
          <cell r="F5694">
            <v>17.480186</v>
          </cell>
          <cell r="G5694">
            <v>0.86744469999999996</v>
          </cell>
          <cell r="H5694">
            <v>18.334816</v>
          </cell>
          <cell r="I5694">
            <v>0.19560992999999999</v>
          </cell>
          <cell r="J5694">
            <v>1.421746</v>
          </cell>
          <cell r="K5694">
            <v>1.4162574999999999</v>
          </cell>
          <cell r="L5694">
            <v>2.6563723000000001</v>
          </cell>
          <cell r="M5694">
            <v>3</v>
          </cell>
          <cell r="N5694">
            <v>8</v>
          </cell>
          <cell r="O5694">
            <v>0.30623823</v>
          </cell>
          <cell r="P5694">
            <v>0.30623823</v>
          </cell>
        </row>
        <row r="5695">
          <cell r="A5695" t="str">
            <v>D8UA85</v>
          </cell>
          <cell r="B5695">
            <v>19.377973999999998</v>
          </cell>
          <cell r="C5695">
            <v>4.1381110000000003</v>
          </cell>
          <cell r="D5695">
            <v>13.80866</v>
          </cell>
          <cell r="E5695">
            <v>0.69805170000000005</v>
          </cell>
          <cell r="F5695">
            <v>16.912949999999999</v>
          </cell>
          <cell r="G5695">
            <v>2.0773470000000001</v>
          </cell>
          <cell r="H5695">
            <v>14.847613000000001</v>
          </cell>
          <cell r="I5695">
            <v>2.9511696999999999</v>
          </cell>
          <cell r="J5695">
            <v>2.3697406999999999</v>
          </cell>
          <cell r="K5695">
            <v>54.449559999999998</v>
          </cell>
          <cell r="L5695">
            <v>61.272025999999997</v>
          </cell>
          <cell r="M5695">
            <v>3</v>
          </cell>
          <cell r="N5695">
            <v>8</v>
          </cell>
          <cell r="O5695">
            <v>0.14645630000000001</v>
          </cell>
          <cell r="P5695">
            <v>0.14645630000000001</v>
          </cell>
        </row>
        <row r="5696">
          <cell r="A5696" t="str">
            <v>D8UA85</v>
          </cell>
          <cell r="B5696">
            <v>17.825613000000001</v>
          </cell>
          <cell r="C5696">
            <v>0.39057906999999997</v>
          </cell>
          <cell r="D5696">
            <v>10.899535999999999</v>
          </cell>
          <cell r="E5696">
            <v>8.6553679999999993</v>
          </cell>
          <cell r="F5696">
            <v>15.673087000000001</v>
          </cell>
          <cell r="G5696">
            <v>0.81921730000000004</v>
          </cell>
          <cell r="H5696">
            <v>5.9901695000000004</v>
          </cell>
          <cell r="I5696">
            <v>8.6432280000000006</v>
          </cell>
          <cell r="J5696">
            <v>2.2156297999999999</v>
          </cell>
          <cell r="K5696">
            <v>249.99690000000001</v>
          </cell>
          <cell r="L5696">
            <v>300.88889999999998</v>
          </cell>
          <cell r="M5696">
            <v>3</v>
          </cell>
          <cell r="N5696">
            <v>8</v>
          </cell>
          <cell r="O5696">
            <v>0.16385835000000001</v>
          </cell>
          <cell r="P5696">
            <v>0.16385835000000001</v>
          </cell>
        </row>
        <row r="5697">
          <cell r="A5697" t="str">
            <v>A0A2K3DY68</v>
          </cell>
          <cell r="B5697">
            <v>15.214566</v>
          </cell>
          <cell r="C5697">
            <v>0.46564543000000003</v>
          </cell>
          <cell r="D5697">
            <v>16.793323999999998</v>
          </cell>
          <cell r="E5697">
            <v>1.8098189</v>
          </cell>
          <cell r="F5697">
            <v>15.334650999999999</v>
          </cell>
          <cell r="G5697">
            <v>1.1823688999999999</v>
          </cell>
          <cell r="H5697">
            <v>16.133082999999999</v>
          </cell>
          <cell r="I5697">
            <v>2.8822161999999998</v>
          </cell>
          <cell r="J5697">
            <v>0.49643799999999999</v>
          </cell>
          <cell r="K5697">
            <v>4.9137810000000002</v>
          </cell>
          <cell r="L5697">
            <v>26.394873</v>
          </cell>
          <cell r="M5697">
            <v>3</v>
          </cell>
          <cell r="N5697">
            <v>8</v>
          </cell>
          <cell r="O5697">
            <v>0.69484040000000002</v>
          </cell>
          <cell r="P5697">
            <v>0.69484040000000002</v>
          </cell>
        </row>
        <row r="5698">
          <cell r="A5698" t="str">
            <v>B1B5J3</v>
          </cell>
          <cell r="B5698">
            <v>16.756239999999998</v>
          </cell>
          <cell r="C5698">
            <v>1.3786018</v>
          </cell>
          <cell r="D5698">
            <v>17.908166999999999</v>
          </cell>
          <cell r="E5698">
            <v>1.9209499000000001</v>
          </cell>
          <cell r="F5698">
            <v>19.053003</v>
          </cell>
          <cell r="G5698">
            <v>0.90840140000000003</v>
          </cell>
          <cell r="H5698">
            <v>7.1864299999999997</v>
          </cell>
          <cell r="I5698">
            <v>10.715211</v>
          </cell>
          <cell r="J5698">
            <v>2.9304682999999998</v>
          </cell>
          <cell r="K5698">
            <v>266.44884999999999</v>
          </cell>
          <cell r="L5698">
            <v>242.46306000000001</v>
          </cell>
          <cell r="M5698">
            <v>3</v>
          </cell>
          <cell r="N5698">
            <v>8</v>
          </cell>
          <cell r="O5698">
            <v>9.9561339999999998E-2</v>
          </cell>
          <cell r="P5698">
            <v>9.9561339999999998E-2</v>
          </cell>
        </row>
        <row r="5699">
          <cell r="A5699" t="str">
            <v>A0A250WY86</v>
          </cell>
          <cell r="B5699">
            <v>15.256360000000001</v>
          </cell>
          <cell r="C5699">
            <v>2.2718346</v>
          </cell>
          <cell r="D5699">
            <v>14.727779999999999</v>
          </cell>
          <cell r="E5699">
            <v>2.434342</v>
          </cell>
          <cell r="F5699">
            <v>6.4534929999999999</v>
          </cell>
          <cell r="G5699">
            <v>9.4457269999999998</v>
          </cell>
          <cell r="H5699">
            <v>11.388126</v>
          </cell>
          <cell r="I5699">
            <v>9.0345739999999992</v>
          </cell>
          <cell r="J5699">
            <v>1.0811744999999999</v>
          </cell>
          <cell r="K5699">
            <v>147.5256</v>
          </cell>
          <cell r="L5699">
            <v>363.86505</v>
          </cell>
          <cell r="M5699">
            <v>3</v>
          </cell>
          <cell r="N5699">
            <v>8</v>
          </cell>
          <cell r="O5699">
            <v>0.41052037000000002</v>
          </cell>
          <cell r="P5699">
            <v>0.41052037000000002</v>
          </cell>
        </row>
        <row r="5700">
          <cell r="A5700" t="str">
            <v>A0A835W7R1</v>
          </cell>
          <cell r="B5700">
            <v>17.260356999999999</v>
          </cell>
          <cell r="C5700">
            <v>0.54203533999999998</v>
          </cell>
          <cell r="D5700">
            <v>15.140656</v>
          </cell>
          <cell r="E5700">
            <v>0.92475890000000005</v>
          </cell>
          <cell r="F5700">
            <v>15.589352999999999</v>
          </cell>
          <cell r="G5700">
            <v>0.4648815</v>
          </cell>
          <cell r="H5700">
            <v>17.509352</v>
          </cell>
          <cell r="I5700">
            <v>3.6774833</v>
          </cell>
          <cell r="J5700">
            <v>1.1314278</v>
          </cell>
          <cell r="K5700">
            <v>12.634354999999999</v>
          </cell>
          <cell r="L5700">
            <v>29.77796</v>
          </cell>
          <cell r="M5700">
            <v>3</v>
          </cell>
          <cell r="N5700">
            <v>8</v>
          </cell>
          <cell r="O5700">
            <v>0.39280197</v>
          </cell>
          <cell r="P5700">
            <v>0.39280197</v>
          </cell>
        </row>
        <row r="5701">
          <cell r="A5701" t="str">
            <v>A0A835SG99</v>
          </cell>
          <cell r="B5701">
            <v>15.156841999999999</v>
          </cell>
          <cell r="C5701">
            <v>12.264158999999999</v>
          </cell>
          <cell r="D5701">
            <v>19.830309</v>
          </cell>
          <cell r="E5701">
            <v>5.2107669999999997</v>
          </cell>
          <cell r="F5701">
            <v>13.276244</v>
          </cell>
          <cell r="G5701">
            <v>11.178896</v>
          </cell>
          <cell r="H5701">
            <v>7.8706930000000002</v>
          </cell>
          <cell r="I5701">
            <v>11.90039</v>
          </cell>
          <cell r="J5701">
            <v>0.66120679999999998</v>
          </cell>
          <cell r="K5701">
            <v>220.25558000000001</v>
          </cell>
          <cell r="L5701">
            <v>888.29736000000003</v>
          </cell>
          <cell r="M5701">
            <v>3</v>
          </cell>
          <cell r="N5701">
            <v>8</v>
          </cell>
          <cell r="O5701">
            <v>0.59867965999999995</v>
          </cell>
          <cell r="P5701">
            <v>0.59867965999999995</v>
          </cell>
        </row>
        <row r="5702">
          <cell r="A5702" t="str">
            <v>A0A7S0VCD9</v>
          </cell>
          <cell r="B5702">
            <v>18.191877000000002</v>
          </cell>
          <cell r="C5702">
            <v>0.24215101999999999</v>
          </cell>
          <cell r="D5702">
            <v>18.217527</v>
          </cell>
          <cell r="E5702">
            <v>0.20489404999999999</v>
          </cell>
          <cell r="F5702">
            <v>18.330449999999999</v>
          </cell>
          <cell r="G5702">
            <v>0.16630490000000001</v>
          </cell>
          <cell r="H5702">
            <v>18.475671999999999</v>
          </cell>
          <cell r="I5702">
            <v>0.32638070000000002</v>
          </cell>
          <cell r="J5702">
            <v>0.85554319999999995</v>
          </cell>
          <cell r="K5702">
            <v>0.1506614</v>
          </cell>
          <cell r="L5702">
            <v>0.46960077</v>
          </cell>
          <cell r="M5702">
            <v>3</v>
          </cell>
          <cell r="N5702">
            <v>8</v>
          </cell>
          <cell r="O5702">
            <v>0.50202959999999996</v>
          </cell>
          <cell r="P5702">
            <v>0.50202959999999996</v>
          </cell>
        </row>
        <row r="5703">
          <cell r="A5703" t="str">
            <v>A0A7S0UVX7</v>
          </cell>
          <cell r="B5703">
            <v>16.150438000000001</v>
          </cell>
          <cell r="C5703">
            <v>2.9882420000000001</v>
          </cell>
          <cell r="D5703">
            <v>17.405497</v>
          </cell>
          <cell r="E5703">
            <v>1.6334152</v>
          </cell>
          <cell r="F5703">
            <v>10.138676999999999</v>
          </cell>
          <cell r="G5703">
            <v>8.2375790000000002</v>
          </cell>
          <cell r="H5703">
            <v>17.471589999999999</v>
          </cell>
          <cell r="I5703">
            <v>2.6719355999999999</v>
          </cell>
          <cell r="J5703">
            <v>1.6865323000000001</v>
          </cell>
          <cell r="K5703">
            <v>109.533424</v>
          </cell>
          <cell r="L5703">
            <v>173.18917999999999</v>
          </cell>
          <cell r="M5703">
            <v>3</v>
          </cell>
          <cell r="N5703">
            <v>8</v>
          </cell>
          <cell r="O5703">
            <v>0.24634871999999999</v>
          </cell>
          <cell r="P5703">
            <v>0.24634871999999999</v>
          </cell>
        </row>
        <row r="5704">
          <cell r="A5704" t="str">
            <v>A0A699ZC49</v>
          </cell>
          <cell r="B5704">
            <v>18.745270000000001</v>
          </cell>
          <cell r="C5704">
            <v>0.52440569999999997</v>
          </cell>
          <cell r="D5704">
            <v>18.211672</v>
          </cell>
          <cell r="E5704">
            <v>0.53321450000000004</v>
          </cell>
          <cell r="F5704">
            <v>16.936669999999999</v>
          </cell>
          <cell r="G5704">
            <v>1.3984399000000001</v>
          </cell>
          <cell r="H5704">
            <v>18.280927999999999</v>
          </cell>
          <cell r="I5704">
            <v>0.19173530999999999</v>
          </cell>
          <cell r="J5704">
            <v>2.8250910999999999</v>
          </cell>
          <cell r="K5704">
            <v>5.4066223999999998</v>
          </cell>
          <cell r="L5704">
            <v>5.1034309999999996</v>
          </cell>
          <cell r="M5704">
            <v>3</v>
          </cell>
          <cell r="N5704">
            <v>8</v>
          </cell>
          <cell r="O5704">
            <v>0.10677656000000001</v>
          </cell>
          <cell r="P5704">
            <v>0.10677656000000001</v>
          </cell>
        </row>
        <row r="5705">
          <cell r="A5705" t="str">
            <v>A0A7R9V6Y4</v>
          </cell>
          <cell r="B5705">
            <v>16.437512999999999</v>
          </cell>
          <cell r="C5705">
            <v>3.8689567999999999</v>
          </cell>
          <cell r="D5705">
            <v>16.049285999999999</v>
          </cell>
          <cell r="E5705">
            <v>1.1383116</v>
          </cell>
          <cell r="F5705">
            <v>15.765304</v>
          </cell>
          <cell r="G5705">
            <v>2.3731697</v>
          </cell>
          <cell r="H5705">
            <v>15.692570999999999</v>
          </cell>
          <cell r="I5705">
            <v>1.6804063</v>
          </cell>
          <cell r="J5705">
            <v>5.5448767000000003E-2</v>
          </cell>
          <cell r="K5705">
            <v>1.0280317999999999</v>
          </cell>
          <cell r="L5705">
            <v>49.440559999999998</v>
          </cell>
          <cell r="M5705">
            <v>3</v>
          </cell>
          <cell r="N5705">
            <v>8</v>
          </cell>
          <cell r="O5705">
            <v>0.98161080000000001</v>
          </cell>
          <cell r="P5705">
            <v>0.98161080000000001</v>
          </cell>
        </row>
        <row r="5706">
          <cell r="A5706" t="str">
            <v>A0A835TA83</v>
          </cell>
          <cell r="B5706">
            <v>19.724073000000001</v>
          </cell>
          <cell r="C5706">
            <v>0.21056823</v>
          </cell>
          <cell r="D5706">
            <v>18.465699999999998</v>
          </cell>
          <cell r="E5706">
            <v>1.2632452999999999</v>
          </cell>
          <cell r="F5706">
            <v>18.963101999999999</v>
          </cell>
          <cell r="G5706">
            <v>1.0002200000000001</v>
          </cell>
          <cell r="H5706">
            <v>19.311482999999999</v>
          </cell>
          <cell r="I5706">
            <v>0.20864310999999999</v>
          </cell>
          <cell r="J5706">
            <v>1.2730277999999999</v>
          </cell>
          <cell r="K5706">
            <v>2.5627002999999999</v>
          </cell>
          <cell r="L5706">
            <v>5.3681992999999997</v>
          </cell>
          <cell r="M5706">
            <v>3</v>
          </cell>
          <cell r="N5706">
            <v>8</v>
          </cell>
          <cell r="O5706">
            <v>0.3474351</v>
          </cell>
          <cell r="P5706">
            <v>0.3474351</v>
          </cell>
        </row>
        <row r="5707">
          <cell r="A5707" t="str">
            <v>A0A7S0VM23</v>
          </cell>
          <cell r="B5707">
            <v>11.578079000000001</v>
          </cell>
          <cell r="C5707">
            <v>9.2304124999999999</v>
          </cell>
          <cell r="D5707">
            <v>1</v>
          </cell>
          <cell r="E5707">
            <v>0</v>
          </cell>
          <cell r="F5707">
            <v>1</v>
          </cell>
          <cell r="G5707">
            <v>0</v>
          </cell>
          <cell r="H5707">
            <v>7.1582464999999997</v>
          </cell>
          <cell r="I5707">
            <v>10.666395</v>
          </cell>
          <cell r="J5707">
            <v>1.6041135</v>
          </cell>
          <cell r="K5707">
            <v>239.38086000000001</v>
          </cell>
          <cell r="L5707">
            <v>397.94499999999999</v>
          </cell>
          <cell r="M5707">
            <v>3</v>
          </cell>
          <cell r="N5707">
            <v>8</v>
          </cell>
          <cell r="O5707">
            <v>0.26335424000000002</v>
          </cell>
          <cell r="P5707">
            <v>0.26335424000000002</v>
          </cell>
        </row>
        <row r="5708">
          <cell r="A5708" t="str">
            <v>A0A6C0RWL2</v>
          </cell>
          <cell r="B5708">
            <v>15.623703000000001</v>
          </cell>
          <cell r="C5708">
            <v>1.4184680000000001</v>
          </cell>
          <cell r="D5708">
            <v>14.919833000000001</v>
          </cell>
          <cell r="E5708">
            <v>1.2282998999999999</v>
          </cell>
          <cell r="F5708">
            <v>14.396964000000001</v>
          </cell>
          <cell r="G5708">
            <v>1.7469473</v>
          </cell>
          <cell r="H5708">
            <v>10.685206000000001</v>
          </cell>
          <cell r="I5708">
            <v>8.4842870000000001</v>
          </cell>
          <cell r="J5708">
            <v>0.74306064999999999</v>
          </cell>
          <cell r="K5708">
            <v>43.778750000000002</v>
          </cell>
          <cell r="L5708">
            <v>157.11144999999999</v>
          </cell>
          <cell r="M5708">
            <v>3</v>
          </cell>
          <cell r="N5708">
            <v>8</v>
          </cell>
          <cell r="O5708">
            <v>0.55580419999999997</v>
          </cell>
          <cell r="P5708">
            <v>0.55580419999999997</v>
          </cell>
        </row>
        <row r="5709">
          <cell r="A5709" t="str">
            <v>A0A7G1GG99</v>
          </cell>
          <cell r="B5709">
            <v>20.039812000000001</v>
          </cell>
          <cell r="C5709">
            <v>0.31205827000000003</v>
          </cell>
          <cell r="D5709">
            <v>19.113105999999998</v>
          </cell>
          <cell r="E5709">
            <v>0.47366434000000002</v>
          </cell>
          <cell r="F5709">
            <v>18.826204000000001</v>
          </cell>
          <cell r="G5709">
            <v>1.1801900000000001</v>
          </cell>
          <cell r="H5709">
            <v>18.955604999999998</v>
          </cell>
          <cell r="I5709">
            <v>0.44964355</v>
          </cell>
          <cell r="J5709">
            <v>1.8943417</v>
          </cell>
          <cell r="K5709">
            <v>2.7232573000000002</v>
          </cell>
          <cell r="L5709">
            <v>3.8335319999999999</v>
          </cell>
          <cell r="M5709">
            <v>3</v>
          </cell>
          <cell r="N5709">
            <v>8</v>
          </cell>
          <cell r="O5709">
            <v>0.20900679</v>
          </cell>
          <cell r="P5709">
            <v>0.20900679</v>
          </cell>
        </row>
        <row r="5710">
          <cell r="A5710" t="str">
            <v>A0A6C0RXN6</v>
          </cell>
          <cell r="B5710">
            <v>17.663741999999999</v>
          </cell>
          <cell r="C5710">
            <v>0.51637619999999995</v>
          </cell>
          <cell r="D5710">
            <v>18.221418</v>
          </cell>
          <cell r="E5710">
            <v>0.41239047000000001</v>
          </cell>
          <cell r="F5710">
            <v>17.856112</v>
          </cell>
          <cell r="G5710">
            <v>0.29877789999999999</v>
          </cell>
          <cell r="H5710">
            <v>17.285727000000001</v>
          </cell>
          <cell r="I5710">
            <v>0.82886519999999997</v>
          </cell>
          <cell r="J5710">
            <v>1.5047166000000001</v>
          </cell>
          <cell r="K5710">
            <v>1.3689114</v>
          </cell>
          <cell r="L5710">
            <v>2.4259919999999999</v>
          </cell>
          <cell r="M5710">
            <v>3</v>
          </cell>
          <cell r="N5710">
            <v>8</v>
          </cell>
          <cell r="O5710">
            <v>0.28576987999999998</v>
          </cell>
          <cell r="P5710">
            <v>0.28576987999999998</v>
          </cell>
        </row>
        <row r="5711">
          <cell r="A5711" t="str">
            <v>A0A1L2M579</v>
          </cell>
          <cell r="B5711">
            <v>17.325026000000001</v>
          </cell>
          <cell r="C5711">
            <v>1.3577006</v>
          </cell>
          <cell r="D5711">
            <v>17.19303</v>
          </cell>
          <cell r="E5711">
            <v>0.22481476</v>
          </cell>
          <cell r="F5711">
            <v>11.133054</v>
          </cell>
          <cell r="G5711">
            <v>8.7755139999999994</v>
          </cell>
          <cell r="H5711">
            <v>6.0197929999999999</v>
          </cell>
          <cell r="I5711">
            <v>8.6945370000000004</v>
          </cell>
          <cell r="J5711">
            <v>2.290483</v>
          </cell>
          <cell r="K5711">
            <v>265.40717000000001</v>
          </cell>
          <cell r="L5711">
            <v>308.99700000000001</v>
          </cell>
          <cell r="M5711">
            <v>3</v>
          </cell>
          <cell r="N5711">
            <v>8</v>
          </cell>
          <cell r="O5711">
            <v>0.15510745000000001</v>
          </cell>
          <cell r="P5711">
            <v>0.15510745000000001</v>
          </cell>
        </row>
        <row r="5712">
          <cell r="A5712" t="str">
            <v>D8TN51</v>
          </cell>
          <cell r="B5712">
            <v>16.700714000000001</v>
          </cell>
          <cell r="C5712">
            <v>1.4520388</v>
          </cell>
          <cell r="D5712">
            <v>17.972528000000001</v>
          </cell>
          <cell r="E5712">
            <v>0.86016590000000004</v>
          </cell>
          <cell r="F5712">
            <v>17.615310000000001</v>
          </cell>
          <cell r="G5712">
            <v>0.19978494999999999</v>
          </cell>
          <cell r="H5712">
            <v>18.062629999999999</v>
          </cell>
          <cell r="I5712">
            <v>0.264878</v>
          </cell>
          <cell r="J5712">
            <v>1.5699955999999999</v>
          </cell>
          <cell r="K5712">
            <v>3.4834784999999999</v>
          </cell>
          <cell r="L5712">
            <v>5.9167529999999999</v>
          </cell>
          <cell r="M5712">
            <v>3</v>
          </cell>
          <cell r="N5712">
            <v>8</v>
          </cell>
          <cell r="O5712">
            <v>0.27080335999999999</v>
          </cell>
          <cell r="P5712">
            <v>0.27080335999999999</v>
          </cell>
        </row>
        <row r="5713">
          <cell r="A5713" t="str">
            <v>A0A7S0RLX7</v>
          </cell>
          <cell r="B5713">
            <v>17.000375999999999</v>
          </cell>
          <cell r="C5713">
            <v>0.42458220000000002</v>
          </cell>
          <cell r="D5713">
            <v>17.679434000000001</v>
          </cell>
          <cell r="E5713">
            <v>2.5371736999999999</v>
          </cell>
          <cell r="F5713">
            <v>11.3229065</v>
          </cell>
          <cell r="G5713">
            <v>9.1462179999999993</v>
          </cell>
          <cell r="H5713">
            <v>6.8212732999999997</v>
          </cell>
          <cell r="I5713">
            <v>10.082741</v>
          </cell>
          <cell r="J5713">
            <v>1.6405699</v>
          </cell>
          <cell r="K5713">
            <v>236.15900999999999</v>
          </cell>
          <cell r="L5713">
            <v>383.86500000000001</v>
          </cell>
          <cell r="M5713">
            <v>3</v>
          </cell>
          <cell r="N5713">
            <v>8</v>
          </cell>
          <cell r="O5713">
            <v>0.25566392999999998</v>
          </cell>
          <cell r="P5713">
            <v>0.25566392999999998</v>
          </cell>
        </row>
        <row r="5714">
          <cell r="A5714" t="str">
            <v>A0A835XNR0</v>
          </cell>
          <cell r="B5714">
            <v>20.207283</v>
          </cell>
          <cell r="C5714">
            <v>0.31028636999999998</v>
          </cell>
          <cell r="D5714">
            <v>19.598241999999999</v>
          </cell>
          <cell r="E5714">
            <v>1.0119956999999999</v>
          </cell>
          <cell r="F5714">
            <v>19.901886000000001</v>
          </cell>
          <cell r="G5714">
            <v>0.79539375999999995</v>
          </cell>
          <cell r="H5714">
            <v>19.615770000000001</v>
          </cell>
          <cell r="I5714">
            <v>0.51173979999999997</v>
          </cell>
          <cell r="J5714">
            <v>0.49056506</v>
          </cell>
          <cell r="K5714">
            <v>0.74134500000000003</v>
          </cell>
          <cell r="L5714">
            <v>4.0298834000000001</v>
          </cell>
          <cell r="M5714">
            <v>3</v>
          </cell>
          <cell r="N5714">
            <v>8</v>
          </cell>
          <cell r="O5714">
            <v>0.69850579999999995</v>
          </cell>
          <cell r="P5714">
            <v>0.69850579999999995</v>
          </cell>
        </row>
        <row r="5715">
          <cell r="A5715" t="str">
            <v>A0A836BYT8</v>
          </cell>
          <cell r="B5715">
            <v>11.382386</v>
          </cell>
          <cell r="C5715">
            <v>9.0026290000000007</v>
          </cell>
          <cell r="D5715">
            <v>18.368395</v>
          </cell>
          <cell r="E5715">
            <v>1.5530075999999999</v>
          </cell>
          <cell r="F5715">
            <v>16.951772999999999</v>
          </cell>
          <cell r="G5715">
            <v>0.72409950000000001</v>
          </cell>
          <cell r="H5715">
            <v>11.31063</v>
          </cell>
          <cell r="I5715">
            <v>8.9292960000000008</v>
          </cell>
          <cell r="J5715">
            <v>0.99849160000000003</v>
          </cell>
          <cell r="K5715">
            <v>122.60165000000001</v>
          </cell>
          <cell r="L5715">
            <v>327.4316</v>
          </cell>
          <cell r="M5715">
            <v>3</v>
          </cell>
          <cell r="N5715">
            <v>8</v>
          </cell>
          <cell r="O5715">
            <v>0.44169116000000003</v>
          </cell>
          <cell r="P5715">
            <v>0.44169116000000003</v>
          </cell>
        </row>
        <row r="5716">
          <cell r="A5716" t="str">
            <v>A0A835W0E3</v>
          </cell>
          <cell r="B5716">
            <v>17.517748000000001</v>
          </cell>
          <cell r="C5716">
            <v>0.33350669999999999</v>
          </cell>
          <cell r="D5716">
            <v>18.084299999999999</v>
          </cell>
          <cell r="E5716">
            <v>0.29171619999999998</v>
          </cell>
          <cell r="F5716">
            <v>17.73311</v>
          </cell>
          <cell r="G5716">
            <v>0.51356566000000003</v>
          </cell>
          <cell r="H5716">
            <v>18.248010000000001</v>
          </cell>
          <cell r="I5716">
            <v>0.42031269999999998</v>
          </cell>
          <cell r="J5716">
            <v>2.0666413000000001</v>
          </cell>
          <cell r="K5716">
            <v>0.98693096999999996</v>
          </cell>
          <cell r="L5716">
            <v>1.2734749000000001</v>
          </cell>
          <cell r="M5716">
            <v>3</v>
          </cell>
          <cell r="N5716">
            <v>8</v>
          </cell>
          <cell r="O5716">
            <v>0.18314198000000001</v>
          </cell>
          <cell r="P5716">
            <v>0.18314198000000001</v>
          </cell>
        </row>
        <row r="5717">
          <cell r="A5717" t="str">
            <v>A0A7S3VUC3</v>
          </cell>
          <cell r="B5717">
            <v>10.382389999999999</v>
          </cell>
          <cell r="C5717">
            <v>8.2377230000000008</v>
          </cell>
          <cell r="D5717">
            <v>15.89716</v>
          </cell>
          <cell r="E5717">
            <v>1.3890829</v>
          </cell>
          <cell r="F5717">
            <v>16.293984999999999</v>
          </cell>
          <cell r="G5717">
            <v>0.65942276</v>
          </cell>
          <cell r="H5717">
            <v>14.816196</v>
          </cell>
          <cell r="I5717">
            <v>1.8958013</v>
          </cell>
          <cell r="J5717">
            <v>1.1992664</v>
          </cell>
          <cell r="K5717">
            <v>66.396079999999998</v>
          </cell>
          <cell r="L5717">
            <v>147.63708</v>
          </cell>
          <cell r="M5717">
            <v>3</v>
          </cell>
          <cell r="N5717">
            <v>8</v>
          </cell>
          <cell r="O5717">
            <v>0.3702608</v>
          </cell>
          <cell r="P5717">
            <v>0.3702608</v>
          </cell>
        </row>
        <row r="5718">
          <cell r="A5718" t="str">
            <v>A0A835Y5H0</v>
          </cell>
          <cell r="B5718">
            <v>18.468516999999999</v>
          </cell>
          <cell r="C5718">
            <v>0.29572573000000002</v>
          </cell>
          <cell r="D5718">
            <v>18.329879999999999</v>
          </cell>
          <cell r="E5718">
            <v>1.0763601</v>
          </cell>
          <cell r="F5718">
            <v>17.276160000000001</v>
          </cell>
          <cell r="G5718">
            <v>0.69862133000000004</v>
          </cell>
          <cell r="H5718">
            <v>18.652180000000001</v>
          </cell>
          <cell r="I5718">
            <v>0.33042729999999998</v>
          </cell>
          <cell r="J5718">
            <v>2.4859784</v>
          </cell>
          <cell r="K5718">
            <v>3.4367255999999999</v>
          </cell>
          <cell r="L5718">
            <v>3.6865171999999999</v>
          </cell>
          <cell r="M5718">
            <v>3</v>
          </cell>
          <cell r="N5718">
            <v>8</v>
          </cell>
          <cell r="O5718">
            <v>0.13481127000000001</v>
          </cell>
          <cell r="P5718">
            <v>0.13481127000000001</v>
          </cell>
        </row>
        <row r="5719">
          <cell r="A5719" t="str">
            <v>A0A835WFX5</v>
          </cell>
          <cell r="B5719">
            <v>17.670960000000001</v>
          </cell>
          <cell r="C5719">
            <v>1.1275561999999999</v>
          </cell>
          <cell r="D5719">
            <v>17.508108</v>
          </cell>
          <cell r="E5719">
            <v>0.88148974999999996</v>
          </cell>
          <cell r="F5719">
            <v>17.427689999999998</v>
          </cell>
          <cell r="G5719">
            <v>0.56422329999999998</v>
          </cell>
          <cell r="H5719">
            <v>11.75287</v>
          </cell>
          <cell r="I5719">
            <v>9.3422219999999996</v>
          </cell>
          <cell r="J5719">
            <v>1.1204590999999999</v>
          </cell>
          <cell r="K5719">
            <v>75.331720000000004</v>
          </cell>
          <cell r="L5719">
            <v>179.28774999999999</v>
          </cell>
          <cell r="M5719">
            <v>3</v>
          </cell>
          <cell r="N5719">
            <v>8</v>
          </cell>
          <cell r="O5719">
            <v>0.39659327</v>
          </cell>
          <cell r="P5719">
            <v>0.39659327</v>
          </cell>
        </row>
        <row r="5720">
          <cell r="A5720" t="str">
            <v>A0A250X7D7</v>
          </cell>
          <cell r="B5720">
            <v>17.583130000000001</v>
          </cell>
          <cell r="C5720">
            <v>0.11920955</v>
          </cell>
          <cell r="D5720">
            <v>6.4802765999999998</v>
          </cell>
          <cell r="E5720">
            <v>9.4921179999999996</v>
          </cell>
          <cell r="F5720">
            <v>1</v>
          </cell>
          <cell r="G5720">
            <v>0</v>
          </cell>
          <cell r="H5720">
            <v>7.3826466000000002</v>
          </cell>
          <cell r="I5720">
            <v>11.055068</v>
          </cell>
          <cell r="J5720">
            <v>2.7029239999999999</v>
          </cell>
          <cell r="K5720">
            <v>430.43198000000001</v>
          </cell>
          <cell r="L5720">
            <v>424.65807999999998</v>
          </cell>
          <cell r="M5720">
            <v>3</v>
          </cell>
          <cell r="N5720">
            <v>8</v>
          </cell>
          <cell r="O5720">
            <v>0.11596587</v>
          </cell>
          <cell r="P5720">
            <v>0.11596587</v>
          </cell>
        </row>
        <row r="5721">
          <cell r="A5721" t="str">
            <v>A0A250XGD0</v>
          </cell>
          <cell r="B5721">
            <v>15.474517000000001</v>
          </cell>
          <cell r="C5721">
            <v>0.87400776000000002</v>
          </cell>
          <cell r="D5721">
            <v>11.985153</v>
          </cell>
          <cell r="E5721">
            <v>9.530735</v>
          </cell>
          <cell r="F5721">
            <v>11.960476999999999</v>
          </cell>
          <cell r="G5721">
            <v>9.5115289999999995</v>
          </cell>
          <cell r="H5721">
            <v>5.6672834999999999</v>
          </cell>
          <cell r="I5721">
            <v>8.0839719999999993</v>
          </cell>
          <cell r="J5721">
            <v>0.80926144</v>
          </cell>
          <cell r="K5721">
            <v>150.16973999999999</v>
          </cell>
          <cell r="L5721">
            <v>494.8372</v>
          </cell>
          <cell r="M5721">
            <v>3</v>
          </cell>
          <cell r="N5721">
            <v>8</v>
          </cell>
          <cell r="O5721">
            <v>0.52345352999999994</v>
          </cell>
          <cell r="P5721">
            <v>0.52345352999999994</v>
          </cell>
        </row>
        <row r="5722">
          <cell r="A5722" t="str">
            <v>A0A250WR81</v>
          </cell>
          <cell r="B5722">
            <v>16.729391</v>
          </cell>
          <cell r="C5722">
            <v>2.3252025000000001</v>
          </cell>
          <cell r="D5722">
            <v>15.35613</v>
          </cell>
          <cell r="E5722">
            <v>1.0382093999999999</v>
          </cell>
          <cell r="F5722">
            <v>17.39105</v>
          </cell>
          <cell r="G5722">
            <v>1.063429</v>
          </cell>
          <cell r="H5722">
            <v>17.834969999999998</v>
          </cell>
          <cell r="I5722">
            <v>0.26495317000000002</v>
          </cell>
          <cell r="J5722">
            <v>1.8253216999999999</v>
          </cell>
          <cell r="K5722">
            <v>10.521419</v>
          </cell>
          <cell r="L5722">
            <v>15.371054000000001</v>
          </cell>
          <cell r="M5722">
            <v>3</v>
          </cell>
          <cell r="N5722">
            <v>8</v>
          </cell>
          <cell r="O5722">
            <v>0.22059835</v>
          </cell>
          <cell r="P5722">
            <v>0.22059835</v>
          </cell>
        </row>
        <row r="5723">
          <cell r="A5723" t="str">
            <v>A0A7S3QKN9</v>
          </cell>
          <cell r="B5723">
            <v>12.281969999999999</v>
          </cell>
          <cell r="C5723">
            <v>9.9378130000000002</v>
          </cell>
          <cell r="D5723">
            <v>11.971881</v>
          </cell>
          <cell r="E5723">
            <v>9.5719080000000005</v>
          </cell>
          <cell r="F5723">
            <v>6.05525</v>
          </cell>
          <cell r="G5723">
            <v>8.7559500000000003</v>
          </cell>
          <cell r="H5723">
            <v>1</v>
          </cell>
          <cell r="I5723">
            <v>0</v>
          </cell>
          <cell r="J5723">
            <v>1.2997475999999999</v>
          </cell>
          <cell r="K5723">
            <v>260.32144</v>
          </cell>
          <cell r="L5723">
            <v>534.09644000000003</v>
          </cell>
          <cell r="M5723">
            <v>3</v>
          </cell>
          <cell r="N5723">
            <v>8</v>
          </cell>
          <cell r="O5723">
            <v>0.33957480000000001</v>
          </cell>
          <cell r="P5723">
            <v>0.33957480000000001</v>
          </cell>
        </row>
        <row r="5724">
          <cell r="A5724" t="str">
            <v>A0A150FU29</v>
          </cell>
          <cell r="B5724">
            <v>17.663385000000002</v>
          </cell>
          <cell r="C5724">
            <v>0.84060659999999998</v>
          </cell>
          <cell r="D5724">
            <v>18.083956000000001</v>
          </cell>
          <cell r="E5724">
            <v>0.39190715999999998</v>
          </cell>
          <cell r="F5724">
            <v>11.608912999999999</v>
          </cell>
          <cell r="G5724">
            <v>9.2054130000000001</v>
          </cell>
          <cell r="H5724">
            <v>12.389697</v>
          </cell>
          <cell r="I5724">
            <v>9.8735389999999992</v>
          </cell>
          <cell r="J5724">
            <v>0.76251197000000004</v>
          </cell>
          <cell r="K5724">
            <v>104.70429</v>
          </cell>
          <cell r="L5724">
            <v>366.17322000000001</v>
          </cell>
          <cell r="M5724">
            <v>3</v>
          </cell>
          <cell r="N5724">
            <v>8</v>
          </cell>
          <cell r="O5724">
            <v>0.54608654999999995</v>
          </cell>
          <cell r="P5724">
            <v>0.54608654999999995</v>
          </cell>
        </row>
        <row r="5725">
          <cell r="A5725" t="str">
            <v>A0A7S0V4Q9</v>
          </cell>
          <cell r="B5725">
            <v>18.884322999999998</v>
          </cell>
          <cell r="C5725">
            <v>5.4822280000000001</v>
          </cell>
          <cell r="D5725">
            <v>15.441921000000001</v>
          </cell>
          <cell r="E5725">
            <v>1.2781256000000001</v>
          </cell>
          <cell r="F5725">
            <v>19.393187000000001</v>
          </cell>
          <cell r="G5725">
            <v>2.0985819999999999</v>
          </cell>
          <cell r="H5725">
            <v>18.027887</v>
          </cell>
          <cell r="I5725">
            <v>2.9397766999999999</v>
          </cell>
          <cell r="J5725">
            <v>0.82723915999999997</v>
          </cell>
          <cell r="K5725">
            <v>27.754759</v>
          </cell>
          <cell r="L5725">
            <v>89.469520000000003</v>
          </cell>
          <cell r="M5725">
            <v>3</v>
          </cell>
          <cell r="N5725">
            <v>8</v>
          </cell>
          <cell r="O5725">
            <v>0.51501710000000001</v>
          </cell>
          <cell r="P5725">
            <v>0.51501710000000001</v>
          </cell>
        </row>
        <row r="5726">
          <cell r="A5726" t="str">
            <v>A0A4P8KUP4</v>
          </cell>
          <cell r="B5726">
            <v>17.905197000000001</v>
          </cell>
          <cell r="C5726">
            <v>0.46844307000000002</v>
          </cell>
          <cell r="D5726">
            <v>17.719847000000001</v>
          </cell>
          <cell r="E5726">
            <v>0.1944466</v>
          </cell>
          <cell r="F5726">
            <v>17.990459999999999</v>
          </cell>
          <cell r="G5726">
            <v>0.53303283000000001</v>
          </cell>
          <cell r="H5726">
            <v>18.649629999999998</v>
          </cell>
          <cell r="I5726">
            <v>0.41876321999999999</v>
          </cell>
          <cell r="J5726">
            <v>2.7458364999999998</v>
          </cell>
          <cell r="K5726">
            <v>1.4760279999999999</v>
          </cell>
          <cell r="L5726">
            <v>1.43347</v>
          </cell>
          <cell r="M5726">
            <v>3</v>
          </cell>
          <cell r="N5726">
            <v>8</v>
          </cell>
          <cell r="O5726">
            <v>0.11263101</v>
          </cell>
          <cell r="P5726">
            <v>0.11263101</v>
          </cell>
        </row>
        <row r="5727">
          <cell r="A5727" t="str">
            <v>A0A172QZN2</v>
          </cell>
          <cell r="B5727">
            <v>17.671972</v>
          </cell>
          <cell r="C5727">
            <v>0.32029970000000002</v>
          </cell>
          <cell r="D5727">
            <v>17.744043000000001</v>
          </cell>
          <cell r="E5727">
            <v>0.85205949999999997</v>
          </cell>
          <cell r="F5727">
            <v>17.830542000000001</v>
          </cell>
          <cell r="G5727">
            <v>0.27338079999999998</v>
          </cell>
          <cell r="H5727">
            <v>17.037915999999999</v>
          </cell>
          <cell r="I5727">
            <v>0.65549636</v>
          </cell>
          <cell r="J5727">
            <v>1.1753203000000001</v>
          </cell>
          <cell r="K5727">
            <v>1.1750350000000001</v>
          </cell>
          <cell r="L5727">
            <v>2.6660194000000002</v>
          </cell>
          <cell r="M5727">
            <v>3</v>
          </cell>
          <cell r="N5727">
            <v>8</v>
          </cell>
          <cell r="O5727">
            <v>0.37804242999999998</v>
          </cell>
          <cell r="P5727">
            <v>0.37804242999999998</v>
          </cell>
        </row>
        <row r="5728">
          <cell r="A5728" t="str">
            <v>A0A836BW08</v>
          </cell>
          <cell r="B5728">
            <v>15.857286999999999</v>
          </cell>
          <cell r="C5728">
            <v>1.1675628</v>
          </cell>
          <cell r="D5728">
            <v>10.993808</v>
          </cell>
          <cell r="E5728">
            <v>8.6935179999999992</v>
          </cell>
          <cell r="F5728">
            <v>14.540908</v>
          </cell>
          <cell r="G5728">
            <v>2.6616475999999998</v>
          </cell>
          <cell r="H5728">
            <v>9.2071229999999993</v>
          </cell>
          <cell r="I5728">
            <v>7.4118959999999996</v>
          </cell>
          <cell r="J5728">
            <v>0.81918199999999997</v>
          </cell>
          <cell r="K5728">
            <v>85.375780000000006</v>
          </cell>
          <cell r="L5728">
            <v>277.92205999999999</v>
          </cell>
          <cell r="M5728">
            <v>3</v>
          </cell>
          <cell r="N5728">
            <v>8</v>
          </cell>
          <cell r="O5728">
            <v>0.51878000000000002</v>
          </cell>
          <cell r="P5728">
            <v>0.51878000000000002</v>
          </cell>
        </row>
        <row r="5729">
          <cell r="A5729" t="str">
            <v>A0A2J8ABZ8</v>
          </cell>
          <cell r="B5729">
            <v>16.621621999999999</v>
          </cell>
          <cell r="C5729">
            <v>3.0062262999999998</v>
          </cell>
          <cell r="D5729">
            <v>17.618624000000001</v>
          </cell>
          <cell r="E5729">
            <v>0.84123930000000002</v>
          </cell>
          <cell r="F5729">
            <v>11.520210000000001</v>
          </cell>
          <cell r="G5729">
            <v>9.1168739999999993</v>
          </cell>
          <cell r="H5729">
            <v>17.184837000000002</v>
          </cell>
          <cell r="I5729">
            <v>0.2924542</v>
          </cell>
          <cell r="J5729">
            <v>1.0414691</v>
          </cell>
          <cell r="K5729">
            <v>72.601844999999997</v>
          </cell>
          <cell r="L5729">
            <v>185.89598000000001</v>
          </cell>
          <cell r="M5729">
            <v>3</v>
          </cell>
          <cell r="N5729">
            <v>8</v>
          </cell>
          <cell r="O5729">
            <v>0.42516660000000001</v>
          </cell>
          <cell r="P5729">
            <v>0.42516660000000001</v>
          </cell>
        </row>
        <row r="5730">
          <cell r="A5730" t="str">
            <v>A0A7S0S335</v>
          </cell>
          <cell r="B5730">
            <v>15.649407</v>
          </cell>
          <cell r="C5730">
            <v>2.4772813</v>
          </cell>
          <cell r="D5730">
            <v>17.270513999999999</v>
          </cell>
          <cell r="E5730">
            <v>0.32960974999999998</v>
          </cell>
          <cell r="F5730">
            <v>17.320544999999999</v>
          </cell>
          <cell r="G5730">
            <v>0.51405864999999995</v>
          </cell>
          <cell r="H5730">
            <v>17.806234</v>
          </cell>
          <cell r="I5730">
            <v>1.586379</v>
          </cell>
          <cell r="J5730">
            <v>1.1741066</v>
          </cell>
          <cell r="K5730">
            <v>7.9484854</v>
          </cell>
          <cell r="L5730">
            <v>18.052841000000001</v>
          </cell>
          <cell r="M5730">
            <v>3</v>
          </cell>
          <cell r="N5730">
            <v>8</v>
          </cell>
          <cell r="O5730">
            <v>0.37844187000000001</v>
          </cell>
          <cell r="P5730">
            <v>0.37844187000000001</v>
          </cell>
        </row>
        <row r="5731">
          <cell r="A5731" t="str">
            <v>A0A7S0RBH3</v>
          </cell>
          <cell r="B5731">
            <v>18.976116000000001</v>
          </cell>
          <cell r="C5731">
            <v>4.689438</v>
          </cell>
          <cell r="D5731">
            <v>16.159656999999999</v>
          </cell>
          <cell r="E5731">
            <v>0.69108135000000004</v>
          </cell>
          <cell r="F5731">
            <v>14.758163</v>
          </cell>
          <cell r="G5731">
            <v>12.385389999999999</v>
          </cell>
          <cell r="H5731">
            <v>16.588149999999999</v>
          </cell>
          <cell r="I5731">
            <v>2.6857698000000001</v>
          </cell>
          <cell r="J5731">
            <v>0.20167509</v>
          </cell>
          <cell r="K5731">
            <v>27.691956999999999</v>
          </cell>
          <cell r="L5731">
            <v>366.15935999999999</v>
          </cell>
          <cell r="M5731">
            <v>3</v>
          </cell>
          <cell r="N5731">
            <v>8</v>
          </cell>
          <cell r="O5731">
            <v>0.89237169999999999</v>
          </cell>
          <cell r="P5731">
            <v>0.89237169999999999</v>
          </cell>
        </row>
        <row r="5732">
          <cell r="A5732" t="str">
            <v>A0A835TPC0</v>
          </cell>
          <cell r="B5732">
            <v>17.854966999999998</v>
          </cell>
          <cell r="C5732">
            <v>0.44207326000000002</v>
          </cell>
          <cell r="D5732">
            <v>18.125012999999999</v>
          </cell>
          <cell r="E5732">
            <v>0.3206331</v>
          </cell>
          <cell r="F5732">
            <v>18.275244000000001</v>
          </cell>
          <cell r="G5732">
            <v>0.55179120000000004</v>
          </cell>
          <cell r="H5732">
            <v>17.53594</v>
          </cell>
          <cell r="I5732">
            <v>1.4315443999999999</v>
          </cell>
          <cell r="J5732">
            <v>0.47792899999999999</v>
          </cell>
          <cell r="K5732">
            <v>0.95061046000000005</v>
          </cell>
          <cell r="L5732">
            <v>5.3040542999999998</v>
          </cell>
          <cell r="M5732">
            <v>3</v>
          </cell>
          <cell r="N5732">
            <v>8</v>
          </cell>
          <cell r="O5732">
            <v>0.70644503999999997</v>
          </cell>
          <cell r="P5732">
            <v>0.70644503999999997</v>
          </cell>
        </row>
        <row r="5733">
          <cell r="A5733" t="str">
            <v>A0A835XH01</v>
          </cell>
          <cell r="B5733">
            <v>11.947661999999999</v>
          </cell>
          <cell r="C5733">
            <v>9.4837199999999999</v>
          </cell>
          <cell r="D5733">
            <v>11.710120999999999</v>
          </cell>
          <cell r="E5733">
            <v>9.2909020000000009</v>
          </cell>
          <cell r="F5733">
            <v>11.641878999999999</v>
          </cell>
          <cell r="G5733">
            <v>9.2291439999999998</v>
          </cell>
          <cell r="H5733">
            <v>1</v>
          </cell>
          <cell r="I5733">
            <v>0</v>
          </cell>
          <cell r="J5733">
            <v>1.3309504000000001</v>
          </cell>
          <cell r="K5733">
            <v>260.97165000000001</v>
          </cell>
          <cell r="L5733">
            <v>522.87779999999998</v>
          </cell>
          <cell r="M5733">
            <v>3</v>
          </cell>
          <cell r="N5733">
            <v>8</v>
          </cell>
          <cell r="O5733">
            <v>0.33065816999999997</v>
          </cell>
          <cell r="P5733">
            <v>0.33065816999999997</v>
          </cell>
        </row>
        <row r="5734">
          <cell r="A5734" t="str">
            <v>A0A150GIB7</v>
          </cell>
          <cell r="B5734">
            <v>18.629000000000001</v>
          </cell>
          <cell r="C5734">
            <v>1.1260414000000001</v>
          </cell>
          <cell r="D5734">
            <v>17.423970000000001</v>
          </cell>
          <cell r="E5734">
            <v>0.74282990000000004</v>
          </cell>
          <cell r="F5734">
            <v>10.163074</v>
          </cell>
          <cell r="G5734">
            <v>7.9355039999999999</v>
          </cell>
          <cell r="H5734">
            <v>10.906596</v>
          </cell>
          <cell r="I5734">
            <v>8.8189229999999998</v>
          </cell>
          <cell r="J5734">
            <v>1.6028374000000001</v>
          </cell>
          <cell r="K5734">
            <v>171.38184999999999</v>
          </cell>
          <cell r="L5734">
            <v>285.13076999999998</v>
          </cell>
          <cell r="M5734">
            <v>3</v>
          </cell>
          <cell r="N5734">
            <v>8</v>
          </cell>
          <cell r="O5734">
            <v>0.26362839999999998</v>
          </cell>
          <cell r="P5734">
            <v>0.26362839999999998</v>
          </cell>
        </row>
        <row r="5735">
          <cell r="A5735" t="str">
            <v>B2XYG6</v>
          </cell>
          <cell r="B5735">
            <v>20.284490000000002</v>
          </cell>
          <cell r="C5735">
            <v>0.19541931000000001</v>
          </cell>
          <cell r="D5735">
            <v>20.532990000000002</v>
          </cell>
          <cell r="E5735">
            <v>2.4706565E-2</v>
          </cell>
          <cell r="F5735">
            <v>20.434180000000001</v>
          </cell>
          <cell r="G5735">
            <v>0.36315071999999998</v>
          </cell>
          <cell r="H5735">
            <v>20.377132</v>
          </cell>
          <cell r="I5735">
            <v>0.84308430000000001</v>
          </cell>
          <cell r="J5735">
            <v>0.14753943999999999</v>
          </cell>
          <cell r="K5735">
            <v>9.7538550000000002E-2</v>
          </cell>
          <cell r="L5735">
            <v>1.7629374</v>
          </cell>
          <cell r="M5735">
            <v>3</v>
          </cell>
          <cell r="N5735">
            <v>8</v>
          </cell>
          <cell r="O5735">
            <v>0.92838270000000001</v>
          </cell>
          <cell r="P5735">
            <v>0.92838270000000001</v>
          </cell>
        </row>
        <row r="5736">
          <cell r="A5736" t="str">
            <v>A0A2K3CQ60</v>
          </cell>
          <cell r="B5736">
            <v>17.916820000000001</v>
          </cell>
          <cell r="C5736">
            <v>0.68727780000000005</v>
          </cell>
          <cell r="D5736">
            <v>6.8126334999999996</v>
          </cell>
          <cell r="E5736">
            <v>10.067777</v>
          </cell>
          <cell r="F5736">
            <v>6.5891130000000002</v>
          </cell>
          <cell r="G5736">
            <v>9.6806280000000005</v>
          </cell>
          <cell r="H5736">
            <v>6.4848400000000002</v>
          </cell>
          <cell r="I5736">
            <v>9.5000210000000003</v>
          </cell>
          <cell r="J5736">
            <v>1.3382847</v>
          </cell>
          <cell r="K5736">
            <v>286.85876000000002</v>
          </cell>
          <cell r="L5736">
            <v>571.59484999999995</v>
          </cell>
          <cell r="M5736">
            <v>3</v>
          </cell>
          <cell r="N5736">
            <v>8</v>
          </cell>
          <cell r="O5736">
            <v>0.32860236999999998</v>
          </cell>
          <cell r="P5736">
            <v>0.32860236999999998</v>
          </cell>
        </row>
        <row r="5737">
          <cell r="A5737" t="str">
            <v>A0A7R9W0F9</v>
          </cell>
          <cell r="B5737">
            <v>18.413091999999999</v>
          </cell>
          <cell r="C5737">
            <v>0.87987349999999998</v>
          </cell>
          <cell r="D5737">
            <v>19.761778</v>
          </cell>
          <cell r="E5737">
            <v>1.2623711</v>
          </cell>
          <cell r="F5737">
            <v>18.209066</v>
          </cell>
          <cell r="G5737">
            <v>1.5307723</v>
          </cell>
          <cell r="H5737">
            <v>19.545303000000001</v>
          </cell>
          <cell r="I5737">
            <v>1.0050713</v>
          </cell>
          <cell r="J5737">
            <v>1.290953</v>
          </cell>
          <cell r="K5737">
            <v>5.5393410000000003</v>
          </cell>
          <cell r="L5737">
            <v>11.442380999999999</v>
          </cell>
          <cell r="M5737">
            <v>3</v>
          </cell>
          <cell r="N5737">
            <v>8</v>
          </cell>
          <cell r="O5737">
            <v>0.34213874</v>
          </cell>
          <cell r="P5737">
            <v>0.34213874</v>
          </cell>
        </row>
        <row r="5738">
          <cell r="A5738" t="str">
            <v>A0A835W5F0</v>
          </cell>
          <cell r="B5738">
            <v>11.317309</v>
          </cell>
          <cell r="C5738">
            <v>9.0103030000000004</v>
          </cell>
          <cell r="D5738">
            <v>12.723279</v>
          </cell>
          <cell r="E5738">
            <v>10.202659000000001</v>
          </cell>
          <cell r="F5738">
            <v>6.9169635999999999</v>
          </cell>
          <cell r="G5738">
            <v>10.248481999999999</v>
          </cell>
          <cell r="H5738">
            <v>1</v>
          </cell>
          <cell r="I5738">
            <v>0</v>
          </cell>
          <cell r="J5738">
            <v>1.1503028</v>
          </cell>
          <cell r="K5738">
            <v>250.45930000000001</v>
          </cell>
          <cell r="L5738">
            <v>580.62239999999997</v>
          </cell>
          <cell r="M5738">
            <v>3</v>
          </cell>
          <cell r="N5738">
            <v>8</v>
          </cell>
          <cell r="O5738">
            <v>0.38637497999999998</v>
          </cell>
          <cell r="P5738">
            <v>0.38637497999999998</v>
          </cell>
        </row>
        <row r="5739">
          <cell r="A5739" t="str">
            <v>A0A2J8AEA7</v>
          </cell>
          <cell r="B5739">
            <v>16.176297999999999</v>
          </cell>
          <cell r="C5739">
            <v>0.90026784000000004</v>
          </cell>
          <cell r="D5739">
            <v>17.38617</v>
          </cell>
          <cell r="E5739">
            <v>0.58978319999999995</v>
          </cell>
          <cell r="F5739">
            <v>15.954197000000001</v>
          </cell>
          <cell r="G5739">
            <v>1.5415907</v>
          </cell>
          <cell r="H5739">
            <v>16.400703</v>
          </cell>
          <cell r="I5739">
            <v>0.90428865000000003</v>
          </cell>
          <cell r="J5739">
            <v>1.0992451999999999</v>
          </cell>
          <cell r="K5739">
            <v>3.5884032000000001</v>
          </cell>
          <cell r="L5739">
            <v>8.7051324999999995</v>
          </cell>
          <cell r="M5739">
            <v>3</v>
          </cell>
          <cell r="N5739">
            <v>8</v>
          </cell>
          <cell r="O5739">
            <v>0.4040456</v>
          </cell>
          <cell r="P5739">
            <v>0.4040456</v>
          </cell>
        </row>
        <row r="5740">
          <cell r="A5740" t="str">
            <v>A0A2J8A8R7</v>
          </cell>
          <cell r="B5740">
            <v>13.604203</v>
          </cell>
          <cell r="C5740">
            <v>2.7875177999999998</v>
          </cell>
          <cell r="D5740">
            <v>15.456586</v>
          </cell>
          <cell r="E5740">
            <v>4.8721639999999997</v>
          </cell>
          <cell r="F5740">
            <v>17.470575</v>
          </cell>
          <cell r="G5740">
            <v>1.6878643</v>
          </cell>
          <cell r="H5740">
            <v>7.3510070000000001</v>
          </cell>
          <cell r="I5740">
            <v>11.000266999999999</v>
          </cell>
          <cell r="J5740">
            <v>1.4781184999999999</v>
          </cell>
          <cell r="K5740">
            <v>172.23366999999999</v>
          </cell>
          <cell r="L5740">
            <v>310.72597999999999</v>
          </cell>
          <cell r="M5740">
            <v>3</v>
          </cell>
          <cell r="N5740">
            <v>8</v>
          </cell>
          <cell r="O5740">
            <v>0.29214936000000002</v>
          </cell>
          <cell r="P5740">
            <v>0.29214936000000002</v>
          </cell>
        </row>
        <row r="5741">
          <cell r="A5741" t="str">
            <v>A0A250X607</v>
          </cell>
          <cell r="B5741">
            <v>17.112166999999999</v>
          </cell>
          <cell r="C5741">
            <v>0.98779039999999996</v>
          </cell>
          <cell r="D5741">
            <v>15.5655365</v>
          </cell>
          <cell r="E5741">
            <v>1.8908943</v>
          </cell>
          <cell r="F5741">
            <v>15.859719</v>
          </cell>
          <cell r="G5741">
            <v>0.3504139</v>
          </cell>
          <cell r="H5741">
            <v>16.917733999999999</v>
          </cell>
          <cell r="I5741">
            <v>0.58641929999999998</v>
          </cell>
          <cell r="J5741">
            <v>1.4015579</v>
          </cell>
          <cell r="K5741">
            <v>5.2746462999999997</v>
          </cell>
          <cell r="L5741">
            <v>10.035778000000001</v>
          </cell>
          <cell r="M5741">
            <v>3</v>
          </cell>
          <cell r="N5741">
            <v>8</v>
          </cell>
          <cell r="O5741">
            <v>0.31147852999999998</v>
          </cell>
          <cell r="P5741">
            <v>0.31147852999999998</v>
          </cell>
        </row>
        <row r="5742">
          <cell r="A5742" t="str">
            <v>A0A835XU69</v>
          </cell>
          <cell r="B5742">
            <v>14.82536</v>
          </cell>
          <cell r="C5742">
            <v>1.4523326000000001</v>
          </cell>
          <cell r="D5742">
            <v>14.097849999999999</v>
          </cell>
          <cell r="E5742">
            <v>0.41150194000000001</v>
          </cell>
          <cell r="F5742">
            <v>16.355630000000001</v>
          </cell>
          <cell r="G5742">
            <v>1.0140418</v>
          </cell>
          <cell r="H5742">
            <v>15.075347000000001</v>
          </cell>
          <cell r="I5742">
            <v>0.97427560000000002</v>
          </cell>
          <cell r="J5742">
            <v>2.4965792000000002</v>
          </cell>
          <cell r="K5742">
            <v>7.9692629999999998</v>
          </cell>
          <cell r="L5742">
            <v>8.5121950000000002</v>
          </cell>
          <cell r="M5742">
            <v>3</v>
          </cell>
          <cell r="N5742">
            <v>8</v>
          </cell>
          <cell r="O5742">
            <v>0.13380674000000001</v>
          </cell>
          <cell r="P5742">
            <v>0.13380674000000001</v>
          </cell>
        </row>
        <row r="5743">
          <cell r="A5743" t="str">
            <v>D8TI72</v>
          </cell>
          <cell r="B5743">
            <v>17.773933</v>
          </cell>
          <cell r="C5743">
            <v>1.2023318000000001</v>
          </cell>
          <cell r="D5743">
            <v>12.134191</v>
          </cell>
          <cell r="E5743">
            <v>9.6489030000000007</v>
          </cell>
          <cell r="F5743">
            <v>18.13561</v>
          </cell>
          <cell r="G5743">
            <v>0.82112070000000004</v>
          </cell>
          <cell r="H5743">
            <v>12.615880000000001</v>
          </cell>
          <cell r="I5743">
            <v>10.059658000000001</v>
          </cell>
          <cell r="J5743">
            <v>0.63771944999999997</v>
          </cell>
          <cell r="K5743">
            <v>93.944626</v>
          </cell>
          <cell r="L5743">
            <v>392.83575000000002</v>
          </cell>
          <cell r="M5743">
            <v>3</v>
          </cell>
          <cell r="N5743">
            <v>8</v>
          </cell>
          <cell r="O5743">
            <v>0.61158219999999996</v>
          </cell>
          <cell r="P5743">
            <v>0.61158219999999996</v>
          </cell>
        </row>
        <row r="5744">
          <cell r="A5744" t="str">
            <v>D8TI72</v>
          </cell>
          <cell r="B5744">
            <v>14.886632000000001</v>
          </cell>
          <cell r="C5744">
            <v>2.2207987</v>
          </cell>
          <cell r="D5744">
            <v>10.073816000000001</v>
          </cell>
          <cell r="E5744">
            <v>8.0061389999999992</v>
          </cell>
          <cell r="F5744">
            <v>17.073516999999999</v>
          </cell>
          <cell r="G5744">
            <v>1.1390209</v>
          </cell>
          <cell r="H5744">
            <v>16.325056</v>
          </cell>
          <cell r="I5744">
            <v>1.0888631</v>
          </cell>
          <cell r="J5744">
            <v>1.6591165999999999</v>
          </cell>
          <cell r="K5744">
            <v>88.986549999999994</v>
          </cell>
          <cell r="L5744">
            <v>143.0264</v>
          </cell>
          <cell r="M5744">
            <v>3</v>
          </cell>
          <cell r="N5744">
            <v>8</v>
          </cell>
          <cell r="O5744">
            <v>0.25185501999999999</v>
          </cell>
          <cell r="P5744">
            <v>0.25185501999999999</v>
          </cell>
        </row>
        <row r="5745">
          <cell r="A5745" t="str">
            <v>A0A7S0R844</v>
          </cell>
          <cell r="B5745">
            <v>18.843063000000001</v>
          </cell>
          <cell r="C5745">
            <v>5.5346273999999998</v>
          </cell>
          <cell r="D5745">
            <v>11.287483</v>
          </cell>
          <cell r="E5745">
            <v>8.9115760000000002</v>
          </cell>
          <cell r="F5745">
            <v>18.90699</v>
          </cell>
          <cell r="G5745">
            <v>3.3869821999999998</v>
          </cell>
          <cell r="H5745">
            <v>16.878689999999999</v>
          </cell>
          <cell r="I5745">
            <v>3.1460385</v>
          </cell>
          <cell r="J5745">
            <v>1.1747456000000001</v>
          </cell>
          <cell r="K5745">
            <v>115.78659</v>
          </cell>
          <cell r="L5745">
            <v>262.83499999999998</v>
          </cell>
          <cell r="M5745">
            <v>3</v>
          </cell>
          <cell r="N5745">
            <v>8</v>
          </cell>
          <cell r="O5745">
            <v>0.37823152999999998</v>
          </cell>
          <cell r="P5745">
            <v>0.37823152999999998</v>
          </cell>
        </row>
        <row r="5746">
          <cell r="A5746" t="str">
            <v>A0A7S3R1D9</v>
          </cell>
          <cell r="B5746">
            <v>15.836297</v>
          </cell>
          <cell r="C5746">
            <v>1.7905172</v>
          </cell>
          <cell r="D5746">
            <v>11.066466999999999</v>
          </cell>
          <cell r="E5746">
            <v>8.7212549999999993</v>
          </cell>
          <cell r="F5746">
            <v>5.0104600000000001</v>
          </cell>
          <cell r="G5746">
            <v>6.9463200000000001</v>
          </cell>
          <cell r="H5746">
            <v>6.4271398</v>
          </cell>
          <cell r="I5746">
            <v>9.4000830000000004</v>
          </cell>
          <cell r="J5746">
            <v>1.3372657999999999</v>
          </cell>
          <cell r="K5746">
            <v>216.51587000000001</v>
          </cell>
          <cell r="L5746">
            <v>431.75830000000002</v>
          </cell>
          <cell r="M5746">
            <v>3</v>
          </cell>
          <cell r="N5746">
            <v>8</v>
          </cell>
          <cell r="O5746">
            <v>0.32888705000000001</v>
          </cell>
          <cell r="P5746">
            <v>0.32888705000000001</v>
          </cell>
        </row>
        <row r="5747">
          <cell r="A5747" t="str">
            <v>A0A7S3VQA8</v>
          </cell>
          <cell r="B5747">
            <v>15.755584000000001</v>
          </cell>
          <cell r="C5747">
            <v>1.5386614999999999</v>
          </cell>
          <cell r="D5747">
            <v>17.037264</v>
          </cell>
          <cell r="E5747">
            <v>0.59210099999999999</v>
          </cell>
          <cell r="F5747">
            <v>16.609493000000001</v>
          </cell>
          <cell r="G5747">
            <v>0.10196658</v>
          </cell>
          <cell r="H5747">
            <v>15.171981000000001</v>
          </cell>
          <cell r="I5747">
            <v>1.767673</v>
          </cell>
          <cell r="J5747">
            <v>1.4421637</v>
          </cell>
          <cell r="K5747">
            <v>6.3308770000000001</v>
          </cell>
          <cell r="L5747">
            <v>11.706256</v>
          </cell>
          <cell r="M5747">
            <v>3</v>
          </cell>
          <cell r="N5747">
            <v>8</v>
          </cell>
          <cell r="O5747">
            <v>0.30104417</v>
          </cell>
          <cell r="P5747">
            <v>0.30104417</v>
          </cell>
        </row>
        <row r="5748">
          <cell r="A5748" t="str">
            <v>A0A7S0UY11</v>
          </cell>
          <cell r="B5748">
            <v>17.517530000000001</v>
          </cell>
          <cell r="C5748">
            <v>0.37008112999999998</v>
          </cell>
          <cell r="D5748">
            <v>11.766506</v>
          </cell>
          <cell r="E5748">
            <v>9.3367850000000008</v>
          </cell>
          <cell r="F5748">
            <v>17.642918000000002</v>
          </cell>
          <cell r="G5748">
            <v>0.95677453000000001</v>
          </cell>
          <cell r="H5748">
            <v>16.170453999999999</v>
          </cell>
          <cell r="I5748">
            <v>1.1275482999999999</v>
          </cell>
          <cell r="J5748">
            <v>1.0167645000000001</v>
          </cell>
          <cell r="K5748">
            <v>68.249790000000004</v>
          </cell>
          <cell r="L5748">
            <v>178.99860000000001</v>
          </cell>
          <cell r="M5748">
            <v>3</v>
          </cell>
          <cell r="N5748">
            <v>8</v>
          </cell>
          <cell r="O5748">
            <v>0.43457833000000001</v>
          </cell>
          <cell r="P5748">
            <v>0.43457833000000001</v>
          </cell>
        </row>
        <row r="5749">
          <cell r="A5749" t="str">
            <v>A0A7R9YS61</v>
          </cell>
          <cell r="B5749">
            <v>6.9174705000000003</v>
          </cell>
          <cell r="C5749">
            <v>10.249359</v>
          </cell>
          <cell r="D5749">
            <v>1</v>
          </cell>
          <cell r="E5749">
            <v>0</v>
          </cell>
          <cell r="F5749">
            <v>1</v>
          </cell>
          <cell r="G5749">
            <v>0</v>
          </cell>
          <cell r="H5749">
            <v>6.9747167000000001</v>
          </cell>
          <cell r="I5749">
            <v>10.348514</v>
          </cell>
          <cell r="J5749">
            <v>0.66668210000000006</v>
          </cell>
          <cell r="K5749">
            <v>106.07299999999999</v>
          </cell>
          <cell r="L5749">
            <v>424.28217000000001</v>
          </cell>
          <cell r="M5749">
            <v>3</v>
          </cell>
          <cell r="N5749">
            <v>8</v>
          </cell>
          <cell r="O5749">
            <v>0.59571059999999998</v>
          </cell>
          <cell r="P5749">
            <v>0.59571059999999998</v>
          </cell>
        </row>
        <row r="5750">
          <cell r="A5750" t="str">
            <v>A0A7S0WL96</v>
          </cell>
          <cell r="B5750">
            <v>17.085512000000001</v>
          </cell>
          <cell r="C5750">
            <v>3.5554857000000002</v>
          </cell>
          <cell r="D5750">
            <v>18.004763000000001</v>
          </cell>
          <cell r="E5750">
            <v>1.2055210000000001</v>
          </cell>
          <cell r="F5750">
            <v>17.669778999999998</v>
          </cell>
          <cell r="G5750">
            <v>0.89078206000000004</v>
          </cell>
          <cell r="H5750">
            <v>16.703192000000001</v>
          </cell>
          <cell r="I5750">
            <v>0.36024040000000002</v>
          </cell>
          <cell r="J5750">
            <v>0.27121705000000002</v>
          </cell>
          <cell r="K5750">
            <v>3.0548584000000001</v>
          </cell>
          <cell r="L5750">
            <v>30.036049999999999</v>
          </cell>
          <cell r="M5750">
            <v>3</v>
          </cell>
          <cell r="N5750">
            <v>8</v>
          </cell>
          <cell r="O5750">
            <v>0.84454490000000004</v>
          </cell>
          <cell r="P5750">
            <v>0.84454490000000004</v>
          </cell>
        </row>
        <row r="5751">
          <cell r="A5751" t="str">
            <v>A0A7S3QY89</v>
          </cell>
          <cell r="B5751">
            <v>18.0976</v>
          </cell>
          <cell r="C5751">
            <v>0.19427000999999999</v>
          </cell>
          <cell r="D5751">
            <v>17.903894000000001</v>
          </cell>
          <cell r="E5751">
            <v>0.68405590000000005</v>
          </cell>
          <cell r="F5751">
            <v>18.176345999999999</v>
          </cell>
          <cell r="G5751">
            <v>0.27303115</v>
          </cell>
          <cell r="H5751">
            <v>18.523031</v>
          </cell>
          <cell r="I5751">
            <v>0.28402653</v>
          </cell>
          <cell r="J5751">
            <v>1.2142143999999999</v>
          </cell>
          <cell r="K5751">
            <v>0.60184700000000002</v>
          </cell>
          <cell r="L5751">
            <v>1.3217808</v>
          </cell>
          <cell r="M5751">
            <v>3</v>
          </cell>
          <cell r="N5751">
            <v>8</v>
          </cell>
          <cell r="O5751">
            <v>0.36549737999999998</v>
          </cell>
          <cell r="P5751">
            <v>0.36549737999999998</v>
          </cell>
        </row>
        <row r="5752">
          <cell r="A5752" t="str">
            <v>A0A7S3QZS7</v>
          </cell>
          <cell r="B5752">
            <v>16.505120999999999</v>
          </cell>
          <cell r="C5752">
            <v>1.0624442000000001</v>
          </cell>
          <cell r="D5752">
            <v>14.374301000000001</v>
          </cell>
          <cell r="E5752">
            <v>2.0316763</v>
          </cell>
          <cell r="F5752">
            <v>11.94857</v>
          </cell>
          <cell r="G5752">
            <v>9.6462800000000009</v>
          </cell>
          <cell r="H5752">
            <v>16.920206</v>
          </cell>
          <cell r="I5752">
            <v>2.2285254000000001</v>
          </cell>
          <cell r="J5752">
            <v>0.60574870000000003</v>
          </cell>
          <cell r="K5752">
            <v>46.918365000000001</v>
          </cell>
          <cell r="L5752">
            <v>206.5471</v>
          </cell>
          <cell r="M5752">
            <v>3</v>
          </cell>
          <cell r="N5752">
            <v>8</v>
          </cell>
          <cell r="O5752">
            <v>0.62957810000000003</v>
          </cell>
          <cell r="P5752">
            <v>0.62957810000000003</v>
          </cell>
        </row>
        <row r="5753">
          <cell r="A5753" t="str">
            <v>A0A7S3QSX6</v>
          </cell>
          <cell r="B5753">
            <v>11.882842999999999</v>
          </cell>
          <cell r="C5753">
            <v>9.4248670000000008</v>
          </cell>
          <cell r="D5753">
            <v>12.918137</v>
          </cell>
          <cell r="E5753">
            <v>10.322422</v>
          </cell>
          <cell r="F5753">
            <v>20.655586</v>
          </cell>
          <cell r="G5753">
            <v>1.9938720000000001</v>
          </cell>
          <cell r="H5753">
            <v>10.970097000000001</v>
          </cell>
          <cell r="I5753">
            <v>8.6912330000000004</v>
          </cell>
          <cell r="J5753">
            <v>0.85974234000000005</v>
          </cell>
          <cell r="K5753">
            <v>177.25323</v>
          </cell>
          <cell r="L5753">
            <v>549.78710000000001</v>
          </cell>
          <cell r="M5753">
            <v>3</v>
          </cell>
          <cell r="N5753">
            <v>8</v>
          </cell>
          <cell r="O5753">
            <v>0.50013315999999997</v>
          </cell>
          <cell r="P5753">
            <v>0.50013315999999997</v>
          </cell>
        </row>
        <row r="5754">
          <cell r="A5754" t="str">
            <v>A0A7S0USN9</v>
          </cell>
          <cell r="B5754">
            <v>17.717676000000001</v>
          </cell>
          <cell r="C5754">
            <v>3.1513855</v>
          </cell>
          <cell r="D5754">
            <v>18.529043000000001</v>
          </cell>
          <cell r="E5754">
            <v>2.4538658</v>
          </cell>
          <cell r="F5754">
            <v>17.919874</v>
          </cell>
          <cell r="G5754">
            <v>0.80822640000000001</v>
          </cell>
          <cell r="H5754">
            <v>10.593299999999999</v>
          </cell>
          <cell r="I5754">
            <v>8.9208940000000005</v>
          </cell>
          <cell r="J5754">
            <v>1.7515830999999999</v>
          </cell>
          <cell r="K5754">
            <v>126.361305</v>
          </cell>
          <cell r="L5754">
            <v>192.37653</v>
          </cell>
          <cell r="M5754">
            <v>3</v>
          </cell>
          <cell r="N5754">
            <v>8</v>
          </cell>
          <cell r="O5754">
            <v>0.23385228</v>
          </cell>
          <cell r="P5754">
            <v>0.23385228</v>
          </cell>
        </row>
        <row r="5755">
          <cell r="A5755" t="str">
            <v>A0A7S0RT47</v>
          </cell>
          <cell r="B5755">
            <v>17.776956999999999</v>
          </cell>
          <cell r="C5755">
            <v>0.87017909999999998</v>
          </cell>
          <cell r="D5755">
            <v>17.553599999999999</v>
          </cell>
          <cell r="E5755">
            <v>1.0608550000000001</v>
          </cell>
          <cell r="F5755">
            <v>16.893087000000001</v>
          </cell>
          <cell r="G5755">
            <v>0.56119079999999999</v>
          </cell>
          <cell r="H5755">
            <v>12.280329999999999</v>
          </cell>
          <cell r="I5755">
            <v>9.7738530000000008</v>
          </cell>
          <cell r="J5755">
            <v>0.82440069999999999</v>
          </cell>
          <cell r="K5755">
            <v>60.423900000000003</v>
          </cell>
          <cell r="L5755">
            <v>195.45155</v>
          </cell>
          <cell r="M5755">
            <v>3</v>
          </cell>
          <cell r="N5755">
            <v>8</v>
          </cell>
          <cell r="O5755">
            <v>0.51633936000000002</v>
          </cell>
          <cell r="P5755">
            <v>0.51633936000000002</v>
          </cell>
        </row>
        <row r="5756">
          <cell r="A5756" t="str">
            <v>A0A836C6G3</v>
          </cell>
          <cell r="B5756">
            <v>19.028535999999999</v>
          </cell>
          <cell r="C5756">
            <v>0.74826409999999999</v>
          </cell>
          <cell r="D5756">
            <v>17.674825999999999</v>
          </cell>
          <cell r="E5756">
            <v>0.90957449999999995</v>
          </cell>
          <cell r="F5756">
            <v>18.677472999999999</v>
          </cell>
          <cell r="G5756">
            <v>1.5575123</v>
          </cell>
          <cell r="H5756">
            <v>19.312163999999999</v>
          </cell>
          <cell r="I5756">
            <v>6.3705794999999996E-2</v>
          </cell>
          <cell r="J5756">
            <v>1.6046686999999999</v>
          </cell>
          <cell r="K5756">
            <v>4.5939192999999996</v>
          </cell>
          <cell r="L5756">
            <v>7.6342559999999997</v>
          </cell>
          <cell r="M5756">
            <v>3</v>
          </cell>
          <cell r="N5756">
            <v>8</v>
          </cell>
          <cell r="O5756">
            <v>0.26323502999999998</v>
          </cell>
          <cell r="P5756">
            <v>0.26323502999999998</v>
          </cell>
        </row>
        <row r="5757">
          <cell r="A5757" t="str">
            <v>A0A250X638</v>
          </cell>
          <cell r="B5757">
            <v>19.738903000000001</v>
          </cell>
          <cell r="C5757">
            <v>0.16896117999999999</v>
          </cell>
          <cell r="D5757">
            <v>19.478762</v>
          </cell>
          <cell r="E5757">
            <v>0.61254805000000001</v>
          </cell>
          <cell r="F5757">
            <v>19.186696999999999</v>
          </cell>
          <cell r="G5757">
            <v>0.37371546</v>
          </cell>
          <cell r="H5757">
            <v>19.446183999999999</v>
          </cell>
          <cell r="I5757">
            <v>0.26772103000000003</v>
          </cell>
          <cell r="J5757">
            <v>0.99494070000000001</v>
          </cell>
          <cell r="K5757">
            <v>0.4589916</v>
          </cell>
          <cell r="L5757">
            <v>1.2302014999999999</v>
          </cell>
          <cell r="M5757">
            <v>3</v>
          </cell>
          <cell r="N5757">
            <v>8</v>
          </cell>
          <cell r="O5757">
            <v>0.44308852999999998</v>
          </cell>
          <cell r="P5757">
            <v>0.44308852999999998</v>
          </cell>
        </row>
        <row r="5758">
          <cell r="A5758" t="str">
            <v>A0A836C344</v>
          </cell>
          <cell r="B5758">
            <v>18.143106</v>
          </cell>
          <cell r="C5758">
            <v>0.55621690000000001</v>
          </cell>
          <cell r="D5758">
            <v>17.204644999999999</v>
          </cell>
          <cell r="E5758">
            <v>1.1310644999999999</v>
          </cell>
          <cell r="F5758">
            <v>17.648887999999999</v>
          </cell>
          <cell r="G5758">
            <v>0.26399872000000002</v>
          </cell>
          <cell r="H5758">
            <v>17.319877999999999</v>
          </cell>
          <cell r="I5758">
            <v>0.86616987000000001</v>
          </cell>
          <cell r="J5758">
            <v>0.88080879999999995</v>
          </cell>
          <cell r="K5758">
            <v>1.5911567</v>
          </cell>
          <cell r="L5758">
            <v>4.8172600000000001</v>
          </cell>
          <cell r="M5758">
            <v>3</v>
          </cell>
          <cell r="N5758">
            <v>8</v>
          </cell>
          <cell r="O5758">
            <v>0.49073577000000002</v>
          </cell>
          <cell r="P5758">
            <v>0.49073577000000002</v>
          </cell>
        </row>
        <row r="5759">
          <cell r="A5759" t="str">
            <v>A0A835SDZ7</v>
          </cell>
          <cell r="B5759">
            <v>16.475059999999999</v>
          </cell>
          <cell r="C5759">
            <v>0.81751750000000001</v>
          </cell>
          <cell r="D5759">
            <v>16.58625</v>
          </cell>
          <cell r="E5759">
            <v>2.8817286000000002</v>
          </cell>
          <cell r="F5759">
            <v>17.966159999999999</v>
          </cell>
          <cell r="G5759">
            <v>1.4449438999999999</v>
          </cell>
          <cell r="H5759">
            <v>16.850546000000001</v>
          </cell>
          <cell r="I5759">
            <v>0.43695557000000002</v>
          </cell>
          <cell r="J5759">
            <v>0.49729677999999999</v>
          </cell>
          <cell r="K5759">
            <v>4.1964965000000003</v>
          </cell>
          <cell r="L5759">
            <v>22.502974999999999</v>
          </cell>
          <cell r="M5759">
            <v>3</v>
          </cell>
          <cell r="N5759">
            <v>8</v>
          </cell>
          <cell r="O5759">
            <v>0.69430566000000005</v>
          </cell>
          <cell r="P5759">
            <v>0.69430566000000005</v>
          </cell>
        </row>
        <row r="5760">
          <cell r="A5760" t="str">
            <v>A0A2K3DW76</v>
          </cell>
          <cell r="B5760">
            <v>17.665932000000002</v>
          </cell>
          <cell r="C5760">
            <v>0.51153046000000002</v>
          </cell>
          <cell r="D5760">
            <v>18.297522000000001</v>
          </cell>
          <cell r="E5760">
            <v>0.89802439999999994</v>
          </cell>
          <cell r="F5760">
            <v>17.938939999999999</v>
          </cell>
          <cell r="G5760">
            <v>0.47789710000000002</v>
          </cell>
          <cell r="H5760">
            <v>17.771768999999999</v>
          </cell>
          <cell r="I5760">
            <v>0.24267314000000001</v>
          </cell>
          <cell r="J5760">
            <v>0.67698692999999999</v>
          </cell>
          <cell r="K5760">
            <v>0.68818449999999998</v>
          </cell>
          <cell r="L5760">
            <v>2.7107741999999999</v>
          </cell>
          <cell r="M5760">
            <v>3</v>
          </cell>
          <cell r="N5760">
            <v>8</v>
          </cell>
          <cell r="O5760">
            <v>0.59016210000000002</v>
          </cell>
          <cell r="P5760">
            <v>0.59016210000000002</v>
          </cell>
        </row>
        <row r="5761">
          <cell r="A5761" t="str">
            <v>A0A250WSA0</v>
          </cell>
          <cell r="B5761">
            <v>17.975138000000001</v>
          </cell>
          <cell r="C5761">
            <v>0.11174544</v>
          </cell>
          <cell r="D5761">
            <v>12.535278999999999</v>
          </cell>
          <cell r="E5761">
            <v>9.989846</v>
          </cell>
          <cell r="F5761">
            <v>15.649357</v>
          </cell>
          <cell r="G5761">
            <v>4.3763775999999996</v>
          </cell>
          <cell r="H5761">
            <v>12.746700000000001</v>
          </cell>
          <cell r="I5761">
            <v>10.200146999999999</v>
          </cell>
          <cell r="J5761">
            <v>0.36100248000000001</v>
          </cell>
          <cell r="K5761">
            <v>60.379069999999999</v>
          </cell>
          <cell r="L5761">
            <v>446.01038</v>
          </cell>
          <cell r="M5761">
            <v>3</v>
          </cell>
          <cell r="N5761">
            <v>8</v>
          </cell>
          <cell r="O5761">
            <v>0.78301129999999997</v>
          </cell>
          <cell r="P5761">
            <v>0.78301129999999997</v>
          </cell>
        </row>
        <row r="5762">
          <cell r="A5762" t="str">
            <v>A0A250WSA0</v>
          </cell>
          <cell r="B5762">
            <v>16.111962999999999</v>
          </cell>
          <cell r="C5762">
            <v>0.53455399999999997</v>
          </cell>
          <cell r="D5762">
            <v>17.082560000000001</v>
          </cell>
          <cell r="E5762">
            <v>1.6785197000000001</v>
          </cell>
          <cell r="F5762">
            <v>16.928391999999999</v>
          </cell>
          <cell r="G5762">
            <v>0.69946719999999996</v>
          </cell>
          <cell r="H5762">
            <v>6.2247700000000004</v>
          </cell>
          <cell r="I5762">
            <v>9.0495680000000007</v>
          </cell>
          <cell r="J5762">
            <v>3.88185</v>
          </cell>
          <cell r="K5762">
            <v>248.88607999999999</v>
          </cell>
          <cell r="L5762">
            <v>170.97421</v>
          </cell>
          <cell r="M5762">
            <v>3</v>
          </cell>
          <cell r="N5762">
            <v>8</v>
          </cell>
          <cell r="O5762">
            <v>5.5500958000000003E-2</v>
          </cell>
          <cell r="P5762">
            <v>5.5500958000000003E-2</v>
          </cell>
        </row>
        <row r="5763">
          <cell r="A5763" t="str">
            <v>A0A250WTH1</v>
          </cell>
          <cell r="B5763">
            <v>17.828265999999999</v>
          </cell>
          <cell r="C5763">
            <v>1.020723</v>
          </cell>
          <cell r="D5763">
            <v>17.387136000000002</v>
          </cell>
          <cell r="E5763">
            <v>0.62115750000000003</v>
          </cell>
          <cell r="F5763">
            <v>17.992353000000001</v>
          </cell>
          <cell r="G5763">
            <v>0.29893937999999998</v>
          </cell>
          <cell r="H5763">
            <v>12.669463</v>
          </cell>
          <cell r="I5763">
            <v>10.10812</v>
          </cell>
          <cell r="J5763">
            <v>0.75021510000000002</v>
          </cell>
          <cell r="K5763">
            <v>58.34301</v>
          </cell>
          <cell r="L5763">
            <v>207.38231999999999</v>
          </cell>
          <cell r="M5763">
            <v>3</v>
          </cell>
          <cell r="N5763">
            <v>8</v>
          </cell>
          <cell r="O5763">
            <v>0.55220913999999999</v>
          </cell>
          <cell r="P5763">
            <v>0.55220913999999999</v>
          </cell>
        </row>
        <row r="5764">
          <cell r="A5764" t="str">
            <v>A0A250WQG6</v>
          </cell>
          <cell r="B5764">
            <v>20.620940000000001</v>
          </cell>
          <cell r="C5764">
            <v>1.6979712</v>
          </cell>
          <cell r="D5764">
            <v>13.096183999999999</v>
          </cell>
          <cell r="E5764">
            <v>10.475717</v>
          </cell>
          <cell r="F5764">
            <v>16.708303000000001</v>
          </cell>
          <cell r="G5764">
            <v>0.51528375999999998</v>
          </cell>
          <cell r="H5764">
            <v>18.254432999999999</v>
          </cell>
          <cell r="I5764">
            <v>0.18591373</v>
          </cell>
          <cell r="J5764">
            <v>1.0589131000000001</v>
          </cell>
          <cell r="K5764">
            <v>89.682395999999997</v>
          </cell>
          <cell r="L5764">
            <v>225.84765999999999</v>
          </cell>
          <cell r="M5764">
            <v>3</v>
          </cell>
          <cell r="N5764">
            <v>8</v>
          </cell>
          <cell r="O5764">
            <v>0.41865999999999998</v>
          </cell>
          <cell r="P5764">
            <v>0.41865999999999998</v>
          </cell>
        </row>
        <row r="5765">
          <cell r="A5765" t="str">
            <v>A0A250XAH8</v>
          </cell>
          <cell r="B5765">
            <v>11.673883999999999</v>
          </cell>
          <cell r="C5765">
            <v>9.3332569999999997</v>
          </cell>
          <cell r="D5765">
            <v>7.1995170000000002</v>
          </cell>
          <cell r="E5765">
            <v>10.737879</v>
          </cell>
          <cell r="F5765">
            <v>6.5033965</v>
          </cell>
          <cell r="G5765">
            <v>9.5321619999999996</v>
          </cell>
          <cell r="H5765">
            <v>11.8992605</v>
          </cell>
          <cell r="I5765">
            <v>9.4440200000000001</v>
          </cell>
          <cell r="J5765">
            <v>0.25752065000000002</v>
          </cell>
          <cell r="K5765">
            <v>73.869156000000004</v>
          </cell>
          <cell r="L5765">
            <v>764.92669999999998</v>
          </cell>
          <cell r="M5765">
            <v>3</v>
          </cell>
          <cell r="N5765">
            <v>8</v>
          </cell>
          <cell r="O5765">
            <v>0.85400960000000004</v>
          </cell>
          <cell r="P5765">
            <v>0.85400960000000004</v>
          </cell>
        </row>
        <row r="5766">
          <cell r="A5766" t="str">
            <v>A0A250XAV2</v>
          </cell>
          <cell r="B5766">
            <v>12.532997</v>
          </cell>
          <cell r="C5766">
            <v>9.9893464999999999</v>
          </cell>
          <cell r="D5766">
            <v>12.949730000000001</v>
          </cell>
          <cell r="E5766">
            <v>10.354844999999999</v>
          </cell>
          <cell r="F5766">
            <v>7.1578936999999998</v>
          </cell>
          <cell r="G5766">
            <v>10.665784</v>
          </cell>
          <cell r="H5766">
            <v>1</v>
          </cell>
          <cell r="I5766">
            <v>0</v>
          </cell>
          <cell r="J5766">
            <v>1.1732327</v>
          </cell>
          <cell r="K5766">
            <v>282.25234999999998</v>
          </cell>
          <cell r="L5766">
            <v>641.53765999999996</v>
          </cell>
          <cell r="M5766">
            <v>3</v>
          </cell>
          <cell r="N5766">
            <v>8</v>
          </cell>
          <cell r="O5766">
            <v>0.37872976000000003</v>
          </cell>
          <cell r="P5766">
            <v>0.37872976000000003</v>
          </cell>
        </row>
        <row r="5767">
          <cell r="A5767" t="str">
            <v>A0A835TQX4</v>
          </cell>
          <cell r="B5767">
            <v>19.162538999999999</v>
          </cell>
          <cell r="C5767">
            <v>0.66083890000000001</v>
          </cell>
          <cell r="D5767">
            <v>7.2406370000000004</v>
          </cell>
          <cell r="E5767">
            <v>10.809100000000001</v>
          </cell>
          <cell r="F5767">
            <v>19.587267000000001</v>
          </cell>
          <cell r="G5767">
            <v>1.6802307000000001</v>
          </cell>
          <cell r="H5767">
            <v>12.373707</v>
          </cell>
          <cell r="I5767">
            <v>9.9078219999999995</v>
          </cell>
          <cell r="J5767">
            <v>1.9207398</v>
          </cell>
          <cell r="K5767">
            <v>314.41759999999999</v>
          </cell>
          <cell r="L5767">
            <v>436.52292</v>
          </cell>
          <cell r="M5767">
            <v>3</v>
          </cell>
          <cell r="N5767">
            <v>8</v>
          </cell>
          <cell r="O5767">
            <v>0.20476918</v>
          </cell>
          <cell r="P5767">
            <v>0.20476918</v>
          </cell>
        </row>
        <row r="5768">
          <cell r="A5768" t="str">
            <v>A0A835W1X1</v>
          </cell>
          <cell r="B5768">
            <v>17.310525999999999</v>
          </cell>
          <cell r="C5768">
            <v>1.6771864000000001</v>
          </cell>
          <cell r="D5768">
            <v>16.933897000000002</v>
          </cell>
          <cell r="E5768">
            <v>0.84661299999999995</v>
          </cell>
          <cell r="F5768">
            <v>11.897679</v>
          </cell>
          <cell r="G5768">
            <v>9.4426810000000003</v>
          </cell>
          <cell r="H5768">
            <v>17.809698000000001</v>
          </cell>
          <cell r="I5768">
            <v>3.3238795000000002E-2</v>
          </cell>
          <cell r="J5768">
            <v>0.97925810000000002</v>
          </cell>
          <cell r="K5768">
            <v>68.079279999999997</v>
          </cell>
          <cell r="L5768">
            <v>185.39008999999999</v>
          </cell>
          <cell r="M5768">
            <v>3</v>
          </cell>
          <cell r="N5768">
            <v>8</v>
          </cell>
          <cell r="O5768">
            <v>0.44931959999999999</v>
          </cell>
          <cell r="P5768">
            <v>0.44931959999999999</v>
          </cell>
        </row>
        <row r="5769">
          <cell r="A5769" t="str">
            <v>A0A835SBT6</v>
          </cell>
          <cell r="B5769">
            <v>18.610163</v>
          </cell>
          <cell r="C5769">
            <v>0.7662736</v>
          </cell>
          <cell r="D5769">
            <v>19.876035999999999</v>
          </cell>
          <cell r="E5769">
            <v>0.58448009999999995</v>
          </cell>
          <cell r="F5769">
            <v>16.986287999999998</v>
          </cell>
          <cell r="G5769">
            <v>3.8045878000000002</v>
          </cell>
          <cell r="H5769">
            <v>19.153008</v>
          </cell>
          <cell r="I5769">
            <v>2.3939637999999999</v>
          </cell>
          <cell r="J5769">
            <v>0.8565121</v>
          </cell>
          <cell r="K5769">
            <v>13.576623</v>
          </cell>
          <cell r="L5769">
            <v>42.269485000000003</v>
          </cell>
          <cell r="M5769">
            <v>3</v>
          </cell>
          <cell r="N5769">
            <v>8</v>
          </cell>
          <cell r="O5769">
            <v>0.50159129999999996</v>
          </cell>
          <cell r="P5769">
            <v>0.50159129999999996</v>
          </cell>
        </row>
        <row r="5770">
          <cell r="A5770" t="str">
            <v>A0A835S816</v>
          </cell>
          <cell r="B5770">
            <v>14.471677</v>
          </cell>
          <cell r="C5770">
            <v>1.7890301</v>
          </cell>
          <cell r="D5770">
            <v>13.668986</v>
          </cell>
          <cell r="E5770">
            <v>3.2764540000000002</v>
          </cell>
          <cell r="F5770">
            <v>18.751276000000001</v>
          </cell>
          <cell r="G5770">
            <v>1.6760965999999999</v>
          </cell>
          <cell r="H5770">
            <v>9.0694850000000002</v>
          </cell>
          <cell r="I5770">
            <v>7.5500049999999996</v>
          </cell>
          <cell r="J5770">
            <v>2.5609649999999999</v>
          </cell>
          <cell r="K5770">
            <v>141.64886000000001</v>
          </cell>
          <cell r="L5770">
            <v>147.49531999999999</v>
          </cell>
          <cell r="M5770">
            <v>3</v>
          </cell>
          <cell r="N5770">
            <v>8</v>
          </cell>
          <cell r="O5770">
            <v>0.12789896000000001</v>
          </cell>
          <cell r="P5770">
            <v>0.12789896000000001</v>
          </cell>
        </row>
        <row r="5771">
          <cell r="A5771" t="str">
            <v>A0A835VNN6</v>
          </cell>
          <cell r="B5771">
            <v>16.190027000000001</v>
          </cell>
          <cell r="C5771">
            <v>1.1170837</v>
          </cell>
          <cell r="D5771">
            <v>17.908850000000001</v>
          </cell>
          <cell r="E5771">
            <v>2.5169630000000001</v>
          </cell>
          <cell r="F5771">
            <v>14.618698999999999</v>
          </cell>
          <cell r="G5771">
            <v>1.3874945999999999</v>
          </cell>
          <cell r="H5771">
            <v>6.6922702999999997</v>
          </cell>
          <cell r="I5771">
            <v>9.8593019999999996</v>
          </cell>
          <cell r="J5771">
            <v>2.7652977000000001</v>
          </cell>
          <cell r="K5771">
            <v>221.32186999999999</v>
          </cell>
          <cell r="L5771">
            <v>213.42788999999999</v>
          </cell>
          <cell r="M5771">
            <v>3</v>
          </cell>
          <cell r="N5771">
            <v>8</v>
          </cell>
          <cell r="O5771">
            <v>0.11115756</v>
          </cell>
          <cell r="P5771">
            <v>0.11115756</v>
          </cell>
        </row>
        <row r="5772">
          <cell r="A5772" t="str">
            <v>A0A2K3E2M8</v>
          </cell>
          <cell r="B5772">
            <v>15.516102999999999</v>
          </cell>
          <cell r="C5772">
            <v>1.2428788</v>
          </cell>
          <cell r="D5772">
            <v>14.696973</v>
          </cell>
          <cell r="E5772">
            <v>1.8301647000000001</v>
          </cell>
          <cell r="F5772">
            <v>18.004359999999998</v>
          </cell>
          <cell r="G5772">
            <v>0.50235264999999996</v>
          </cell>
          <cell r="H5772">
            <v>6.4930633999999996</v>
          </cell>
          <cell r="I5772">
            <v>9.514265</v>
          </cell>
          <cell r="J5772">
            <v>3.1257160000000002</v>
          </cell>
          <cell r="K5772">
            <v>224.27289999999999</v>
          </cell>
          <cell r="L5772">
            <v>191.33571000000001</v>
          </cell>
          <cell r="M5772">
            <v>3</v>
          </cell>
          <cell r="N5772">
            <v>8</v>
          </cell>
          <cell r="O5772">
            <v>8.7714210000000001E-2</v>
          </cell>
          <cell r="P5772">
            <v>8.7714210000000001E-2</v>
          </cell>
        </row>
        <row r="5773">
          <cell r="A5773" t="str">
            <v>A0A2K3E419</v>
          </cell>
          <cell r="B5773">
            <v>15.723869000000001</v>
          </cell>
          <cell r="C5773">
            <v>0.77149235999999999</v>
          </cell>
          <cell r="D5773">
            <v>12.172000000000001</v>
          </cell>
          <cell r="E5773">
            <v>9.7262199999999996</v>
          </cell>
          <cell r="F5773">
            <v>17.110250000000001</v>
          </cell>
          <cell r="G5773">
            <v>0.70772933999999998</v>
          </cell>
          <cell r="H5773">
            <v>16.320502999999999</v>
          </cell>
          <cell r="I5773">
            <v>0.39187744000000002</v>
          </cell>
          <cell r="J5773">
            <v>0.59587380000000001</v>
          </cell>
          <cell r="K5773">
            <v>42.835430000000002</v>
          </cell>
          <cell r="L5773">
            <v>191.69800000000001</v>
          </cell>
          <cell r="M5773">
            <v>3</v>
          </cell>
          <cell r="N5773">
            <v>8</v>
          </cell>
          <cell r="O5773">
            <v>0.63523750000000001</v>
          </cell>
          <cell r="P5773">
            <v>0.63523750000000001</v>
          </cell>
        </row>
        <row r="5774">
          <cell r="A5774" t="str">
            <v>A0A2K3DVN6</v>
          </cell>
          <cell r="B5774">
            <v>12.165027</v>
          </cell>
          <cell r="C5774">
            <v>9.6696519999999992</v>
          </cell>
          <cell r="D5774">
            <v>13.041669000000001</v>
          </cell>
          <cell r="E5774">
            <v>10.438356000000001</v>
          </cell>
          <cell r="F5774">
            <v>1</v>
          </cell>
          <cell r="G5774">
            <v>0</v>
          </cell>
          <cell r="H5774">
            <v>14.69075</v>
          </cell>
          <cell r="I5774">
            <v>11.858199000000001</v>
          </cell>
          <cell r="J5774">
            <v>1.3610987999999999</v>
          </cell>
          <cell r="K5774">
            <v>350.22266000000002</v>
          </cell>
          <cell r="L5774">
            <v>686.1567</v>
          </cell>
          <cell r="M5774">
            <v>3</v>
          </cell>
          <cell r="N5774">
            <v>8</v>
          </cell>
          <cell r="O5774">
            <v>0.32230314999999998</v>
          </cell>
          <cell r="P5774">
            <v>0.32230314999999998</v>
          </cell>
        </row>
        <row r="5775">
          <cell r="A5775" t="str">
            <v>A0A2K3CS31</v>
          </cell>
          <cell r="B5775">
            <v>18.96932</v>
          </cell>
          <cell r="C5775">
            <v>1.5273033</v>
          </cell>
          <cell r="D5775">
            <v>18.288260999999999</v>
          </cell>
          <cell r="E5775">
            <v>0.52267163999999999</v>
          </cell>
          <cell r="F5775">
            <v>18.613401</v>
          </cell>
          <cell r="G5775">
            <v>1.2244185000000001</v>
          </cell>
          <cell r="H5775">
            <v>13.440816</v>
          </cell>
          <cell r="I5775">
            <v>11.027269</v>
          </cell>
          <cell r="J5775">
            <v>0.64845043000000002</v>
          </cell>
          <cell r="K5775">
            <v>61.135437000000003</v>
          </cell>
          <cell r="L5775">
            <v>251.41139999999999</v>
          </cell>
          <cell r="M5775">
            <v>3</v>
          </cell>
          <cell r="N5775">
            <v>8</v>
          </cell>
          <cell r="O5775">
            <v>0.60565380000000002</v>
          </cell>
          <cell r="P5775">
            <v>0.60565380000000002</v>
          </cell>
        </row>
        <row r="5776">
          <cell r="A5776" t="str">
            <v>A0A835YAV5</v>
          </cell>
          <cell r="B5776">
            <v>17.396581999999999</v>
          </cell>
          <cell r="C5776">
            <v>0.47888619999999998</v>
          </cell>
          <cell r="D5776">
            <v>18.428854000000001</v>
          </cell>
          <cell r="E5776">
            <v>1.1061885</v>
          </cell>
          <cell r="F5776">
            <v>10.397097</v>
          </cell>
          <cell r="G5776">
            <v>8.4027340000000006</v>
          </cell>
          <cell r="H5776">
            <v>18.404554000000001</v>
          </cell>
          <cell r="I5776">
            <v>0.93967619999999996</v>
          </cell>
          <cell r="J5776">
            <v>2.4636516999999998</v>
          </cell>
          <cell r="K5776">
            <v>134.77759</v>
          </cell>
          <cell r="L5776">
            <v>145.88381999999999</v>
          </cell>
          <cell r="M5776">
            <v>3</v>
          </cell>
          <cell r="N5776">
            <v>8</v>
          </cell>
          <cell r="O5776">
            <v>0.13695739000000001</v>
          </cell>
          <cell r="P5776">
            <v>0.13695739000000001</v>
          </cell>
        </row>
        <row r="5777">
          <cell r="A5777" t="str">
            <v>A0A835Y9X7</v>
          </cell>
          <cell r="B5777">
            <v>17.008516</v>
          </cell>
          <cell r="C5777">
            <v>0.81135089999999999</v>
          </cell>
          <cell r="D5777">
            <v>10.801311999999999</v>
          </cell>
          <cell r="E5777">
            <v>8.5769950000000001</v>
          </cell>
          <cell r="F5777">
            <v>1</v>
          </cell>
          <cell r="G5777">
            <v>0</v>
          </cell>
          <cell r="H5777">
            <v>6.2372664999999996</v>
          </cell>
          <cell r="I5777">
            <v>9.0712119999999992</v>
          </cell>
          <cell r="J5777">
            <v>3.5470383000000001</v>
          </cell>
          <cell r="K5777">
            <v>416.36025999999998</v>
          </cell>
          <cell r="L5777">
            <v>313.02001999999999</v>
          </cell>
          <cell r="M5777">
            <v>3</v>
          </cell>
          <cell r="N5777">
            <v>8</v>
          </cell>
          <cell r="O5777">
            <v>6.755485E-2</v>
          </cell>
          <cell r="P5777">
            <v>6.755485E-2</v>
          </cell>
        </row>
        <row r="5778">
          <cell r="A5778" t="str">
            <v>A0A835YDV0</v>
          </cell>
          <cell r="B5778">
            <v>18.355757000000001</v>
          </cell>
          <cell r="C5778">
            <v>7.062646</v>
          </cell>
          <cell r="D5778">
            <v>17.348382999999998</v>
          </cell>
          <cell r="E5778">
            <v>1.9965259</v>
          </cell>
          <cell r="F5778">
            <v>12.5509</v>
          </cell>
          <cell r="G5778">
            <v>10.095525</v>
          </cell>
          <cell r="H5778">
            <v>5.0242100000000001</v>
          </cell>
          <cell r="I5778">
            <v>6.9701360000000001</v>
          </cell>
          <cell r="J5778">
            <v>2.1725034999999999</v>
          </cell>
          <cell r="K5778">
            <v>332.99509999999998</v>
          </cell>
          <cell r="L5778">
            <v>408.73899999999998</v>
          </cell>
          <cell r="M5778">
            <v>3</v>
          </cell>
          <cell r="N5778">
            <v>8</v>
          </cell>
          <cell r="O5778">
            <v>0.16917421999999999</v>
          </cell>
          <cell r="P5778">
            <v>0.16917421999999999</v>
          </cell>
        </row>
        <row r="5779">
          <cell r="A5779" t="str">
            <v>A0A835XWU4</v>
          </cell>
          <cell r="B5779">
            <v>16.83634</v>
          </cell>
          <cell r="C5779">
            <v>1.7233894000000001</v>
          </cell>
          <cell r="D5779">
            <v>16.221899000000001</v>
          </cell>
          <cell r="E5779">
            <v>1.2213955000000001</v>
          </cell>
          <cell r="F5779">
            <v>15.866349</v>
          </cell>
          <cell r="G5779">
            <v>0.46275096999999998</v>
          </cell>
          <cell r="H5779">
            <v>16.162192999999998</v>
          </cell>
          <cell r="I5779">
            <v>0.60251175999999995</v>
          </cell>
          <cell r="J5779">
            <v>0.39499519999999999</v>
          </cell>
          <cell r="K5779">
            <v>1.4927965000000001</v>
          </cell>
          <cell r="L5779">
            <v>10.0780735</v>
          </cell>
          <cell r="M5779">
            <v>3</v>
          </cell>
          <cell r="N5779">
            <v>8</v>
          </cell>
          <cell r="O5779">
            <v>0.76022659999999997</v>
          </cell>
          <cell r="P5779">
            <v>0.76022659999999997</v>
          </cell>
        </row>
        <row r="5780">
          <cell r="A5780" t="str">
            <v>A0A150GQN3</v>
          </cell>
          <cell r="B5780">
            <v>10.922763</v>
          </cell>
          <cell r="C5780">
            <v>8.8437140000000003</v>
          </cell>
          <cell r="D5780">
            <v>10.9214325</v>
          </cell>
          <cell r="E5780">
            <v>8.9104390000000002</v>
          </cell>
          <cell r="F5780">
            <v>5.2996800000000004</v>
          </cell>
          <cell r="G5780">
            <v>7.4472639999999997</v>
          </cell>
          <cell r="H5780">
            <v>6.0601000000000003</v>
          </cell>
          <cell r="I5780">
            <v>8.7643500000000003</v>
          </cell>
          <cell r="J5780">
            <v>0.38318753</v>
          </cell>
          <cell r="K5780">
            <v>83.309600000000003</v>
          </cell>
          <cell r="L5780">
            <v>579.76556000000005</v>
          </cell>
          <cell r="M5780">
            <v>3</v>
          </cell>
          <cell r="N5780">
            <v>8</v>
          </cell>
          <cell r="O5780">
            <v>0.76809824000000004</v>
          </cell>
          <cell r="P5780">
            <v>0.76809824000000004</v>
          </cell>
        </row>
        <row r="5781">
          <cell r="A5781" t="str">
            <v>A0A150FXB3</v>
          </cell>
          <cell r="B5781">
            <v>16.806294999999999</v>
          </cell>
          <cell r="C5781">
            <v>1.7031589</v>
          </cell>
          <cell r="D5781">
            <v>15.93402</v>
          </cell>
          <cell r="E5781">
            <v>1.7896813</v>
          </cell>
          <cell r="F5781">
            <v>16.720400000000001</v>
          </cell>
          <cell r="G5781">
            <v>0.48998799999999998</v>
          </cell>
          <cell r="H5781">
            <v>18.066347</v>
          </cell>
          <cell r="I5781">
            <v>0.46710186999999997</v>
          </cell>
          <cell r="J5781">
            <v>1.4222463000000001</v>
          </cell>
          <cell r="K5781">
            <v>6.9995649999999996</v>
          </cell>
          <cell r="L5781">
            <v>13.123962000000001</v>
          </cell>
          <cell r="M5781">
            <v>3</v>
          </cell>
          <cell r="N5781">
            <v>8</v>
          </cell>
          <cell r="O5781">
            <v>0.30610969999999998</v>
          </cell>
          <cell r="P5781">
            <v>0.30610969999999998</v>
          </cell>
        </row>
        <row r="5782">
          <cell r="A5782" t="str">
            <v>A0A150GYY7</v>
          </cell>
          <cell r="B5782">
            <v>19.814385999999999</v>
          </cell>
          <cell r="C5782">
            <v>1.1436596000000001</v>
          </cell>
          <cell r="D5782">
            <v>20.097632999999998</v>
          </cell>
          <cell r="E5782">
            <v>2.8148605999999998</v>
          </cell>
          <cell r="F5782">
            <v>17.923749999999998</v>
          </cell>
          <cell r="G5782">
            <v>1.8959334999999999</v>
          </cell>
          <cell r="H5782">
            <v>18.650929999999999</v>
          </cell>
          <cell r="I5782">
            <v>0.92210822999999997</v>
          </cell>
          <cell r="J5782">
            <v>0.9034565</v>
          </cell>
          <cell r="K5782">
            <v>9.2669189999999997</v>
          </cell>
          <cell r="L5782">
            <v>27.35249</v>
          </cell>
          <cell r="M5782">
            <v>3</v>
          </cell>
          <cell r="N5782">
            <v>8</v>
          </cell>
          <cell r="O5782">
            <v>0.48084766000000001</v>
          </cell>
          <cell r="P5782">
            <v>0.48084766000000001</v>
          </cell>
        </row>
        <row r="5783">
          <cell r="A5783" t="str">
            <v>D8U2F2</v>
          </cell>
          <cell r="B5783">
            <v>18.710799999999999</v>
          </cell>
          <cell r="C5783">
            <v>1.7135327</v>
          </cell>
          <cell r="D5783">
            <v>17.95223</v>
          </cell>
          <cell r="E5783">
            <v>1.5806096000000001</v>
          </cell>
          <cell r="F5783">
            <v>18.65812</v>
          </cell>
          <cell r="G5783">
            <v>2.1833613000000001</v>
          </cell>
          <cell r="H5783">
            <v>18.765982000000001</v>
          </cell>
          <cell r="I5783">
            <v>0.4576307</v>
          </cell>
          <cell r="J5783">
            <v>0.16841307</v>
          </cell>
          <cell r="K5783">
            <v>1.315013</v>
          </cell>
          <cell r="L5783">
            <v>20.822026999999999</v>
          </cell>
          <cell r="M5783">
            <v>3</v>
          </cell>
          <cell r="N5783">
            <v>8</v>
          </cell>
          <cell r="O5783">
            <v>0.91472149999999997</v>
          </cell>
          <cell r="P5783">
            <v>0.91472149999999997</v>
          </cell>
        </row>
        <row r="5784">
          <cell r="A5784" t="str">
            <v>D8TQY3</v>
          </cell>
          <cell r="B5784">
            <v>17.591179</v>
          </cell>
          <cell r="C5784">
            <v>0.79294370000000003</v>
          </cell>
          <cell r="D5784">
            <v>16.068563000000001</v>
          </cell>
          <cell r="E5784">
            <v>0.68058580000000002</v>
          </cell>
          <cell r="F5784">
            <v>17.613492999999998</v>
          </cell>
          <cell r="G5784">
            <v>0.94991380000000003</v>
          </cell>
          <cell r="H5784">
            <v>17.866354000000001</v>
          </cell>
          <cell r="I5784">
            <v>0.94491480000000005</v>
          </cell>
          <cell r="J5784">
            <v>2.7976918</v>
          </cell>
          <cell r="K5784">
            <v>6.0580315999999996</v>
          </cell>
          <cell r="L5784">
            <v>5.7743140000000004</v>
          </cell>
          <cell r="M5784">
            <v>3</v>
          </cell>
          <cell r="N5784">
            <v>8</v>
          </cell>
          <cell r="O5784">
            <v>0.10875717</v>
          </cell>
          <cell r="P5784">
            <v>0.10875717</v>
          </cell>
        </row>
        <row r="5785">
          <cell r="A5785" t="str">
            <v>A0A835XPK4</v>
          </cell>
          <cell r="B5785">
            <v>14.4014635</v>
          </cell>
          <cell r="C5785">
            <v>2.9792093999999998</v>
          </cell>
          <cell r="D5785">
            <v>17.299097</v>
          </cell>
          <cell r="E5785">
            <v>1.2256495999999999</v>
          </cell>
          <cell r="F5785">
            <v>13.701503000000001</v>
          </cell>
          <cell r="G5785">
            <v>2.5635892999999998</v>
          </cell>
          <cell r="H5785">
            <v>11.369014</v>
          </cell>
          <cell r="I5785">
            <v>9.0384119999999992</v>
          </cell>
          <cell r="J5785">
            <v>0.72616610000000004</v>
          </cell>
          <cell r="K5785">
            <v>53.723292999999998</v>
          </cell>
          <cell r="L5785">
            <v>197.28559999999999</v>
          </cell>
          <cell r="M5785">
            <v>3</v>
          </cell>
          <cell r="N5785">
            <v>8</v>
          </cell>
          <cell r="O5785">
            <v>0.56438999999999995</v>
          </cell>
          <cell r="P5785">
            <v>0.56438999999999995</v>
          </cell>
        </row>
        <row r="5786">
          <cell r="A5786" t="str">
            <v>A0A699YEL6</v>
          </cell>
          <cell r="B5786">
            <v>16.115656000000001</v>
          </cell>
          <cell r="C5786">
            <v>1.5734016</v>
          </cell>
          <cell r="D5786">
            <v>15.726983000000001</v>
          </cell>
          <cell r="E5786">
            <v>1.7368904000000001</v>
          </cell>
          <cell r="F5786">
            <v>17.64667</v>
          </cell>
          <cell r="G5786">
            <v>0.25376897999999998</v>
          </cell>
          <cell r="H5786">
            <v>16.204224</v>
          </cell>
          <cell r="I5786">
            <v>1.2448153</v>
          </cell>
          <cell r="J5786">
            <v>1.1956241999999999</v>
          </cell>
          <cell r="K5786">
            <v>6.3723879999999999</v>
          </cell>
          <cell r="L5786">
            <v>14.212688999999999</v>
          </cell>
          <cell r="M5786">
            <v>3</v>
          </cell>
          <cell r="N5786">
            <v>8</v>
          </cell>
          <cell r="O5786">
            <v>0.37143232999999998</v>
          </cell>
          <cell r="P5786">
            <v>0.37143232999999998</v>
          </cell>
        </row>
        <row r="5787">
          <cell r="A5787" t="str">
            <v>A0A250XR51</v>
          </cell>
          <cell r="B5787">
            <v>17.399550000000001</v>
          </cell>
          <cell r="C5787">
            <v>0.42244156999999999</v>
          </cell>
          <cell r="D5787">
            <v>18.104057000000001</v>
          </cell>
          <cell r="E5787">
            <v>0.29755409999999999</v>
          </cell>
          <cell r="F5787">
            <v>17.399913999999999</v>
          </cell>
          <cell r="G5787">
            <v>1.1557504000000001</v>
          </cell>
          <cell r="H5787">
            <v>17.363173</v>
          </cell>
          <cell r="I5787">
            <v>0.54782176000000005</v>
          </cell>
          <cell r="J5787">
            <v>0.81126659999999995</v>
          </cell>
          <cell r="K5787">
            <v>1.1577968999999999</v>
          </cell>
          <cell r="L5787">
            <v>3.8057259999999999</v>
          </cell>
          <cell r="M5787">
            <v>3</v>
          </cell>
          <cell r="N5787">
            <v>8</v>
          </cell>
          <cell r="O5787">
            <v>0.52250529999999995</v>
          </cell>
          <cell r="P5787">
            <v>0.52250529999999995</v>
          </cell>
        </row>
        <row r="5788">
          <cell r="A5788" t="str">
            <v>A0A835WEE3</v>
          </cell>
          <cell r="B5788">
            <v>7.1633630000000004</v>
          </cell>
          <cell r="C5788">
            <v>10.675259</v>
          </cell>
          <cell r="D5788">
            <v>19.565142000000002</v>
          </cell>
          <cell r="E5788">
            <v>1.7919984</v>
          </cell>
          <cell r="F5788">
            <v>19.858049999999999</v>
          </cell>
          <cell r="G5788">
            <v>0.88669089999999995</v>
          </cell>
          <cell r="H5788">
            <v>12.726936</v>
          </cell>
          <cell r="I5788">
            <v>10.159052000000001</v>
          </cell>
          <cell r="J5788">
            <v>2.005798</v>
          </cell>
          <cell r="K5788">
            <v>332.70916999999997</v>
          </cell>
          <cell r="L5788">
            <v>442.32990000000001</v>
          </cell>
          <cell r="M5788">
            <v>3</v>
          </cell>
          <cell r="N5788">
            <v>8</v>
          </cell>
          <cell r="O5788">
            <v>0.19180602999999999</v>
          </cell>
          <cell r="P5788">
            <v>0.19180602999999999</v>
          </cell>
        </row>
        <row r="5789">
          <cell r="A5789" t="str">
            <v>A0A835TAE0</v>
          </cell>
          <cell r="B5789">
            <v>16.349363</v>
          </cell>
          <cell r="C5789">
            <v>0.29606670000000002</v>
          </cell>
          <cell r="D5789">
            <v>16.05735</v>
          </cell>
          <cell r="E5789">
            <v>1.8286579999999999</v>
          </cell>
          <cell r="F5789">
            <v>16.753019999999999</v>
          </cell>
          <cell r="G5789">
            <v>2.2520150000000001</v>
          </cell>
          <cell r="H5789">
            <v>16.290747</v>
          </cell>
          <cell r="I5789">
            <v>1.0743077000000001</v>
          </cell>
          <cell r="J5789">
            <v>0.10393881000000001</v>
          </cell>
          <cell r="K5789">
            <v>0.75283045000000004</v>
          </cell>
          <cell r="L5789">
            <v>19.314709000000001</v>
          </cell>
          <cell r="M5789">
            <v>3</v>
          </cell>
          <cell r="N5789">
            <v>8</v>
          </cell>
          <cell r="O5789">
            <v>0.95545036000000005</v>
          </cell>
          <cell r="P5789">
            <v>0.95545036000000005</v>
          </cell>
        </row>
        <row r="5790">
          <cell r="A5790" t="str">
            <v>A0A835TCI3</v>
          </cell>
          <cell r="B5790">
            <v>20.128937000000001</v>
          </cell>
          <cell r="C5790">
            <v>0.19597432000000001</v>
          </cell>
          <cell r="D5790">
            <v>20.127669999999998</v>
          </cell>
          <cell r="E5790">
            <v>0.63789180000000001</v>
          </cell>
          <cell r="F5790">
            <v>19.903254</v>
          </cell>
          <cell r="G5790">
            <v>0.53040940000000003</v>
          </cell>
          <cell r="H5790">
            <v>20.037638000000001</v>
          </cell>
          <cell r="I5790">
            <v>7.1849280000000001E-2</v>
          </cell>
          <cell r="J5790">
            <v>0.18556402999999999</v>
          </cell>
          <cell r="K5790">
            <v>0.10184797</v>
          </cell>
          <cell r="L5790">
            <v>1.4636165999999999</v>
          </cell>
          <cell r="M5790">
            <v>3</v>
          </cell>
          <cell r="N5790">
            <v>8</v>
          </cell>
          <cell r="O5790">
            <v>0.90326910000000005</v>
          </cell>
          <cell r="P5790">
            <v>0.90326910000000005</v>
          </cell>
        </row>
        <row r="5791">
          <cell r="A5791" t="str">
            <v>A0A835T890</v>
          </cell>
          <cell r="B5791">
            <v>16.055914000000001</v>
          </cell>
          <cell r="C5791">
            <v>0.32070472999999999</v>
          </cell>
          <cell r="D5791">
            <v>15.7127</v>
          </cell>
          <cell r="E5791">
            <v>1.9534079</v>
          </cell>
          <cell r="F5791">
            <v>16.302923</v>
          </cell>
          <cell r="G5791">
            <v>0.78971309999999995</v>
          </cell>
          <cell r="H5791">
            <v>14.072473</v>
          </cell>
          <cell r="I5791">
            <v>1.9722987000000001</v>
          </cell>
          <cell r="J5791">
            <v>1.4381031</v>
          </cell>
          <cell r="K5791">
            <v>9.0948480000000007</v>
          </cell>
          <cell r="L5791">
            <v>16.864526999999999</v>
          </cell>
          <cell r="M5791">
            <v>3</v>
          </cell>
          <cell r="N5791">
            <v>8</v>
          </cell>
          <cell r="O5791">
            <v>0.30206880000000003</v>
          </cell>
          <cell r="P5791">
            <v>0.30206880000000003</v>
          </cell>
        </row>
        <row r="5792">
          <cell r="A5792" t="str">
            <v>A0A835W570</v>
          </cell>
          <cell r="B5792">
            <v>11.727103</v>
          </cell>
          <cell r="C5792">
            <v>9.3680939999999993</v>
          </cell>
          <cell r="D5792">
            <v>17.308399999999999</v>
          </cell>
          <cell r="E5792">
            <v>0.90997810000000001</v>
          </cell>
          <cell r="F5792">
            <v>6.2864933000000001</v>
          </cell>
          <cell r="G5792">
            <v>9.1564750000000004</v>
          </cell>
          <cell r="H5792">
            <v>1</v>
          </cell>
          <cell r="I5792">
            <v>0</v>
          </cell>
          <cell r="J5792">
            <v>3.4287200000000002</v>
          </cell>
          <cell r="K5792">
            <v>443.41138000000001</v>
          </cell>
          <cell r="L5792">
            <v>344.86057</v>
          </cell>
          <cell r="M5792">
            <v>3</v>
          </cell>
          <cell r="N5792">
            <v>8</v>
          </cell>
          <cell r="O5792">
            <v>7.2577799999999998E-2</v>
          </cell>
          <cell r="P5792">
            <v>7.2577799999999998E-2</v>
          </cell>
        </row>
        <row r="5793">
          <cell r="A5793" t="str">
            <v>A0A835SZT6</v>
          </cell>
          <cell r="B5793">
            <v>16.96048</v>
          </cell>
          <cell r="C5793">
            <v>0.72580069999999997</v>
          </cell>
          <cell r="D5793">
            <v>16.816355000000001</v>
          </cell>
          <cell r="E5793">
            <v>0.53171252999999996</v>
          </cell>
          <cell r="F5793">
            <v>11.684573</v>
          </cell>
          <cell r="G5793">
            <v>9.2661010000000008</v>
          </cell>
          <cell r="H5793">
            <v>6.30084</v>
          </cell>
          <cell r="I5793">
            <v>9.1813230000000008</v>
          </cell>
          <cell r="J5793">
            <v>1.7978909999999999</v>
          </cell>
          <cell r="K5793">
            <v>230.53479999999999</v>
          </cell>
          <cell r="L5793">
            <v>341.93369999999999</v>
          </cell>
          <cell r="M5793">
            <v>3</v>
          </cell>
          <cell r="N5793">
            <v>8</v>
          </cell>
          <cell r="O5793">
            <v>0.22542016000000001</v>
          </cell>
          <cell r="P5793">
            <v>0.22542016000000001</v>
          </cell>
        </row>
        <row r="5794">
          <cell r="A5794" t="str">
            <v>A0A835TA99</v>
          </cell>
          <cell r="B5794">
            <v>17.000843</v>
          </cell>
          <cell r="C5794">
            <v>1.1980362</v>
          </cell>
          <cell r="D5794">
            <v>16.548165999999998</v>
          </cell>
          <cell r="E5794">
            <v>0.60086673000000002</v>
          </cell>
          <cell r="F5794">
            <v>17.168845999999998</v>
          </cell>
          <cell r="G5794">
            <v>1.2943594</v>
          </cell>
          <cell r="H5794">
            <v>15.682286</v>
          </cell>
          <cell r="I5794">
            <v>1.0964605999999999</v>
          </cell>
          <cell r="J5794">
            <v>1.1374993</v>
          </cell>
          <cell r="K5794">
            <v>3.9874386999999998</v>
          </cell>
          <cell r="L5794">
            <v>9.3478480000000008</v>
          </cell>
          <cell r="M5794">
            <v>3</v>
          </cell>
          <cell r="N5794">
            <v>8</v>
          </cell>
          <cell r="O5794">
            <v>0.39072126000000001</v>
          </cell>
          <cell r="P5794">
            <v>0.39072126000000001</v>
          </cell>
        </row>
        <row r="5795">
          <cell r="A5795" t="str">
            <v>A0A835T735</v>
          </cell>
          <cell r="B5795">
            <v>12.797707000000001</v>
          </cell>
          <cell r="C5795">
            <v>10.235092</v>
          </cell>
          <cell r="D5795">
            <v>5.9071999999999996</v>
          </cell>
          <cell r="E5795">
            <v>8.4995189999999994</v>
          </cell>
          <cell r="F5795">
            <v>6.2838864000000001</v>
          </cell>
          <cell r="G5795">
            <v>9.1519589999999997</v>
          </cell>
          <cell r="H5795">
            <v>18.115053</v>
          </cell>
          <cell r="I5795">
            <v>4.1010159999999997E-2</v>
          </cell>
          <cell r="J5795">
            <v>1.5621058999999999</v>
          </cell>
          <cell r="K5795">
            <v>305.49988000000002</v>
          </cell>
          <cell r="L5795">
            <v>521.51800000000003</v>
          </cell>
          <cell r="M5795">
            <v>3</v>
          </cell>
          <cell r="N5795">
            <v>8</v>
          </cell>
          <cell r="O5795">
            <v>0.27256166999999998</v>
          </cell>
          <cell r="P5795">
            <v>0.27256166999999998</v>
          </cell>
        </row>
        <row r="5796">
          <cell r="A5796" t="str">
            <v>A0A835VZP4</v>
          </cell>
          <cell r="B5796">
            <v>17.725781999999999</v>
          </cell>
          <cell r="C5796">
            <v>0.90920579999999995</v>
          </cell>
          <cell r="D5796">
            <v>11.8813505</v>
          </cell>
          <cell r="E5796">
            <v>9.4252099999999999</v>
          </cell>
          <cell r="F5796">
            <v>17.210556</v>
          </cell>
          <cell r="G5796">
            <v>1.1654473999999999</v>
          </cell>
          <cell r="H5796">
            <v>16.307846000000001</v>
          </cell>
          <cell r="I5796">
            <v>1.0726608</v>
          </cell>
          <cell r="J5796">
            <v>0.92484</v>
          </cell>
          <cell r="K5796">
            <v>63.931953</v>
          </cell>
          <cell r="L5796">
            <v>184.34022999999999</v>
          </cell>
          <cell r="M5796">
            <v>3</v>
          </cell>
          <cell r="N5796">
            <v>8</v>
          </cell>
          <cell r="O5796">
            <v>0.47171223000000001</v>
          </cell>
          <cell r="P5796">
            <v>0.47171223000000001</v>
          </cell>
        </row>
        <row r="5797">
          <cell r="A5797" t="str">
            <v>A0A835SJ37</v>
          </cell>
          <cell r="B5797">
            <v>15.850127000000001</v>
          </cell>
          <cell r="C5797">
            <v>1.2822750999999999</v>
          </cell>
          <cell r="D5797">
            <v>17.006498000000001</v>
          </cell>
          <cell r="E5797">
            <v>0.60649407</v>
          </cell>
          <cell r="F5797">
            <v>17.720274</v>
          </cell>
          <cell r="G5797">
            <v>0.90622603999999995</v>
          </cell>
          <cell r="H5797">
            <v>17.673193000000001</v>
          </cell>
          <cell r="I5797">
            <v>0.63786109999999996</v>
          </cell>
          <cell r="J5797">
            <v>2.8129292000000001</v>
          </cell>
          <cell r="K5797">
            <v>6.8357910000000004</v>
          </cell>
          <cell r="L5797">
            <v>6.4803540000000002</v>
          </cell>
          <cell r="M5797">
            <v>3</v>
          </cell>
          <cell r="N5797">
            <v>8</v>
          </cell>
          <cell r="O5797">
            <v>0.107650176</v>
          </cell>
          <cell r="P5797">
            <v>0.107650176</v>
          </cell>
        </row>
        <row r="5798">
          <cell r="A5798" t="str">
            <v>A0A2K3E526</v>
          </cell>
          <cell r="B5798">
            <v>18.569578</v>
          </cell>
          <cell r="C5798">
            <v>0.31858560000000002</v>
          </cell>
          <cell r="D5798">
            <v>17.929801999999999</v>
          </cell>
          <cell r="E5798">
            <v>0.87197952999999995</v>
          </cell>
          <cell r="F5798">
            <v>18.039370000000002</v>
          </cell>
          <cell r="G5798">
            <v>0.51044940000000005</v>
          </cell>
          <cell r="H5798">
            <v>18.089670000000002</v>
          </cell>
          <cell r="I5798">
            <v>0.29430166000000002</v>
          </cell>
          <cell r="J5798">
            <v>0.79472244000000003</v>
          </cell>
          <cell r="K5798">
            <v>0.72062473999999999</v>
          </cell>
          <cell r="L5798">
            <v>2.418034</v>
          </cell>
          <cell r="M5798">
            <v>3</v>
          </cell>
          <cell r="N5798">
            <v>8</v>
          </cell>
          <cell r="O5798">
            <v>0.53038410000000002</v>
          </cell>
          <cell r="P5798">
            <v>0.53038410000000002</v>
          </cell>
        </row>
        <row r="5799">
          <cell r="A5799" t="str">
            <v>A0A2K3E8C1</v>
          </cell>
          <cell r="B5799">
            <v>17.20327</v>
          </cell>
          <cell r="C5799">
            <v>0.25931757999999999</v>
          </cell>
          <cell r="D5799">
            <v>17.243950000000002</v>
          </cell>
          <cell r="E5799">
            <v>0.40731475</v>
          </cell>
          <cell r="F5799">
            <v>16.829229999999999</v>
          </cell>
          <cell r="G5799">
            <v>0.77131300000000003</v>
          </cell>
          <cell r="H5799">
            <v>17.404577</v>
          </cell>
          <cell r="I5799">
            <v>0.70171249999999996</v>
          </cell>
          <cell r="J5799">
            <v>0.53837089999999999</v>
          </cell>
          <cell r="K5799">
            <v>0.53317899999999996</v>
          </cell>
          <cell r="L5799">
            <v>2.6409501999999998</v>
          </cell>
          <cell r="M5799">
            <v>3</v>
          </cell>
          <cell r="N5799">
            <v>8</v>
          </cell>
          <cell r="O5799">
            <v>0.6691319</v>
          </cell>
          <cell r="P5799">
            <v>0.6691319</v>
          </cell>
        </row>
        <row r="5800">
          <cell r="A5800" t="str">
            <v>A0A2K3DZ52</v>
          </cell>
          <cell r="B5800">
            <v>18.499210000000001</v>
          </cell>
          <cell r="C5800">
            <v>0.18967511000000001</v>
          </cell>
          <cell r="D5800">
            <v>18.434923000000001</v>
          </cell>
          <cell r="E5800">
            <v>0.87887570000000004</v>
          </cell>
          <cell r="F5800">
            <v>17.191837</v>
          </cell>
          <cell r="G5800">
            <v>1.362033</v>
          </cell>
          <cell r="H5800">
            <v>16.465544000000001</v>
          </cell>
          <cell r="I5800">
            <v>0.80799454000000004</v>
          </cell>
          <cell r="J5800">
            <v>3.5582047000000001</v>
          </cell>
          <cell r="K5800">
            <v>8.8502910000000004</v>
          </cell>
          <cell r="L5800">
            <v>6.6327767</v>
          </cell>
          <cell r="M5800">
            <v>3</v>
          </cell>
          <cell r="N5800">
            <v>8</v>
          </cell>
          <cell r="O5800">
            <v>6.7103356000000003E-2</v>
          </cell>
          <cell r="P5800">
            <v>6.7103356000000003E-2</v>
          </cell>
        </row>
        <row r="5801">
          <cell r="A5801" t="str">
            <v>A0A2K3DTW4</v>
          </cell>
          <cell r="B5801">
            <v>17.690750000000001</v>
          </cell>
          <cell r="C5801">
            <v>0.59667749999999997</v>
          </cell>
          <cell r="D5801">
            <v>15.488286</v>
          </cell>
          <cell r="E5801">
            <v>4.0955976999999999</v>
          </cell>
          <cell r="F5801">
            <v>17.227136999999999</v>
          </cell>
          <cell r="G5801">
            <v>1.0264481999999999</v>
          </cell>
          <cell r="H5801">
            <v>17.383257</v>
          </cell>
          <cell r="I5801">
            <v>1.0222623</v>
          </cell>
          <cell r="J5801">
            <v>0.61362976000000002</v>
          </cell>
          <cell r="K5801">
            <v>8.8494130000000002</v>
          </cell>
          <cell r="L5801">
            <v>38.457123000000003</v>
          </cell>
          <cell r="M5801">
            <v>3</v>
          </cell>
          <cell r="N5801">
            <v>8</v>
          </cell>
          <cell r="O5801">
            <v>0.62509559999999997</v>
          </cell>
          <cell r="P5801">
            <v>0.62509559999999997</v>
          </cell>
        </row>
        <row r="5802">
          <cell r="A5802" t="str">
            <v>A0A2K3DH74</v>
          </cell>
          <cell r="B5802">
            <v>17.270508</v>
          </cell>
          <cell r="C5802">
            <v>7.0879890000000001E-2</v>
          </cell>
          <cell r="D5802">
            <v>17.457999999999998</v>
          </cell>
          <cell r="E5802">
            <v>2.3887477000000001</v>
          </cell>
          <cell r="F5802">
            <v>17.232939999999999</v>
          </cell>
          <cell r="G5802">
            <v>1.3447053</v>
          </cell>
          <cell r="H5802">
            <v>11.40897</v>
          </cell>
          <cell r="I5802">
            <v>9.0180644999999995</v>
          </cell>
          <cell r="J5802">
            <v>1.1813202</v>
          </cell>
          <cell r="K5802">
            <v>78.715670000000003</v>
          </cell>
          <cell r="L5802">
            <v>177.68973</v>
          </cell>
          <cell r="M5802">
            <v>3</v>
          </cell>
          <cell r="N5802">
            <v>8</v>
          </cell>
          <cell r="O5802">
            <v>0.37607506000000002</v>
          </cell>
          <cell r="P5802">
            <v>0.37607506000000002</v>
          </cell>
        </row>
        <row r="5803">
          <cell r="A5803" t="str">
            <v>A0A2K3DDD8</v>
          </cell>
          <cell r="B5803">
            <v>17.701746</v>
          </cell>
          <cell r="C5803">
            <v>2.0792994</v>
          </cell>
          <cell r="D5803">
            <v>16.942782999999999</v>
          </cell>
          <cell r="E5803">
            <v>3.5833491999999998</v>
          </cell>
          <cell r="F5803">
            <v>14.385590000000001</v>
          </cell>
          <cell r="G5803">
            <v>0.65396180000000004</v>
          </cell>
          <cell r="H5803">
            <v>17.053806000000002</v>
          </cell>
          <cell r="I5803">
            <v>0.89657675999999997</v>
          </cell>
          <cell r="J5803">
            <v>1.3951150999999999</v>
          </cell>
          <cell r="K5803">
            <v>19.247768000000001</v>
          </cell>
          <cell r="L5803">
            <v>36.790787000000002</v>
          </cell>
          <cell r="M5803">
            <v>3</v>
          </cell>
          <cell r="N5803">
            <v>8</v>
          </cell>
          <cell r="O5803">
            <v>0.31317319999999998</v>
          </cell>
          <cell r="P5803">
            <v>0.31317319999999998</v>
          </cell>
        </row>
        <row r="5804">
          <cell r="A5804" t="str">
            <v>A0A2K3DDD8</v>
          </cell>
          <cell r="B5804">
            <v>11.837951</v>
          </cell>
          <cell r="C5804">
            <v>9.4905950000000008</v>
          </cell>
          <cell r="D5804">
            <v>12.322649999999999</v>
          </cell>
          <cell r="E5804">
            <v>9.8059790000000007</v>
          </cell>
          <cell r="F5804">
            <v>6.7746633999999997</v>
          </cell>
          <cell r="G5804">
            <v>10.00201</v>
          </cell>
          <cell r="H5804">
            <v>1</v>
          </cell>
          <cell r="I5804">
            <v>0</v>
          </cell>
          <cell r="J5804">
            <v>1.1725421</v>
          </cell>
          <cell r="K5804">
            <v>251.74669</v>
          </cell>
          <cell r="L5804">
            <v>572.53765999999996</v>
          </cell>
          <cell r="M5804">
            <v>3</v>
          </cell>
          <cell r="N5804">
            <v>8</v>
          </cell>
          <cell r="O5804">
            <v>0.37895744999999997</v>
          </cell>
          <cell r="P5804">
            <v>0.37895744999999997</v>
          </cell>
        </row>
        <row r="5805">
          <cell r="A5805" t="str">
            <v>A0A2K3DDD8</v>
          </cell>
          <cell r="B5805">
            <v>17.041910000000001</v>
          </cell>
          <cell r="C5805">
            <v>0.90199019999999996</v>
          </cell>
          <cell r="D5805">
            <v>17.800398000000001</v>
          </cell>
          <cell r="E5805">
            <v>0.27341022999999998</v>
          </cell>
          <cell r="F5805">
            <v>12.46753</v>
          </cell>
          <cell r="G5805">
            <v>9.9329859999999996</v>
          </cell>
          <cell r="H5805">
            <v>12.467402999999999</v>
          </cell>
          <cell r="I5805">
            <v>9.9643289999999993</v>
          </cell>
          <cell r="J5805">
            <v>0.49942883999999999</v>
          </cell>
          <cell r="K5805">
            <v>74.479979999999998</v>
          </cell>
          <cell r="L5805">
            <v>397.68081999999998</v>
          </cell>
          <cell r="M5805">
            <v>3</v>
          </cell>
          <cell r="N5805">
            <v>8</v>
          </cell>
          <cell r="O5805">
            <v>0.69297975000000001</v>
          </cell>
          <cell r="P5805">
            <v>0.69297975000000001</v>
          </cell>
        </row>
        <row r="5806">
          <cell r="A5806" t="str">
            <v>A0A2K3D1M4</v>
          </cell>
          <cell r="B5806">
            <v>17.022055000000002</v>
          </cell>
          <cell r="C5806">
            <v>0.70334580000000002</v>
          </cell>
          <cell r="D5806">
            <v>17.459166</v>
          </cell>
          <cell r="E5806">
            <v>1.8864529000000001</v>
          </cell>
          <cell r="F5806">
            <v>18.530159999999999</v>
          </cell>
          <cell r="G5806">
            <v>0.58640753999999995</v>
          </cell>
          <cell r="H5806">
            <v>10.3442335</v>
          </cell>
          <cell r="I5806">
            <v>8.0976020000000002</v>
          </cell>
          <cell r="J5806">
            <v>2.3701758000000002</v>
          </cell>
          <cell r="K5806">
            <v>124.37812</v>
          </cell>
          <cell r="L5806">
            <v>139.93687</v>
          </cell>
          <cell r="M5806">
            <v>3</v>
          </cell>
          <cell r="N5806">
            <v>8</v>
          </cell>
          <cell r="O5806">
            <v>0.14641046999999999</v>
          </cell>
          <cell r="P5806">
            <v>0.14641046999999999</v>
          </cell>
        </row>
        <row r="5807">
          <cell r="A5807" t="str">
            <v>A0A2K3D5F3</v>
          </cell>
          <cell r="B5807">
            <v>17.513151000000001</v>
          </cell>
          <cell r="C5807">
            <v>0.73473792999999998</v>
          </cell>
          <cell r="D5807">
            <v>17.784441000000001</v>
          </cell>
          <cell r="E5807">
            <v>1.4650525000000001</v>
          </cell>
          <cell r="F5807">
            <v>15.700253</v>
          </cell>
          <cell r="G5807">
            <v>1.5690507</v>
          </cell>
          <cell r="H5807">
            <v>6.8525140000000002</v>
          </cell>
          <cell r="I5807">
            <v>10.136851</v>
          </cell>
          <cell r="J5807">
            <v>2.9576573000000002</v>
          </cell>
          <cell r="K5807">
            <v>239.35703000000001</v>
          </cell>
          <cell r="L5807">
            <v>215.80777</v>
          </cell>
          <cell r="M5807">
            <v>3</v>
          </cell>
          <cell r="N5807">
            <v>8</v>
          </cell>
          <cell r="O5807">
            <v>9.7798120000000002E-2</v>
          </cell>
          <cell r="P5807">
            <v>9.7798120000000002E-2</v>
          </cell>
        </row>
        <row r="5808">
          <cell r="A5808" t="str">
            <v>A0A2K3CWI5</v>
          </cell>
          <cell r="B5808">
            <v>18.76248</v>
          </cell>
          <cell r="C5808">
            <v>1.9708426999999999</v>
          </cell>
          <cell r="D5808">
            <v>10.914154</v>
          </cell>
          <cell r="E5808">
            <v>9.3845109999999998</v>
          </cell>
          <cell r="F5808">
            <v>6.1882533999999998</v>
          </cell>
          <cell r="G5808">
            <v>8.9863189999999999</v>
          </cell>
          <cell r="H5808">
            <v>6.2457767000000004</v>
          </cell>
          <cell r="I5808">
            <v>9.0859520000000007</v>
          </cell>
          <cell r="J5808">
            <v>1.6473544</v>
          </cell>
          <cell r="K5808">
            <v>315.37984999999998</v>
          </cell>
          <cell r="L5808">
            <v>510.52339999999998</v>
          </cell>
          <cell r="M5808">
            <v>3</v>
          </cell>
          <cell r="N5808">
            <v>8</v>
          </cell>
          <cell r="O5808">
            <v>0.25426265999999997</v>
          </cell>
          <cell r="P5808">
            <v>0.25426265999999997</v>
          </cell>
        </row>
        <row r="5809">
          <cell r="A5809" t="str">
            <v>A0A2K3CVZ1</v>
          </cell>
          <cell r="B5809">
            <v>17.341059999999999</v>
          </cell>
          <cell r="C5809">
            <v>1.4305325</v>
          </cell>
          <cell r="D5809">
            <v>12.455472</v>
          </cell>
          <cell r="E5809">
            <v>9.9209610000000001</v>
          </cell>
          <cell r="F5809">
            <v>6.987457</v>
          </cell>
          <cell r="G5809">
            <v>10.370578999999999</v>
          </cell>
          <cell r="H5809">
            <v>6.8284070000000003</v>
          </cell>
          <cell r="I5809">
            <v>10.095096</v>
          </cell>
          <cell r="J5809">
            <v>0.9781841</v>
          </cell>
          <cell r="K5809">
            <v>227.37774999999999</v>
          </cell>
          <cell r="L5809">
            <v>619.86360000000002</v>
          </cell>
          <cell r="M5809">
            <v>3</v>
          </cell>
          <cell r="N5809">
            <v>8</v>
          </cell>
          <cell r="O5809">
            <v>0.44974992000000003</v>
          </cell>
          <cell r="P5809">
            <v>0.44974992000000003</v>
          </cell>
        </row>
        <row r="5810">
          <cell r="A5810" t="str">
            <v>A0A836BCH3</v>
          </cell>
          <cell r="B5810">
            <v>17.310510000000001</v>
          </cell>
          <cell r="C5810">
            <v>1.0106166999999999</v>
          </cell>
          <cell r="D5810">
            <v>16.609124999999999</v>
          </cell>
          <cell r="E5810">
            <v>1.2892011000000001</v>
          </cell>
          <cell r="F5810">
            <v>17.481714</v>
          </cell>
          <cell r="G5810">
            <v>1.0616378</v>
          </cell>
          <cell r="H5810">
            <v>17.002323000000001</v>
          </cell>
          <cell r="I5810">
            <v>0.77830315000000005</v>
          </cell>
          <cell r="J5810">
            <v>0.39899679999999998</v>
          </cell>
          <cell r="K5810">
            <v>1.321542</v>
          </cell>
          <cell r="L5810">
            <v>8.8324320000000007</v>
          </cell>
          <cell r="M5810">
            <v>3</v>
          </cell>
          <cell r="N5810">
            <v>8</v>
          </cell>
          <cell r="O5810">
            <v>0.75756997000000004</v>
          </cell>
          <cell r="P5810">
            <v>0.75756997000000004</v>
          </cell>
        </row>
        <row r="5811">
          <cell r="A5811" t="str">
            <v>A0A836BBW1</v>
          </cell>
          <cell r="B5811">
            <v>18.223821999999998</v>
          </cell>
          <cell r="C5811">
            <v>1.1367567000000001</v>
          </cell>
          <cell r="D5811">
            <v>16.264054999999999</v>
          </cell>
          <cell r="E5811">
            <v>2.3871882000000002</v>
          </cell>
          <cell r="F5811">
            <v>17.70234</v>
          </cell>
          <cell r="G5811">
            <v>1.3457055</v>
          </cell>
          <cell r="H5811">
            <v>18.730083</v>
          </cell>
          <cell r="I5811">
            <v>1.2503029999999999</v>
          </cell>
          <cell r="J5811">
            <v>1.3096996999999999</v>
          </cell>
          <cell r="K5811">
            <v>10.181338999999999</v>
          </cell>
          <cell r="L5811">
            <v>20.730127</v>
          </cell>
          <cell r="M5811">
            <v>3</v>
          </cell>
          <cell r="N5811">
            <v>8</v>
          </cell>
          <cell r="O5811">
            <v>0.33670055999999998</v>
          </cell>
          <cell r="P5811">
            <v>0.33670055999999998</v>
          </cell>
        </row>
        <row r="5812">
          <cell r="A5812" t="str">
            <v>A0A836BAJ9</v>
          </cell>
          <cell r="B5812">
            <v>15.799237</v>
          </cell>
          <cell r="C5812">
            <v>1.5261134000000001</v>
          </cell>
          <cell r="D5812">
            <v>18.147444</v>
          </cell>
          <cell r="E5812">
            <v>0.83832810000000002</v>
          </cell>
          <cell r="F5812">
            <v>15.873143000000001</v>
          </cell>
          <cell r="G5812">
            <v>0.26301953</v>
          </cell>
          <cell r="H5812">
            <v>17.470564</v>
          </cell>
          <cell r="I5812">
            <v>2.1096642000000001</v>
          </cell>
          <cell r="J5812">
            <v>2.1843123000000002</v>
          </cell>
          <cell r="K5812">
            <v>12.371418999999999</v>
          </cell>
          <cell r="L5812">
            <v>15.103357000000001</v>
          </cell>
          <cell r="M5812">
            <v>3</v>
          </cell>
          <cell r="N5812">
            <v>8</v>
          </cell>
          <cell r="O5812">
            <v>0.16769797</v>
          </cell>
          <cell r="P5812">
            <v>0.16769797</v>
          </cell>
        </row>
        <row r="5813">
          <cell r="A5813" t="str">
            <v>A0A836B5H8</v>
          </cell>
          <cell r="B5813">
            <v>18.250848999999999</v>
          </cell>
          <cell r="C5813">
            <v>1.6597606</v>
          </cell>
          <cell r="D5813">
            <v>19.567620000000002</v>
          </cell>
          <cell r="E5813">
            <v>2.7475139999999998</v>
          </cell>
          <cell r="F5813">
            <v>18.299696000000001</v>
          </cell>
          <cell r="G5813">
            <v>0.84248429999999996</v>
          </cell>
          <cell r="H5813">
            <v>17.837595</v>
          </cell>
          <cell r="I5813">
            <v>0.52920425000000004</v>
          </cell>
          <cell r="J5813">
            <v>0.59513959999999999</v>
          </cell>
          <cell r="K5813">
            <v>5.040896</v>
          </cell>
          <cell r="L5813">
            <v>22.586952</v>
          </cell>
          <cell r="M5813">
            <v>3</v>
          </cell>
          <cell r="N5813">
            <v>8</v>
          </cell>
          <cell r="O5813">
            <v>0.63566009999999995</v>
          </cell>
          <cell r="P5813">
            <v>0.63566009999999995</v>
          </cell>
        </row>
        <row r="5814">
          <cell r="A5814" t="str">
            <v>A0A835TCZ7</v>
          </cell>
          <cell r="B5814">
            <v>15.649813999999999</v>
          </cell>
          <cell r="C5814">
            <v>0.42057847999999998</v>
          </cell>
          <cell r="D5814">
            <v>16.8386</v>
          </cell>
          <cell r="E5814">
            <v>1.4744942000000001</v>
          </cell>
          <cell r="F5814">
            <v>15.331875999999999</v>
          </cell>
          <cell r="G5814">
            <v>0.98614930000000001</v>
          </cell>
          <cell r="H5814">
            <v>16.060922999999999</v>
          </cell>
          <cell r="I5814">
            <v>0.60771160000000002</v>
          </cell>
          <cell r="J5814">
            <v>1.3782985000000001</v>
          </cell>
          <cell r="K5814">
            <v>3.8173594</v>
          </cell>
          <cell r="L5814">
            <v>7.3856463000000003</v>
          </cell>
          <cell r="M5814">
            <v>3</v>
          </cell>
          <cell r="N5814">
            <v>8</v>
          </cell>
          <cell r="O5814">
            <v>0.31764805000000002</v>
          </cell>
          <cell r="P5814">
            <v>0.31764805000000002</v>
          </cell>
        </row>
        <row r="5815">
          <cell r="A5815" t="str">
            <v>A0A835VWY6</v>
          </cell>
          <cell r="B5815">
            <v>9.8480729999999994</v>
          </cell>
          <cell r="C5815">
            <v>7.6919050000000002</v>
          </cell>
          <cell r="D5815">
            <v>4.7190665999999997</v>
          </cell>
          <cell r="E5815">
            <v>6.4416121999999998</v>
          </cell>
          <cell r="F5815">
            <v>10.235403</v>
          </cell>
          <cell r="G5815">
            <v>8.0005659999999992</v>
          </cell>
          <cell r="H5815">
            <v>14.531113</v>
          </cell>
          <cell r="I5815">
            <v>2.8194325</v>
          </cell>
          <cell r="J5815">
            <v>1.1212442</v>
          </cell>
          <cell r="K5815">
            <v>145.16022000000001</v>
          </cell>
          <cell r="L5815">
            <v>345.23604999999998</v>
          </cell>
          <cell r="M5815">
            <v>3</v>
          </cell>
          <cell r="N5815">
            <v>8</v>
          </cell>
          <cell r="O5815">
            <v>0.39632052000000001</v>
          </cell>
          <cell r="P5815">
            <v>0.39632052000000001</v>
          </cell>
        </row>
        <row r="5816">
          <cell r="A5816" t="str">
            <v>A0A835YHV9</v>
          </cell>
          <cell r="B5816">
            <v>12.339213000000001</v>
          </cell>
          <cell r="C5816">
            <v>9.8203829999999996</v>
          </cell>
          <cell r="D5816">
            <v>17.591864000000001</v>
          </cell>
          <cell r="E5816">
            <v>0.54992390000000002</v>
          </cell>
          <cell r="F5816">
            <v>17.81664</v>
          </cell>
          <cell r="G5816">
            <v>0.49055781999999998</v>
          </cell>
          <cell r="H5816">
            <v>17.538492000000002</v>
          </cell>
          <cell r="I5816">
            <v>0.68098146000000004</v>
          </cell>
          <cell r="J5816">
            <v>0.86976516000000004</v>
          </cell>
          <cell r="K5816">
            <v>63.566825999999999</v>
          </cell>
          <cell r="L5816">
            <v>194.89345</v>
          </cell>
          <cell r="M5816">
            <v>3</v>
          </cell>
          <cell r="N5816">
            <v>8</v>
          </cell>
          <cell r="O5816">
            <v>0.49563792000000001</v>
          </cell>
          <cell r="P5816">
            <v>0.49563792000000001</v>
          </cell>
        </row>
        <row r="5817">
          <cell r="A5817" t="str">
            <v>A0A835YFL2</v>
          </cell>
          <cell r="B5817">
            <v>15.181939</v>
          </cell>
          <cell r="C5817">
            <v>3.0411541</v>
          </cell>
          <cell r="D5817">
            <v>16.023188000000001</v>
          </cell>
          <cell r="E5817">
            <v>1.1273162000000001</v>
          </cell>
          <cell r="F5817">
            <v>11.450951</v>
          </cell>
          <cell r="G5817">
            <v>9.0516810000000003</v>
          </cell>
          <cell r="H5817">
            <v>17.295801000000001</v>
          </cell>
          <cell r="I5817">
            <v>0.98792374000000005</v>
          </cell>
          <cell r="J5817">
            <v>0.81114065999999996</v>
          </cell>
          <cell r="K5817">
            <v>56.83766</v>
          </cell>
          <cell r="L5817">
            <v>186.85674</v>
          </cell>
          <cell r="M5817">
            <v>3</v>
          </cell>
          <cell r="N5817">
            <v>8</v>
          </cell>
          <cell r="O5817">
            <v>0.52256477000000001</v>
          </cell>
          <cell r="P5817">
            <v>0.52256477000000001</v>
          </cell>
        </row>
        <row r="5818">
          <cell r="A5818" t="str">
            <v>A0A835YE84</v>
          </cell>
          <cell r="B5818">
            <v>16.726994999999999</v>
          </cell>
          <cell r="C5818">
            <v>1.3936888000000001</v>
          </cell>
          <cell r="D5818">
            <v>17.04898</v>
          </cell>
          <cell r="E5818">
            <v>1.3586967000000001</v>
          </cell>
          <cell r="F5818">
            <v>17.367044</v>
          </cell>
          <cell r="G5818">
            <v>1.8700572</v>
          </cell>
          <cell r="H5818">
            <v>16.192399999999999</v>
          </cell>
          <cell r="I5818">
            <v>0.35907489999999997</v>
          </cell>
          <cell r="J5818">
            <v>0.40647655999999999</v>
          </cell>
          <cell r="K5818">
            <v>2.2603574000000002</v>
          </cell>
          <cell r="L5818">
            <v>14.828948</v>
          </cell>
          <cell r="M5818">
            <v>3</v>
          </cell>
          <cell r="N5818">
            <v>8</v>
          </cell>
          <cell r="O5818">
            <v>0.75261960000000006</v>
          </cell>
          <cell r="P5818">
            <v>0.75261960000000006</v>
          </cell>
        </row>
        <row r="5819">
          <cell r="A5819" t="str">
            <v>A0A835YBB3</v>
          </cell>
          <cell r="B5819">
            <v>17.163343000000001</v>
          </cell>
          <cell r="C5819">
            <v>0.47211124999999998</v>
          </cell>
          <cell r="D5819">
            <v>17.915741000000001</v>
          </cell>
          <cell r="E5819">
            <v>0.69942499999999996</v>
          </cell>
          <cell r="F5819">
            <v>17.29692</v>
          </cell>
          <cell r="G5819">
            <v>1.2513707000000001</v>
          </cell>
          <cell r="H5819">
            <v>17.503817000000002</v>
          </cell>
          <cell r="I5819">
            <v>1.8249351</v>
          </cell>
          <cell r="J5819">
            <v>0.23095578</v>
          </cell>
          <cell r="K5819">
            <v>0.97146949999999999</v>
          </cell>
          <cell r="L5819">
            <v>11.216803000000001</v>
          </cell>
          <cell r="M5819">
            <v>3</v>
          </cell>
          <cell r="N5819">
            <v>8</v>
          </cell>
          <cell r="O5819">
            <v>0.87233263000000005</v>
          </cell>
          <cell r="P5819">
            <v>0.87233263000000005</v>
          </cell>
        </row>
        <row r="5820">
          <cell r="A5820" t="str">
            <v>A0A836C1V8</v>
          </cell>
          <cell r="B5820">
            <v>15.327361</v>
          </cell>
          <cell r="C5820">
            <v>0.38582056999999997</v>
          </cell>
          <cell r="D5820">
            <v>16.156217999999999</v>
          </cell>
          <cell r="E5820">
            <v>0.87044639999999995</v>
          </cell>
          <cell r="F5820">
            <v>14.950620000000001</v>
          </cell>
          <cell r="G5820">
            <v>1.7964232</v>
          </cell>
          <cell r="H5820">
            <v>16.361311000000001</v>
          </cell>
          <cell r="I5820">
            <v>2.0612984000000001</v>
          </cell>
          <cell r="J5820">
            <v>0.64222884000000002</v>
          </cell>
          <cell r="K5820">
            <v>4.0376709999999996</v>
          </cell>
          <cell r="L5820">
            <v>16.765243999999999</v>
          </cell>
          <cell r="M5820">
            <v>3</v>
          </cell>
          <cell r="N5820">
            <v>8</v>
          </cell>
          <cell r="O5820">
            <v>0.60908410000000002</v>
          </cell>
          <cell r="P5820">
            <v>0.60908410000000002</v>
          </cell>
        </row>
        <row r="5821">
          <cell r="A5821" t="str">
            <v>A0A835Y581</v>
          </cell>
          <cell r="B5821">
            <v>14.707321</v>
          </cell>
          <cell r="C5821">
            <v>2.7291577</v>
          </cell>
          <cell r="D5821">
            <v>15.81141</v>
          </cell>
          <cell r="E5821">
            <v>1.8425670999999999</v>
          </cell>
          <cell r="F5821">
            <v>15.792201</v>
          </cell>
          <cell r="G5821">
            <v>0.89712970000000003</v>
          </cell>
          <cell r="H5821">
            <v>16.004930000000002</v>
          </cell>
          <cell r="I5821">
            <v>1.7042416</v>
          </cell>
          <cell r="J5821">
            <v>0.28605439999999999</v>
          </cell>
          <cell r="K5821">
            <v>3.1221342000000001</v>
          </cell>
          <cell r="L5821">
            <v>29.105271999999999</v>
          </cell>
          <cell r="M5821">
            <v>3</v>
          </cell>
          <cell r="N5821">
            <v>8</v>
          </cell>
          <cell r="O5821">
            <v>0.83429604999999996</v>
          </cell>
          <cell r="P5821">
            <v>0.83429604999999996</v>
          </cell>
        </row>
        <row r="5822">
          <cell r="A5822" t="str">
            <v>A0A835XWS1</v>
          </cell>
          <cell r="B5822">
            <v>16.388066999999999</v>
          </cell>
          <cell r="C5822">
            <v>2.5980894999999999</v>
          </cell>
          <cell r="D5822">
            <v>17.391725999999998</v>
          </cell>
          <cell r="E5822">
            <v>1.0490056999999999</v>
          </cell>
          <cell r="F5822">
            <v>12.230169999999999</v>
          </cell>
          <cell r="G5822">
            <v>9.7739460000000005</v>
          </cell>
          <cell r="H5822">
            <v>17.63316</v>
          </cell>
          <cell r="I5822">
            <v>1.6505425</v>
          </cell>
          <cell r="J5822">
            <v>0.71380334999999995</v>
          </cell>
          <cell r="K5822">
            <v>56.803466999999998</v>
          </cell>
          <cell r="L5822">
            <v>212.20957999999999</v>
          </cell>
          <cell r="M5822">
            <v>3</v>
          </cell>
          <cell r="N5822">
            <v>8</v>
          </cell>
          <cell r="O5822">
            <v>0.57075905999999998</v>
          </cell>
          <cell r="P5822">
            <v>0.57075905999999998</v>
          </cell>
        </row>
        <row r="5823">
          <cell r="A5823" t="str">
            <v>A0A835XTR2</v>
          </cell>
          <cell r="B5823">
            <v>11.062447000000001</v>
          </cell>
          <cell r="C5823">
            <v>8.7478459999999991</v>
          </cell>
          <cell r="D5823">
            <v>11.26371</v>
          </cell>
          <cell r="E5823">
            <v>8.907375</v>
          </cell>
          <cell r="F5823">
            <v>11.070613</v>
          </cell>
          <cell r="G5823">
            <v>8.770702</v>
          </cell>
          <cell r="H5823">
            <v>12.487803</v>
          </cell>
          <cell r="I5823">
            <v>9.9854649999999996</v>
          </cell>
          <cell r="J5823">
            <v>1.6891178E-2</v>
          </cell>
          <cell r="K5823">
            <v>4.2122489999999999</v>
          </cell>
          <cell r="L5823">
            <v>665.0018</v>
          </cell>
          <cell r="M5823">
            <v>3</v>
          </cell>
          <cell r="N5823">
            <v>8</v>
          </cell>
          <cell r="O5823">
            <v>0.99675983000000001</v>
          </cell>
          <cell r="P5823">
            <v>0.99675983000000001</v>
          </cell>
        </row>
        <row r="5824">
          <cell r="A5824" t="str">
            <v>A0A835XW07</v>
          </cell>
          <cell r="B5824">
            <v>12.133991999999999</v>
          </cell>
          <cell r="C5824">
            <v>9.7540980000000008</v>
          </cell>
          <cell r="D5824">
            <v>1</v>
          </cell>
          <cell r="E5824">
            <v>0</v>
          </cell>
          <cell r="F5824">
            <v>1</v>
          </cell>
          <cell r="G5824">
            <v>0</v>
          </cell>
          <cell r="H5824">
            <v>12.266437</v>
          </cell>
          <cell r="I5824">
            <v>9.7612660000000009</v>
          </cell>
          <cell r="J5824">
            <v>2.6352370000000001</v>
          </cell>
          <cell r="K5824">
            <v>376.36075</v>
          </cell>
          <cell r="L5824">
            <v>380.84949999999998</v>
          </cell>
          <cell r="M5824">
            <v>3</v>
          </cell>
          <cell r="N5824">
            <v>8</v>
          </cell>
          <cell r="O5824">
            <v>0.12147671</v>
          </cell>
          <cell r="P5824">
            <v>0.12147671</v>
          </cell>
        </row>
        <row r="5825">
          <cell r="A5825" t="str">
            <v>A0A835XR40</v>
          </cell>
          <cell r="B5825">
            <v>18.367830000000001</v>
          </cell>
          <cell r="C5825">
            <v>1.2363455999999999</v>
          </cell>
          <cell r="D5825">
            <v>11.4442</v>
          </cell>
          <cell r="E5825">
            <v>9.0479669999999999</v>
          </cell>
          <cell r="F5825">
            <v>17.401747</v>
          </cell>
          <cell r="G5825">
            <v>0.50778979999999996</v>
          </cell>
          <cell r="H5825">
            <v>6.9773135000000002</v>
          </cell>
          <cell r="I5825">
            <v>10.353009999999999</v>
          </cell>
          <cell r="J5825">
            <v>1.7959210999999999</v>
          </cell>
          <cell r="K5825">
            <v>257.04604999999998</v>
          </cell>
          <cell r="L5825">
            <v>381.67385999999999</v>
          </cell>
          <cell r="M5825">
            <v>3</v>
          </cell>
          <cell r="N5825">
            <v>8</v>
          </cell>
          <cell r="O5825">
            <v>0.22577131</v>
          </cell>
          <cell r="P5825">
            <v>0.22577131</v>
          </cell>
        </row>
        <row r="5826">
          <cell r="A5826" t="str">
            <v>A0A835XN31</v>
          </cell>
          <cell r="B5826">
            <v>18.132709999999999</v>
          </cell>
          <cell r="C5826">
            <v>0.17117526999999999</v>
          </cell>
          <cell r="D5826">
            <v>17.786268</v>
          </cell>
          <cell r="E5826">
            <v>0.38049685999999999</v>
          </cell>
          <cell r="F5826">
            <v>17.171959999999999</v>
          </cell>
          <cell r="G5826">
            <v>0.53823390000000004</v>
          </cell>
          <cell r="H5826">
            <v>12.160446</v>
          </cell>
          <cell r="I5826">
            <v>9.6652339999999999</v>
          </cell>
          <cell r="J5826">
            <v>0.99971193000000003</v>
          </cell>
          <cell r="K5826">
            <v>70.390110000000007</v>
          </cell>
          <cell r="L5826">
            <v>187.76103000000001</v>
          </cell>
          <cell r="M5826">
            <v>3</v>
          </cell>
          <cell r="N5826">
            <v>8</v>
          </cell>
          <cell r="O5826">
            <v>0.4412121</v>
          </cell>
          <cell r="P5826">
            <v>0.4412121</v>
          </cell>
        </row>
        <row r="5827">
          <cell r="A5827" t="str">
            <v>A0A835XNE0</v>
          </cell>
          <cell r="B5827">
            <v>15.629720000000001</v>
          </cell>
          <cell r="C5827">
            <v>2.0279672</v>
          </cell>
          <cell r="D5827">
            <v>12.524540999999999</v>
          </cell>
          <cell r="E5827">
            <v>5.400169</v>
          </cell>
          <cell r="F5827">
            <v>17.545660000000002</v>
          </cell>
          <cell r="G5827">
            <v>2.8953202</v>
          </cell>
          <cell r="H5827">
            <v>17.621649000000001</v>
          </cell>
          <cell r="I5827">
            <v>2.4224543999999999</v>
          </cell>
          <cell r="J5827">
            <v>1.440879</v>
          </cell>
          <cell r="K5827">
            <v>51.359020000000001</v>
          </cell>
          <cell r="L5827">
            <v>95.051280000000006</v>
          </cell>
          <cell r="M5827">
            <v>3</v>
          </cell>
          <cell r="N5827">
            <v>8</v>
          </cell>
          <cell r="O5827">
            <v>0.30136790000000002</v>
          </cell>
          <cell r="P5827">
            <v>0.30136790000000002</v>
          </cell>
        </row>
        <row r="5828">
          <cell r="A5828" t="str">
            <v>A0A836BRY0</v>
          </cell>
          <cell r="B5828">
            <v>15.711266500000001</v>
          </cell>
          <cell r="C5828">
            <v>0.87730706000000003</v>
          </cell>
          <cell r="D5828">
            <v>15.528331</v>
          </cell>
          <cell r="E5828">
            <v>1.485114</v>
          </cell>
          <cell r="F5828">
            <v>15.339717</v>
          </cell>
          <cell r="G5828">
            <v>3.3727545999999999</v>
          </cell>
          <cell r="H5828">
            <v>11.250007999999999</v>
          </cell>
          <cell r="I5828">
            <v>8.8774390000000007</v>
          </cell>
          <cell r="J5828">
            <v>0.59188410000000002</v>
          </cell>
          <cell r="K5828">
            <v>41.354770000000002</v>
          </cell>
          <cell r="L5828">
            <v>186.31923</v>
          </cell>
          <cell r="M5828">
            <v>3</v>
          </cell>
          <cell r="N5828">
            <v>8</v>
          </cell>
          <cell r="O5828">
            <v>0.63753749999999998</v>
          </cell>
          <cell r="P5828">
            <v>0.63753749999999998</v>
          </cell>
        </row>
        <row r="5829">
          <cell r="A5829" t="str">
            <v>A0A835XJY8</v>
          </cell>
          <cell r="B5829">
            <v>13.072144</v>
          </cell>
          <cell r="C5829">
            <v>10.456051</v>
          </cell>
          <cell r="D5829">
            <v>17.938416</v>
          </cell>
          <cell r="E5829">
            <v>0.59006539999999996</v>
          </cell>
          <cell r="F5829">
            <v>6.2163434000000004</v>
          </cell>
          <cell r="G5829">
            <v>9.0349719999999998</v>
          </cell>
          <cell r="H5829">
            <v>1</v>
          </cell>
          <cell r="I5829">
            <v>0</v>
          </cell>
          <cell r="J5829">
            <v>3.4914733999999998</v>
          </cell>
          <cell r="K5829">
            <v>500.95983999999999</v>
          </cell>
          <cell r="L5829">
            <v>382.61579999999998</v>
          </cell>
          <cell r="M5829">
            <v>3</v>
          </cell>
          <cell r="N5829">
            <v>8</v>
          </cell>
          <cell r="O5829">
            <v>6.985827E-2</v>
          </cell>
          <cell r="P5829">
            <v>6.985827E-2</v>
          </cell>
        </row>
        <row r="5830">
          <cell r="A5830" t="str">
            <v>A0A835XJY8</v>
          </cell>
          <cell r="B5830">
            <v>18.199677999999999</v>
          </cell>
          <cell r="C5830">
            <v>1.2214783</v>
          </cell>
          <cell r="D5830">
            <v>12.488683</v>
          </cell>
          <cell r="E5830">
            <v>10.028259</v>
          </cell>
          <cell r="F5830">
            <v>5.8331531999999999</v>
          </cell>
          <cell r="G5830">
            <v>8.3712669999999996</v>
          </cell>
          <cell r="H5830">
            <v>13.507785</v>
          </cell>
          <cell r="I5830">
            <v>10.832205999999999</v>
          </cell>
          <cell r="J5830">
            <v>1.0771132000000001</v>
          </cell>
          <cell r="K5830">
            <v>233.84620000000001</v>
          </cell>
          <cell r="L5830">
            <v>578.94556</v>
          </cell>
          <cell r="M5830">
            <v>3</v>
          </cell>
          <cell r="N5830">
            <v>8</v>
          </cell>
          <cell r="O5830">
            <v>0.41199180000000002</v>
          </cell>
          <cell r="P5830">
            <v>0.41199180000000002</v>
          </cell>
        </row>
        <row r="5831">
          <cell r="A5831" t="str">
            <v>A0A835XI93</v>
          </cell>
          <cell r="B5831">
            <v>16.336860000000001</v>
          </cell>
          <cell r="C5831">
            <v>0.88254710000000003</v>
          </cell>
          <cell r="D5831">
            <v>16.002500000000001</v>
          </cell>
          <cell r="E5831">
            <v>2.0664163000000002</v>
          </cell>
          <cell r="F5831">
            <v>17.073929</v>
          </cell>
          <cell r="G5831">
            <v>2.6213734</v>
          </cell>
          <cell r="H5831">
            <v>16.914346999999999</v>
          </cell>
          <cell r="I5831">
            <v>1.03939</v>
          </cell>
          <cell r="J5831">
            <v>0.23024973000000001</v>
          </cell>
          <cell r="K5831">
            <v>2.2450895000000002</v>
          </cell>
          <cell r="L5831">
            <v>26.001791000000001</v>
          </cell>
          <cell r="M5831">
            <v>3</v>
          </cell>
          <cell r="N5831">
            <v>8</v>
          </cell>
          <cell r="O5831">
            <v>0.87281834999999997</v>
          </cell>
          <cell r="P5831">
            <v>0.87281834999999997</v>
          </cell>
        </row>
        <row r="5832">
          <cell r="A5832" t="str">
            <v>A0A835XII8</v>
          </cell>
          <cell r="B5832">
            <v>18.134910000000001</v>
          </cell>
          <cell r="C5832">
            <v>2.029128</v>
          </cell>
          <cell r="D5832">
            <v>17.941427000000001</v>
          </cell>
          <cell r="E5832">
            <v>3.6403922999999998</v>
          </cell>
          <cell r="F5832">
            <v>17.974516000000001</v>
          </cell>
          <cell r="G5832">
            <v>1.7805192000000001</v>
          </cell>
          <cell r="H5832">
            <v>11.24234</v>
          </cell>
          <cell r="I5832">
            <v>8.8846819999999997</v>
          </cell>
          <cell r="J5832">
            <v>1.3849518000000001</v>
          </cell>
          <cell r="K5832">
            <v>103.32880400000001</v>
          </cell>
          <cell r="L5832">
            <v>198.95528999999999</v>
          </cell>
          <cell r="M5832">
            <v>3</v>
          </cell>
          <cell r="N5832">
            <v>8</v>
          </cell>
          <cell r="O5832">
            <v>0.31586864999999997</v>
          </cell>
          <cell r="P5832">
            <v>0.31586864999999997</v>
          </cell>
        </row>
        <row r="5833">
          <cell r="A5833" t="str">
            <v>A0A150FXF2</v>
          </cell>
          <cell r="B5833">
            <v>19.814314</v>
          </cell>
          <cell r="C5833">
            <v>0.97780699999999998</v>
          </cell>
          <cell r="D5833">
            <v>12.1259</v>
          </cell>
          <cell r="E5833">
            <v>9.7054615000000002</v>
          </cell>
          <cell r="F5833">
            <v>15.434488999999999</v>
          </cell>
          <cell r="G5833">
            <v>1.2209728</v>
          </cell>
          <cell r="H5833">
            <v>17.206713000000001</v>
          </cell>
          <cell r="I5833">
            <v>2.0612482999999999</v>
          </cell>
          <cell r="J5833">
            <v>1.2389171000000001</v>
          </cell>
          <cell r="K5833">
            <v>93.747259999999997</v>
          </cell>
          <cell r="L5833">
            <v>201.78323</v>
          </cell>
          <cell r="M5833">
            <v>3</v>
          </cell>
          <cell r="N5833">
            <v>8</v>
          </cell>
          <cell r="O5833">
            <v>0.35778072</v>
          </cell>
          <cell r="P5833">
            <v>0.35778072</v>
          </cell>
        </row>
        <row r="5834">
          <cell r="A5834" t="str">
            <v>A0A150GBI6</v>
          </cell>
          <cell r="B5834">
            <v>17.09384</v>
          </cell>
          <cell r="C5834">
            <v>0.58492999999999995</v>
          </cell>
          <cell r="D5834">
            <v>16.602074000000002</v>
          </cell>
          <cell r="E5834">
            <v>0.14304244999999999</v>
          </cell>
          <cell r="F5834">
            <v>16.433834000000001</v>
          </cell>
          <cell r="G5834">
            <v>2.8895612000000002</v>
          </cell>
          <cell r="H5834">
            <v>16.501390000000001</v>
          </cell>
          <cell r="I5834">
            <v>1.7461287000000001</v>
          </cell>
          <cell r="J5834">
            <v>9.1100429999999996E-2</v>
          </cell>
          <cell r="K5834">
            <v>0.80358326000000002</v>
          </cell>
          <cell r="L5834">
            <v>23.522265999999998</v>
          </cell>
          <cell r="M5834">
            <v>3</v>
          </cell>
          <cell r="N5834">
            <v>8</v>
          </cell>
          <cell r="O5834">
            <v>0.96288649999999998</v>
          </cell>
          <cell r="P5834">
            <v>0.96288649999999998</v>
          </cell>
        </row>
        <row r="5835">
          <cell r="A5835" t="str">
            <v>A0A150G9N8</v>
          </cell>
          <cell r="B5835">
            <v>16.884150000000002</v>
          </cell>
          <cell r="C5835">
            <v>0.29265492999999998</v>
          </cell>
          <cell r="D5835">
            <v>16.826962999999999</v>
          </cell>
          <cell r="E5835">
            <v>0.83948900000000004</v>
          </cell>
          <cell r="F5835">
            <v>17.541197</v>
          </cell>
          <cell r="G5835">
            <v>0.1253609</v>
          </cell>
          <cell r="H5835">
            <v>16.165952999999998</v>
          </cell>
          <cell r="I5835">
            <v>1.4618819999999999</v>
          </cell>
          <cell r="J5835">
            <v>1.2874224000000001</v>
          </cell>
          <cell r="K5835">
            <v>2.8418592999999999</v>
          </cell>
          <cell r="L5835">
            <v>5.8864064000000003</v>
          </cell>
          <cell r="M5835">
            <v>3</v>
          </cell>
          <cell r="N5835">
            <v>8</v>
          </cell>
          <cell r="O5835">
            <v>0.34317439999999999</v>
          </cell>
          <cell r="P5835">
            <v>0.34317439999999999</v>
          </cell>
        </row>
        <row r="5836">
          <cell r="A5836" t="str">
            <v>A0A835W927</v>
          </cell>
          <cell r="B5836">
            <v>18.101406000000001</v>
          </cell>
          <cell r="C5836">
            <v>0.40190893</v>
          </cell>
          <cell r="D5836">
            <v>17.653772</v>
          </cell>
          <cell r="E5836">
            <v>0.37853530000000002</v>
          </cell>
          <cell r="F5836">
            <v>17.990644</v>
          </cell>
          <cell r="G5836">
            <v>0.49551114000000002</v>
          </cell>
          <cell r="H5836">
            <v>17.586580000000001</v>
          </cell>
          <cell r="I5836">
            <v>0.4891587</v>
          </cell>
          <cell r="J5836">
            <v>0.96115183999999998</v>
          </cell>
          <cell r="K5836">
            <v>0.56921379999999999</v>
          </cell>
          <cell r="L5836">
            <v>1.5792546000000001</v>
          </cell>
          <cell r="M5836">
            <v>3</v>
          </cell>
          <cell r="N5836">
            <v>8</v>
          </cell>
          <cell r="O5836">
            <v>0.45663599999999999</v>
          </cell>
          <cell r="P5836">
            <v>0.45663599999999999</v>
          </cell>
        </row>
        <row r="5837">
          <cell r="A5837" t="str">
            <v>A0A2J8AGC3</v>
          </cell>
          <cell r="B5837">
            <v>18.892906</v>
          </cell>
          <cell r="C5837">
            <v>1.0153612000000001</v>
          </cell>
          <cell r="D5837">
            <v>19.468536</v>
          </cell>
          <cell r="E5837">
            <v>2.5727413000000001</v>
          </cell>
          <cell r="F5837">
            <v>17.031466000000002</v>
          </cell>
          <cell r="G5837">
            <v>1.5121586</v>
          </cell>
          <cell r="H5837">
            <v>19.331016999999999</v>
          </cell>
          <cell r="I5837">
            <v>3.786084E-2</v>
          </cell>
          <cell r="J5837">
            <v>1.5329429999999999</v>
          </cell>
          <cell r="K5837">
            <v>11.425805</v>
          </cell>
          <cell r="L5837">
            <v>19.876026</v>
          </cell>
          <cell r="M5837">
            <v>3</v>
          </cell>
          <cell r="N5837">
            <v>8</v>
          </cell>
          <cell r="O5837">
            <v>0.27918038000000001</v>
          </cell>
          <cell r="P5837">
            <v>0.27918038000000001</v>
          </cell>
        </row>
        <row r="5838">
          <cell r="A5838" t="str">
            <v>A0A2J8AD45</v>
          </cell>
          <cell r="B5838">
            <v>17.763506</v>
          </cell>
          <cell r="C5838">
            <v>1.4647133000000001</v>
          </cell>
          <cell r="D5838">
            <v>15.096881</v>
          </cell>
          <cell r="E5838">
            <v>0.61178356</v>
          </cell>
          <cell r="F5838">
            <v>16.406744</v>
          </cell>
          <cell r="G5838">
            <v>0.40187517</v>
          </cell>
          <cell r="H5838">
            <v>11.308332999999999</v>
          </cell>
          <cell r="I5838">
            <v>8.9939260000000001</v>
          </cell>
          <cell r="J5838">
            <v>1.1090283000000001</v>
          </cell>
          <cell r="K5838">
            <v>69.512690000000006</v>
          </cell>
          <cell r="L5838">
            <v>167.14375000000001</v>
          </cell>
          <cell r="M5838">
            <v>3</v>
          </cell>
          <cell r="N5838">
            <v>8</v>
          </cell>
          <cell r="O5838">
            <v>0.40058907999999999</v>
          </cell>
          <cell r="P5838">
            <v>0.40058907999999999</v>
          </cell>
        </row>
        <row r="5839">
          <cell r="A5839" t="str">
            <v>A0A2J8A3Y3</v>
          </cell>
          <cell r="B5839">
            <v>19.663506999999999</v>
          </cell>
          <cell r="C5839">
            <v>0.88445560000000001</v>
          </cell>
          <cell r="D5839">
            <v>19.684691999999998</v>
          </cell>
          <cell r="E5839">
            <v>1.2827858999999999</v>
          </cell>
          <cell r="F5839">
            <v>18.97634</v>
          </cell>
          <cell r="G5839">
            <v>0.50950956000000003</v>
          </cell>
          <cell r="H5839">
            <v>18.632776</v>
          </cell>
          <cell r="I5839">
            <v>0.3759554</v>
          </cell>
          <cell r="J5839">
            <v>1.1529434999999999</v>
          </cell>
          <cell r="K5839">
            <v>2.4460359999999999</v>
          </cell>
          <cell r="L5839">
            <v>5.6574873999999999</v>
          </cell>
          <cell r="M5839">
            <v>3</v>
          </cell>
          <cell r="N5839">
            <v>8</v>
          </cell>
          <cell r="O5839">
            <v>0.38548549999999998</v>
          </cell>
          <cell r="P5839">
            <v>0.38548549999999998</v>
          </cell>
        </row>
        <row r="5840">
          <cell r="A5840" t="str">
            <v>A0A2J8A0D9</v>
          </cell>
          <cell r="B5840">
            <v>16.576460000000001</v>
          </cell>
          <cell r="C5840">
            <v>0.73548100000000005</v>
          </cell>
          <cell r="D5840">
            <v>11.000374000000001</v>
          </cell>
          <cell r="E5840">
            <v>8.6764340000000004</v>
          </cell>
          <cell r="F5840">
            <v>17.734808000000001</v>
          </cell>
          <cell r="G5840">
            <v>0.44793922000000003</v>
          </cell>
          <cell r="H5840">
            <v>16.508821000000001</v>
          </cell>
          <cell r="I5840">
            <v>1.0070235000000001</v>
          </cell>
          <cell r="J5840">
            <v>1.4231982000000001</v>
          </cell>
          <cell r="K5840">
            <v>82.228319999999997</v>
          </cell>
          <cell r="L5840">
            <v>154.07236</v>
          </cell>
          <cell r="M5840">
            <v>3</v>
          </cell>
          <cell r="N5840">
            <v>8</v>
          </cell>
          <cell r="O5840">
            <v>0.30586532</v>
          </cell>
          <cell r="P5840">
            <v>0.30586532</v>
          </cell>
        </row>
        <row r="5841">
          <cell r="A5841" t="str">
            <v>A0A2J7ZMS4</v>
          </cell>
          <cell r="B5841">
            <v>13.69857</v>
          </cell>
          <cell r="C5841">
            <v>10.997370999999999</v>
          </cell>
          <cell r="D5841">
            <v>19.490027999999999</v>
          </cell>
          <cell r="E5841">
            <v>0.69804029999999995</v>
          </cell>
          <cell r="F5841">
            <v>7.4415069999999996</v>
          </cell>
          <cell r="G5841">
            <v>11.157017</v>
          </cell>
          <cell r="H5841">
            <v>13.569893</v>
          </cell>
          <cell r="I5841">
            <v>10.890618</v>
          </cell>
          <cell r="J5841">
            <v>0.79689752999999997</v>
          </cell>
          <cell r="K5841">
            <v>217.86024</v>
          </cell>
          <cell r="L5841">
            <v>729.02800000000002</v>
          </cell>
          <cell r="M5841">
            <v>3</v>
          </cell>
          <cell r="N5841">
            <v>8</v>
          </cell>
          <cell r="O5841">
            <v>0.52934110000000001</v>
          </cell>
          <cell r="P5841">
            <v>0.52934110000000001</v>
          </cell>
        </row>
        <row r="5842">
          <cell r="A5842" t="str">
            <v>D8UJ93</v>
          </cell>
          <cell r="B5842">
            <v>18.146574000000001</v>
          </cell>
          <cell r="C5842">
            <v>0.67843704999999999</v>
          </cell>
          <cell r="D5842">
            <v>18.260293999999998</v>
          </cell>
          <cell r="E5842">
            <v>0.80280620000000003</v>
          </cell>
          <cell r="F5842">
            <v>17.515467000000001</v>
          </cell>
          <cell r="G5842">
            <v>0.52951590000000004</v>
          </cell>
          <cell r="H5842">
            <v>18.519753999999999</v>
          </cell>
          <cell r="I5842">
            <v>0.56251309999999999</v>
          </cell>
          <cell r="J5842">
            <v>1.2818472000000001</v>
          </cell>
          <cell r="K5842">
            <v>1.6358769</v>
          </cell>
          <cell r="L5842">
            <v>3.4031655999999999</v>
          </cell>
          <cell r="M5842">
            <v>3</v>
          </cell>
          <cell r="N5842">
            <v>8</v>
          </cell>
          <cell r="O5842">
            <v>0.34481729999999999</v>
          </cell>
          <cell r="P5842">
            <v>0.34481729999999999</v>
          </cell>
        </row>
        <row r="5843">
          <cell r="A5843" t="str">
            <v>D8U805</v>
          </cell>
          <cell r="B5843">
            <v>18.589590000000001</v>
          </cell>
          <cell r="C5843">
            <v>5.5101490000000002</v>
          </cell>
          <cell r="D5843">
            <v>16.034723</v>
          </cell>
          <cell r="E5843">
            <v>0.94095839999999997</v>
          </cell>
          <cell r="F5843">
            <v>11.868406999999999</v>
          </cell>
          <cell r="G5843">
            <v>9.7013879999999997</v>
          </cell>
          <cell r="H5843">
            <v>16.61937</v>
          </cell>
          <cell r="I5843">
            <v>2.4629672</v>
          </cell>
          <cell r="J5843">
            <v>0.72932255000000001</v>
          </cell>
          <cell r="K5843">
            <v>71.891304000000005</v>
          </cell>
          <cell r="L5843">
            <v>262.86057</v>
          </cell>
          <cell r="M5843">
            <v>3</v>
          </cell>
          <cell r="N5843">
            <v>8</v>
          </cell>
          <cell r="O5843">
            <v>0.56277560000000004</v>
          </cell>
          <cell r="P5843">
            <v>0.56277560000000004</v>
          </cell>
        </row>
        <row r="5844">
          <cell r="A5844" t="str">
            <v>D8UBC3</v>
          </cell>
          <cell r="B5844">
            <v>17.572927</v>
          </cell>
          <cell r="C5844">
            <v>0.22555782999999999</v>
          </cell>
          <cell r="D5844">
            <v>10.980976999999999</v>
          </cell>
          <cell r="E5844">
            <v>8.7605509999999995</v>
          </cell>
          <cell r="F5844">
            <v>11.439590000000001</v>
          </cell>
          <cell r="G5844">
            <v>9.0768489999999993</v>
          </cell>
          <cell r="H5844">
            <v>12.287516999999999</v>
          </cell>
          <cell r="I5844">
            <v>9.7752780000000001</v>
          </cell>
          <cell r="J5844">
            <v>0.43825882999999999</v>
          </cell>
          <cell r="K5844">
            <v>83.732650000000007</v>
          </cell>
          <cell r="L5844">
            <v>509.48680000000002</v>
          </cell>
          <cell r="M5844">
            <v>3</v>
          </cell>
          <cell r="N5844">
            <v>8</v>
          </cell>
          <cell r="O5844">
            <v>0.73182230000000004</v>
          </cell>
          <cell r="P5844">
            <v>0.73182230000000004</v>
          </cell>
        </row>
        <row r="5845">
          <cell r="A5845" t="str">
            <v>D8TIY3</v>
          </cell>
          <cell r="B5845">
            <v>16.387723999999999</v>
          </cell>
          <cell r="C5845">
            <v>1.9936092999999999</v>
          </cell>
          <cell r="D5845">
            <v>17.453056</v>
          </cell>
          <cell r="E5845">
            <v>1.3475866000000001</v>
          </cell>
          <cell r="F5845">
            <v>16.474588000000001</v>
          </cell>
          <cell r="G5845">
            <v>1.3298118000000001</v>
          </cell>
          <cell r="H5845">
            <v>11.531610000000001</v>
          </cell>
          <cell r="I5845">
            <v>9.1465920000000001</v>
          </cell>
          <cell r="J5845">
            <v>0.93377790000000005</v>
          </cell>
          <cell r="K5845">
            <v>63.883724000000001</v>
          </cell>
          <cell r="L5845">
            <v>182.43801999999999</v>
          </cell>
          <cell r="M5845">
            <v>3</v>
          </cell>
          <cell r="N5845">
            <v>8</v>
          </cell>
          <cell r="O5845">
            <v>0.46795072999999998</v>
          </cell>
          <cell r="P5845">
            <v>0.46795072999999998</v>
          </cell>
        </row>
        <row r="5846">
          <cell r="A5846" t="str">
            <v>D8TT28</v>
          </cell>
          <cell r="B5846">
            <v>15.676411</v>
          </cell>
          <cell r="C5846">
            <v>2.6881317999999998</v>
          </cell>
          <cell r="D5846">
            <v>14.770944</v>
          </cell>
          <cell r="E5846">
            <v>2.3053615000000001</v>
          </cell>
          <cell r="F5846">
            <v>18.902142999999999</v>
          </cell>
          <cell r="G5846">
            <v>2.3437939999999999</v>
          </cell>
          <cell r="H5846">
            <v>11.06575</v>
          </cell>
          <cell r="I5846">
            <v>9.6482980000000005</v>
          </cell>
          <cell r="J5846">
            <v>1.1220618</v>
          </cell>
          <cell r="K5846">
            <v>93.515810000000002</v>
          </cell>
          <cell r="L5846">
            <v>222.24755999999999</v>
          </cell>
          <cell r="M5846">
            <v>3</v>
          </cell>
          <cell r="N5846">
            <v>8</v>
          </cell>
          <cell r="O5846">
            <v>0.39603667999999997</v>
          </cell>
          <cell r="P5846">
            <v>0.39603667999999997</v>
          </cell>
        </row>
        <row r="5847">
          <cell r="A5847" t="str">
            <v>D8TT28</v>
          </cell>
          <cell r="B5847">
            <v>15.897582999999999</v>
          </cell>
          <cell r="C5847">
            <v>1.0103975999999999</v>
          </cell>
          <cell r="D5847">
            <v>18.312956</v>
          </cell>
          <cell r="E5847">
            <v>1.9479706999999999</v>
          </cell>
          <cell r="F5847">
            <v>16.519089999999998</v>
          </cell>
          <cell r="G5847">
            <v>0.27934740000000002</v>
          </cell>
          <cell r="H5847">
            <v>16.683353</v>
          </cell>
          <cell r="I5847">
            <v>0.41571599999999997</v>
          </cell>
          <cell r="J5847">
            <v>2.5142905999999998</v>
          </cell>
          <cell r="K5847">
            <v>9.5537030000000005</v>
          </cell>
          <cell r="L5847">
            <v>10.132695999999999</v>
          </cell>
          <cell r="M5847">
            <v>3</v>
          </cell>
          <cell r="N5847">
            <v>8</v>
          </cell>
          <cell r="O5847">
            <v>0.13214880000000001</v>
          </cell>
          <cell r="P5847">
            <v>0.13214880000000001</v>
          </cell>
        </row>
        <row r="5848">
          <cell r="A5848" t="str">
            <v>D8U5J2</v>
          </cell>
          <cell r="B5848">
            <v>16.451402999999999</v>
          </cell>
          <cell r="C5848">
            <v>1.3554965000000001</v>
          </cell>
          <cell r="D5848">
            <v>10.712949</v>
          </cell>
          <cell r="E5848">
            <v>8.6554760000000002</v>
          </cell>
          <cell r="F5848">
            <v>1</v>
          </cell>
          <cell r="G5848">
            <v>0</v>
          </cell>
          <cell r="H5848">
            <v>6.3958497000000003</v>
          </cell>
          <cell r="I5848">
            <v>9.3458860000000001</v>
          </cell>
          <cell r="J5848">
            <v>3.1376183000000002</v>
          </cell>
          <cell r="K5848">
            <v>386.16287</v>
          </cell>
          <cell r="L5848">
            <v>328.20044000000001</v>
          </cell>
          <cell r="M5848">
            <v>3</v>
          </cell>
          <cell r="N5848">
            <v>8</v>
          </cell>
          <cell r="O5848">
            <v>8.7049870000000001E-2</v>
          </cell>
          <cell r="P5848">
            <v>8.7049870000000001E-2</v>
          </cell>
        </row>
        <row r="5849">
          <cell r="A5849" t="str">
            <v>D8U910</v>
          </cell>
          <cell r="B5849">
            <v>18.219111999999999</v>
          </cell>
          <cell r="C5849">
            <v>2.1347966</v>
          </cell>
          <cell r="D5849">
            <v>19.673446999999999</v>
          </cell>
          <cell r="E5849">
            <v>0.51333636000000005</v>
          </cell>
          <cell r="F5849">
            <v>17.515740999999998</v>
          </cell>
          <cell r="G5849">
            <v>2.2142303000000001</v>
          </cell>
          <cell r="H5849">
            <v>18.044533000000001</v>
          </cell>
          <cell r="I5849">
            <v>1.6916697999999999</v>
          </cell>
          <cell r="J5849">
            <v>0.81276159999999997</v>
          </cell>
          <cell r="K5849">
            <v>7.6717176</v>
          </cell>
          <cell r="L5849">
            <v>25.170866</v>
          </cell>
          <cell r="M5849">
            <v>3</v>
          </cell>
          <cell r="N5849">
            <v>8</v>
          </cell>
          <cell r="O5849">
            <v>0.52179949999999997</v>
          </cell>
          <cell r="P5849">
            <v>0.52179949999999997</v>
          </cell>
        </row>
        <row r="5850">
          <cell r="A5850" t="str">
            <v>D8UC86</v>
          </cell>
          <cell r="B5850">
            <v>16.498161</v>
          </cell>
          <cell r="C5850">
            <v>1.5535091000000001</v>
          </cell>
          <cell r="D5850">
            <v>16.939146000000001</v>
          </cell>
          <cell r="E5850">
            <v>1.0635957</v>
          </cell>
          <cell r="F5850">
            <v>17.474070000000001</v>
          </cell>
          <cell r="G5850">
            <v>5.6355740000000001E-2</v>
          </cell>
          <cell r="H5850">
            <v>17.977072</v>
          </cell>
          <cell r="I5850">
            <v>1.2706801000000001</v>
          </cell>
          <cell r="J5850">
            <v>0.95894396000000004</v>
          </cell>
          <cell r="K5850">
            <v>3.7128608000000001</v>
          </cell>
          <cell r="L5850">
            <v>10.324861</v>
          </cell>
          <cell r="M5850">
            <v>3</v>
          </cell>
          <cell r="N5850">
            <v>8</v>
          </cell>
          <cell r="O5850">
            <v>0.45753723000000002</v>
          </cell>
          <cell r="P5850">
            <v>0.45753723000000002</v>
          </cell>
        </row>
        <row r="5851">
          <cell r="A5851" t="str">
            <v>A0A7S0YPH9</v>
          </cell>
          <cell r="B5851">
            <v>17.365206000000001</v>
          </cell>
          <cell r="C5851">
            <v>1.7075357</v>
          </cell>
          <cell r="D5851">
            <v>16.673173999999999</v>
          </cell>
          <cell r="E5851">
            <v>3.3487992000000002</v>
          </cell>
          <cell r="F5851">
            <v>16.291291999999999</v>
          </cell>
          <cell r="G5851">
            <v>1.0789454000000001</v>
          </cell>
          <cell r="H5851">
            <v>11.597087</v>
          </cell>
          <cell r="I5851">
            <v>9.1779890000000002</v>
          </cell>
          <cell r="J5851">
            <v>0.83242934999999996</v>
          </cell>
          <cell r="K5851">
            <v>62.138603000000003</v>
          </cell>
          <cell r="L5851">
            <v>199.05948000000001</v>
          </cell>
          <cell r="M5851">
            <v>3</v>
          </cell>
          <cell r="N5851">
            <v>8</v>
          </cell>
          <cell r="O5851">
            <v>0.51260870000000003</v>
          </cell>
          <cell r="P5851">
            <v>0.51260870000000003</v>
          </cell>
        </row>
        <row r="5852">
          <cell r="A5852" t="str">
            <v>A0A835SAR9</v>
          </cell>
          <cell r="B5852">
            <v>17.586535000000001</v>
          </cell>
          <cell r="C5852">
            <v>1.0915277999999999</v>
          </cell>
          <cell r="D5852">
            <v>16.922270000000001</v>
          </cell>
          <cell r="E5852">
            <v>1.3982413</v>
          </cell>
          <cell r="F5852">
            <v>17.518013</v>
          </cell>
          <cell r="G5852">
            <v>0.32334128000000001</v>
          </cell>
          <cell r="H5852">
            <v>17.271201999999999</v>
          </cell>
          <cell r="I5852">
            <v>0.45608177999999999</v>
          </cell>
          <cell r="J5852">
            <v>0.31307595999999999</v>
          </cell>
          <cell r="K5852">
            <v>0.81221425999999997</v>
          </cell>
          <cell r="L5852">
            <v>6.9181436999999999</v>
          </cell>
          <cell r="M5852">
            <v>3</v>
          </cell>
          <cell r="N5852">
            <v>8</v>
          </cell>
          <cell r="O5852">
            <v>0.81568384000000005</v>
          </cell>
          <cell r="P5852">
            <v>0.81568384000000005</v>
          </cell>
        </row>
        <row r="5853">
          <cell r="A5853" t="str">
            <v>A0A2J8A3R5</v>
          </cell>
          <cell r="B5853">
            <v>18.674440000000001</v>
          </cell>
          <cell r="C5853">
            <v>1.1083555</v>
          </cell>
          <cell r="D5853">
            <v>16.873034000000001</v>
          </cell>
          <cell r="E5853">
            <v>1.8507159</v>
          </cell>
          <cell r="F5853">
            <v>11.01637</v>
          </cell>
          <cell r="G5853">
            <v>8.6749989999999997</v>
          </cell>
          <cell r="H5853">
            <v>6.4733499999999999</v>
          </cell>
          <cell r="I5853">
            <v>9.4801199999999994</v>
          </cell>
          <cell r="J5853">
            <v>2.2019465</v>
          </cell>
          <cell r="K5853">
            <v>280.38799999999998</v>
          </cell>
          <cell r="L5853">
            <v>339.56378000000001</v>
          </cell>
          <cell r="M5853">
            <v>3</v>
          </cell>
          <cell r="N5853">
            <v>8</v>
          </cell>
          <cell r="O5853">
            <v>0.16552262000000001</v>
          </cell>
          <cell r="P5853">
            <v>0.16552262000000001</v>
          </cell>
        </row>
        <row r="5854">
          <cell r="A5854" t="str">
            <v>A0A250X801</v>
          </cell>
          <cell r="B5854">
            <v>17.182165000000001</v>
          </cell>
          <cell r="C5854">
            <v>1.4582572</v>
          </cell>
          <cell r="D5854">
            <v>18.255264</v>
          </cell>
          <cell r="E5854">
            <v>0.64475229999999994</v>
          </cell>
          <cell r="F5854">
            <v>12.054116</v>
          </cell>
          <cell r="G5854">
            <v>9.5733184999999992</v>
          </cell>
          <cell r="H5854">
            <v>17.968869999999999</v>
          </cell>
          <cell r="I5854">
            <v>0.70375955000000001</v>
          </cell>
          <cell r="J5854">
            <v>1.0728929</v>
          </cell>
          <cell r="K5854">
            <v>76.190889999999996</v>
          </cell>
          <cell r="L5854">
            <v>189.37186</v>
          </cell>
          <cell r="M5854">
            <v>3</v>
          </cell>
          <cell r="N5854">
            <v>8</v>
          </cell>
          <cell r="O5854">
            <v>0.41352721999999997</v>
          </cell>
          <cell r="P5854">
            <v>0.41352721999999997</v>
          </cell>
        </row>
        <row r="5855">
          <cell r="A5855" t="str">
            <v>A0A250XH37</v>
          </cell>
          <cell r="B5855">
            <v>17.884505999999998</v>
          </cell>
          <cell r="C5855">
            <v>0.37179689999999999</v>
          </cell>
          <cell r="D5855">
            <v>12.500102999999999</v>
          </cell>
          <cell r="E5855">
            <v>9.9594149999999999</v>
          </cell>
          <cell r="F5855">
            <v>5.9175066999999997</v>
          </cell>
          <cell r="G5855">
            <v>8.5173710000000007</v>
          </cell>
          <cell r="H5855">
            <v>12.126742999999999</v>
          </cell>
          <cell r="I5855">
            <v>9.6516920000000006</v>
          </cell>
          <cell r="J5855">
            <v>1.0843242</v>
          </cell>
          <cell r="K5855">
            <v>215.53299999999999</v>
          </cell>
          <cell r="L5855">
            <v>530.05790000000002</v>
          </cell>
          <cell r="M5855">
            <v>3</v>
          </cell>
          <cell r="N5855">
            <v>8</v>
          </cell>
          <cell r="O5855">
            <v>0.40938332999999999</v>
          </cell>
          <cell r="P5855">
            <v>0.40938332999999999</v>
          </cell>
        </row>
        <row r="5856">
          <cell r="A5856" t="str">
            <v>A0A835XJA8</v>
          </cell>
          <cell r="B5856">
            <v>16.570139000000001</v>
          </cell>
          <cell r="C5856">
            <v>1.4351198999999999</v>
          </cell>
          <cell r="D5856">
            <v>17.436903000000001</v>
          </cell>
          <cell r="E5856">
            <v>0.43715268000000002</v>
          </cell>
          <cell r="F5856">
            <v>11.961296000000001</v>
          </cell>
          <cell r="G5856">
            <v>9.4940850000000001</v>
          </cell>
          <cell r="H5856">
            <v>17.589919999999999</v>
          </cell>
          <cell r="I5856">
            <v>0.85705900000000002</v>
          </cell>
          <cell r="J5856">
            <v>0.90976290000000004</v>
          </cell>
          <cell r="K5856">
            <v>63.539814</v>
          </cell>
          <cell r="L5856">
            <v>186.24576999999999</v>
          </cell>
          <cell r="M5856">
            <v>3</v>
          </cell>
          <cell r="N5856">
            <v>8</v>
          </cell>
          <cell r="O5856">
            <v>0.47813331999999997</v>
          </cell>
          <cell r="P5856">
            <v>0.47813331999999997</v>
          </cell>
        </row>
        <row r="5857">
          <cell r="A5857" t="str">
            <v>D8U801</v>
          </cell>
          <cell r="B5857">
            <v>16.318888000000001</v>
          </cell>
          <cell r="C5857">
            <v>2.8170435</v>
          </cell>
          <cell r="D5857">
            <v>12.939603</v>
          </cell>
          <cell r="E5857">
            <v>10.341668</v>
          </cell>
          <cell r="F5857">
            <v>15.661351</v>
          </cell>
          <cell r="G5857">
            <v>2.7879695999999998</v>
          </cell>
          <cell r="H5857">
            <v>15.288773000000001</v>
          </cell>
          <cell r="I5857">
            <v>0.88398489999999996</v>
          </cell>
          <cell r="J5857">
            <v>0.21045338999999999</v>
          </cell>
          <cell r="K5857">
            <v>19.483778000000001</v>
          </cell>
          <cell r="L5857">
            <v>246.88005000000001</v>
          </cell>
          <cell r="M5857">
            <v>3</v>
          </cell>
          <cell r="N5857">
            <v>8</v>
          </cell>
          <cell r="O5857">
            <v>0.88639020000000002</v>
          </cell>
          <cell r="P5857">
            <v>0.88639020000000002</v>
          </cell>
        </row>
        <row r="5858">
          <cell r="A5858" t="str">
            <v>Q15J21</v>
          </cell>
          <cell r="B5858">
            <v>14.281421</v>
          </cell>
          <cell r="C5858">
            <v>1.3196067</v>
          </cell>
          <cell r="D5858">
            <v>10.515560000000001</v>
          </cell>
          <cell r="E5858">
            <v>8.2899980000000006</v>
          </cell>
          <cell r="F5858">
            <v>17.349497</v>
          </cell>
          <cell r="G5858">
            <v>2.1511095</v>
          </cell>
          <cell r="H5858">
            <v>14.989217</v>
          </cell>
          <cell r="I5858">
            <v>0.90303009999999995</v>
          </cell>
          <cell r="J5858">
            <v>1.2697314</v>
          </cell>
          <cell r="K5858">
            <v>72.287239999999997</v>
          </cell>
          <cell r="L5858">
            <v>151.81632999999999</v>
          </cell>
          <cell r="M5858">
            <v>3</v>
          </cell>
          <cell r="N5858">
            <v>8</v>
          </cell>
          <cell r="O5858">
            <v>0.34841949999999999</v>
          </cell>
          <cell r="P5858">
            <v>0.34841949999999999</v>
          </cell>
        </row>
        <row r="5859">
          <cell r="A5859" t="str">
            <v>A0A1W6R6L3</v>
          </cell>
          <cell r="B5859">
            <v>16.453849999999999</v>
          </cell>
          <cell r="C5859">
            <v>0.52208584999999996</v>
          </cell>
          <cell r="D5859">
            <v>16.408653000000001</v>
          </cell>
          <cell r="E5859">
            <v>2.0271431999999998</v>
          </cell>
          <cell r="F5859">
            <v>15.335519</v>
          </cell>
          <cell r="G5859">
            <v>0.21481569</v>
          </cell>
          <cell r="H5859">
            <v>16.260939</v>
          </cell>
          <cell r="I5859">
            <v>0.76493650000000002</v>
          </cell>
          <cell r="J5859">
            <v>0.66220809999999997</v>
          </cell>
          <cell r="K5859">
            <v>2.4898150000000001</v>
          </cell>
          <cell r="L5859">
            <v>10.026315</v>
          </cell>
          <cell r="M5859">
            <v>3</v>
          </cell>
          <cell r="N5859">
            <v>8</v>
          </cell>
          <cell r="O5859">
            <v>0.59813565000000002</v>
          </cell>
          <cell r="P5859">
            <v>0.59813565000000002</v>
          </cell>
        </row>
        <row r="5860">
          <cell r="A5860" t="str">
            <v>A0A1W6R6L3</v>
          </cell>
          <cell r="B5860">
            <v>15.225789000000001</v>
          </cell>
          <cell r="C5860">
            <v>7.4170170000000004</v>
          </cell>
          <cell r="D5860">
            <v>9.7603329999999993</v>
          </cell>
          <cell r="E5860">
            <v>9.5658370000000001</v>
          </cell>
          <cell r="F5860">
            <v>12.430766</v>
          </cell>
          <cell r="G5860">
            <v>10.656696999999999</v>
          </cell>
          <cell r="H5860">
            <v>6.2255570000000002</v>
          </cell>
          <cell r="I5860">
            <v>9.0509299999999993</v>
          </cell>
          <cell r="J5860">
            <v>0.51700900000000005</v>
          </cell>
          <cell r="K5860">
            <v>132.61356000000001</v>
          </cell>
          <cell r="L5860">
            <v>684.00379999999996</v>
          </cell>
          <cell r="M5860">
            <v>3</v>
          </cell>
          <cell r="N5860">
            <v>8</v>
          </cell>
          <cell r="O5860">
            <v>0.68212609999999996</v>
          </cell>
          <cell r="P5860">
            <v>0.68212609999999996</v>
          </cell>
        </row>
        <row r="5861">
          <cell r="A5861" t="str">
            <v>A0A1W6R6K2</v>
          </cell>
          <cell r="B5861">
            <v>17.151848000000001</v>
          </cell>
          <cell r="C5861">
            <v>0.85837494999999997</v>
          </cell>
          <cell r="D5861">
            <v>11.62743</v>
          </cell>
          <cell r="E5861">
            <v>9.2062349999999995</v>
          </cell>
          <cell r="F5861">
            <v>17.242166999999998</v>
          </cell>
          <cell r="G5861">
            <v>0.71477210000000002</v>
          </cell>
          <cell r="H5861">
            <v>16.974321</v>
          </cell>
          <cell r="I5861">
            <v>0.69584864000000002</v>
          </cell>
          <cell r="J5861">
            <v>1.0492381</v>
          </cell>
          <cell r="K5861">
            <v>68.058819999999997</v>
          </cell>
          <cell r="L5861">
            <v>172.97333</v>
          </cell>
          <cell r="M5861">
            <v>3</v>
          </cell>
          <cell r="N5861">
            <v>8</v>
          </cell>
          <cell r="O5861">
            <v>0.42225469999999998</v>
          </cell>
          <cell r="P5861">
            <v>0.42225469999999998</v>
          </cell>
        </row>
        <row r="5862">
          <cell r="A5862" t="str">
            <v>A0A1W6R6K8</v>
          </cell>
          <cell r="B5862">
            <v>15.653112999999999</v>
          </cell>
          <cell r="C5862">
            <v>1.5182977</v>
          </cell>
          <cell r="D5862">
            <v>18.064177000000001</v>
          </cell>
          <cell r="E5862">
            <v>1.1385269</v>
          </cell>
          <cell r="F5862">
            <v>18.343246000000001</v>
          </cell>
          <cell r="G5862">
            <v>1.2618446000000001</v>
          </cell>
          <cell r="H5862">
            <v>16.72476</v>
          </cell>
          <cell r="I5862">
            <v>1.4427859999999999</v>
          </cell>
          <cell r="J5862">
            <v>2.5689318000000001</v>
          </cell>
          <cell r="K5862">
            <v>14.017416000000001</v>
          </cell>
          <cell r="L5862">
            <v>14.550708999999999</v>
          </cell>
          <cell r="M5862">
            <v>3</v>
          </cell>
          <cell r="N5862">
            <v>8</v>
          </cell>
          <cell r="O5862">
            <v>0.12719042999999999</v>
          </cell>
          <cell r="P5862">
            <v>0.12719042999999999</v>
          </cell>
        </row>
        <row r="5863">
          <cell r="A5863" t="str">
            <v>A0A075M1B6</v>
          </cell>
          <cell r="B5863">
            <v>17.652159000000001</v>
          </cell>
          <cell r="C5863">
            <v>1.0088387999999999</v>
          </cell>
          <cell r="D5863">
            <v>11.353934000000001</v>
          </cell>
          <cell r="E5863">
            <v>8.9930524999999992</v>
          </cell>
          <cell r="F5863">
            <v>16.977827000000001</v>
          </cell>
          <cell r="G5863">
            <v>0.30132930000000002</v>
          </cell>
          <cell r="H5863">
            <v>17.540068000000002</v>
          </cell>
          <cell r="I5863">
            <v>1.3651892999999999</v>
          </cell>
          <cell r="J5863">
            <v>1.3160529000000001</v>
          </cell>
          <cell r="K5863">
            <v>82.760599999999997</v>
          </cell>
          <cell r="L5863">
            <v>167.69458</v>
          </cell>
          <cell r="M5863">
            <v>3</v>
          </cell>
          <cell r="N5863">
            <v>8</v>
          </cell>
          <cell r="O5863">
            <v>0.33488059999999997</v>
          </cell>
          <cell r="P5863">
            <v>0.33488059999999997</v>
          </cell>
        </row>
        <row r="5864">
          <cell r="A5864" t="str">
            <v>A0A250XAB9</v>
          </cell>
          <cell r="B5864">
            <v>16.66095</v>
          </cell>
          <cell r="C5864">
            <v>1.4005067</v>
          </cell>
          <cell r="D5864">
            <v>16.905556000000001</v>
          </cell>
          <cell r="E5864">
            <v>0.92013573999999998</v>
          </cell>
          <cell r="F5864">
            <v>16.431646000000001</v>
          </cell>
          <cell r="G5864">
            <v>0.34912900000000002</v>
          </cell>
          <cell r="H5864">
            <v>6.193937</v>
          </cell>
          <cell r="I5864">
            <v>8.9961610000000007</v>
          </cell>
          <cell r="J5864">
            <v>3.9284685000000001</v>
          </cell>
          <cell r="K5864">
            <v>247.08366000000001</v>
          </cell>
          <cell r="L5864">
            <v>167.72179</v>
          </cell>
          <cell r="M5864">
            <v>3</v>
          </cell>
          <cell r="N5864">
            <v>8</v>
          </cell>
          <cell r="O5864">
            <v>5.4041598000000003E-2</v>
          </cell>
          <cell r="P5864">
            <v>5.4041598000000003E-2</v>
          </cell>
        </row>
        <row r="5865">
          <cell r="A5865" t="str">
            <v>A0A835XFX6</v>
          </cell>
          <cell r="B5865">
            <v>16.856259999999999</v>
          </cell>
          <cell r="C5865">
            <v>0.45970030000000001</v>
          </cell>
          <cell r="D5865">
            <v>17.217324999999999</v>
          </cell>
          <cell r="E5865">
            <v>0.76208679999999995</v>
          </cell>
          <cell r="F5865">
            <v>11.014263</v>
          </cell>
          <cell r="G5865">
            <v>8.7355350000000005</v>
          </cell>
          <cell r="H5865">
            <v>16.985769999999999</v>
          </cell>
          <cell r="I5865">
            <v>0.29066223000000002</v>
          </cell>
          <cell r="J5865">
            <v>1.4052593</v>
          </cell>
          <cell r="K5865">
            <v>81.349919999999997</v>
          </cell>
          <cell r="L5865">
            <v>154.37231</v>
          </cell>
          <cell r="M5865">
            <v>3</v>
          </cell>
          <cell r="N5865">
            <v>8</v>
          </cell>
          <cell r="O5865">
            <v>0.31050990000000001</v>
          </cell>
          <cell r="P5865">
            <v>0.31050990000000001</v>
          </cell>
        </row>
        <row r="5866">
          <cell r="A5866" t="str">
            <v>A0A150GBE0</v>
          </cell>
          <cell r="B5866">
            <v>17.272303000000001</v>
          </cell>
          <cell r="C5866">
            <v>1.1159007999999999</v>
          </cell>
          <cell r="D5866">
            <v>15.592632</v>
          </cell>
          <cell r="E5866">
            <v>3.1108457999999999</v>
          </cell>
          <cell r="F5866">
            <v>17.662479999999999</v>
          </cell>
          <cell r="G5866">
            <v>3.2017407000000002</v>
          </cell>
          <cell r="H5866">
            <v>17.45355</v>
          </cell>
          <cell r="I5866">
            <v>2.7625600000000001</v>
          </cell>
          <cell r="J5866">
            <v>0.37483522000000002</v>
          </cell>
          <cell r="K5866">
            <v>8.0979805000000002</v>
          </cell>
          <cell r="L5866">
            <v>57.610954</v>
          </cell>
          <cell r="M5866">
            <v>3</v>
          </cell>
          <cell r="N5866">
            <v>8</v>
          </cell>
          <cell r="O5866">
            <v>0.77369460000000001</v>
          </cell>
          <cell r="P5866">
            <v>0.77369460000000001</v>
          </cell>
        </row>
        <row r="5867">
          <cell r="A5867" t="str">
            <v>A0A250XG66</v>
          </cell>
          <cell r="B5867">
            <v>17.232835999999999</v>
          </cell>
          <cell r="C5867">
            <v>0.61051387000000001</v>
          </cell>
          <cell r="D5867">
            <v>18.267143000000001</v>
          </cell>
          <cell r="E5867">
            <v>0.83253339999999998</v>
          </cell>
          <cell r="F5867">
            <v>18.735651000000001</v>
          </cell>
          <cell r="G5867">
            <v>0.61504596</v>
          </cell>
          <cell r="H5867">
            <v>18.480896000000001</v>
          </cell>
          <cell r="I5867">
            <v>1.2173364</v>
          </cell>
          <cell r="J5867">
            <v>1.7826133</v>
          </cell>
          <cell r="K5867">
            <v>3.9119830000000002</v>
          </cell>
          <cell r="L5867">
            <v>5.8520570000000003</v>
          </cell>
          <cell r="M5867">
            <v>3</v>
          </cell>
          <cell r="N5867">
            <v>8</v>
          </cell>
          <cell r="O5867">
            <v>0.22816089000000001</v>
          </cell>
          <cell r="P5867">
            <v>0.22816089000000001</v>
          </cell>
        </row>
        <row r="5868">
          <cell r="A5868" t="str">
            <v>D8UCP4</v>
          </cell>
          <cell r="B5868">
            <v>17.300484000000001</v>
          </cell>
          <cell r="C5868">
            <v>0.95132709999999998</v>
          </cell>
          <cell r="D5868">
            <v>17.700662999999999</v>
          </cell>
          <cell r="E5868">
            <v>1.5908800000000001</v>
          </cell>
          <cell r="F5868">
            <v>18.157548999999999</v>
          </cell>
          <cell r="G5868">
            <v>0.34641796000000002</v>
          </cell>
          <cell r="H5868">
            <v>18.465409999999999</v>
          </cell>
          <cell r="I5868">
            <v>0.46703917</v>
          </cell>
          <cell r="J5868">
            <v>0.83202940000000003</v>
          </cell>
          <cell r="K5868">
            <v>2.3550928</v>
          </cell>
          <cell r="L5868">
            <v>7.5481075999999998</v>
          </cell>
          <cell r="M5868">
            <v>3</v>
          </cell>
          <cell r="N5868">
            <v>8</v>
          </cell>
          <cell r="O5868">
            <v>0.51279383999999995</v>
          </cell>
          <cell r="P5868">
            <v>0.51279383999999995</v>
          </cell>
        </row>
        <row r="5869">
          <cell r="A5869" t="str">
            <v>A0A250WST1</v>
          </cell>
          <cell r="B5869">
            <v>15.814907</v>
          </cell>
          <cell r="C5869">
            <v>0.60207060000000001</v>
          </cell>
          <cell r="D5869">
            <v>15.402593</v>
          </cell>
          <cell r="E5869">
            <v>1.432639</v>
          </cell>
          <cell r="F5869">
            <v>15.42361</v>
          </cell>
          <cell r="G5869">
            <v>1.0791710999999999</v>
          </cell>
          <cell r="H5869">
            <v>11.308185</v>
          </cell>
          <cell r="I5869">
            <v>9.0821749999999994</v>
          </cell>
          <cell r="J5869">
            <v>0.63132215000000003</v>
          </cell>
          <cell r="K5869">
            <v>40.751274000000002</v>
          </cell>
          <cell r="L5869">
            <v>172.13094000000001</v>
          </cell>
          <cell r="M5869">
            <v>3</v>
          </cell>
          <cell r="N5869">
            <v>8</v>
          </cell>
          <cell r="O5869">
            <v>0.6151432</v>
          </cell>
          <cell r="P5869">
            <v>0.6151432</v>
          </cell>
        </row>
        <row r="5870">
          <cell r="A5870" t="str">
            <v>A0A250WV30</v>
          </cell>
          <cell r="B5870">
            <v>11.621563999999999</v>
          </cell>
          <cell r="C5870">
            <v>9.2089909999999993</v>
          </cell>
          <cell r="D5870">
            <v>12.338855000000001</v>
          </cell>
          <cell r="E5870">
            <v>9.8199740000000002</v>
          </cell>
          <cell r="F5870">
            <v>11.53999</v>
          </cell>
          <cell r="G5870">
            <v>9.1285089999999993</v>
          </cell>
          <cell r="H5870">
            <v>10.875515999999999</v>
          </cell>
          <cell r="I5870">
            <v>8.8083220000000004</v>
          </cell>
          <cell r="J5870">
            <v>1.2563975999999999E-2</v>
          </cell>
          <cell r="K5870">
            <v>3.2241075000000001</v>
          </cell>
          <cell r="L5870">
            <v>684.30724999999995</v>
          </cell>
          <cell r="M5870">
            <v>3</v>
          </cell>
          <cell r="N5870">
            <v>8</v>
          </cell>
          <cell r="O5870">
            <v>0.99791030000000003</v>
          </cell>
          <cell r="P5870">
            <v>0.99791030000000003</v>
          </cell>
        </row>
        <row r="5871">
          <cell r="A5871" t="str">
            <v>A0A835YEQ3</v>
          </cell>
          <cell r="B5871">
            <v>19.033833999999999</v>
          </cell>
          <cell r="C5871">
            <v>1.4701735</v>
          </cell>
          <cell r="D5871">
            <v>19.296982</v>
          </cell>
          <cell r="E5871">
            <v>1.5516091999999999</v>
          </cell>
          <cell r="F5871">
            <v>17.648029999999999</v>
          </cell>
          <cell r="G5871">
            <v>1.0047794999999999</v>
          </cell>
          <cell r="H5871">
            <v>17.816766999999999</v>
          </cell>
          <cell r="I5871">
            <v>0.75094289999999997</v>
          </cell>
          <cell r="J5871">
            <v>1.3690886</v>
          </cell>
          <cell r="K5871">
            <v>6.3071156000000004</v>
          </cell>
          <cell r="L5871">
            <v>12.284796999999999</v>
          </cell>
          <cell r="M5871">
            <v>3</v>
          </cell>
          <cell r="N5871">
            <v>8</v>
          </cell>
          <cell r="O5871">
            <v>0.32013077000000001</v>
          </cell>
          <cell r="P5871">
            <v>0.32013077000000001</v>
          </cell>
        </row>
        <row r="5872">
          <cell r="A5872" t="str">
            <v>A0A836BVB3</v>
          </cell>
          <cell r="B5872">
            <v>11.150482999999999</v>
          </cell>
          <cell r="C5872">
            <v>8.7932679999999994</v>
          </cell>
          <cell r="D5872">
            <v>12.670723000000001</v>
          </cell>
          <cell r="E5872">
            <v>10.193118</v>
          </cell>
          <cell r="F5872">
            <v>5.5276465000000004</v>
          </cell>
          <cell r="G5872">
            <v>7.8421143999999998</v>
          </cell>
          <cell r="H5872">
            <v>12.498929</v>
          </cell>
          <cell r="I5872">
            <v>9.9629410000000007</v>
          </cell>
          <cell r="J5872">
            <v>0.39592232999999999</v>
          </cell>
          <cell r="K5872">
            <v>101.54819000000001</v>
          </cell>
          <cell r="L5872">
            <v>683.96029999999996</v>
          </cell>
          <cell r="M5872">
            <v>3</v>
          </cell>
          <cell r="N5872">
            <v>8</v>
          </cell>
          <cell r="O5872">
            <v>0.75961060000000002</v>
          </cell>
          <cell r="P5872">
            <v>0.75961060000000002</v>
          </cell>
        </row>
        <row r="5873">
          <cell r="A5873" t="str">
            <v>A0A250WRR5</v>
          </cell>
          <cell r="B5873">
            <v>17.532655999999999</v>
          </cell>
          <cell r="C5873">
            <v>0.5125364</v>
          </cell>
          <cell r="D5873">
            <v>11.903187000000001</v>
          </cell>
          <cell r="E5873">
            <v>9.4447609999999997</v>
          </cell>
          <cell r="F5873">
            <v>12.197716</v>
          </cell>
          <cell r="G5873">
            <v>9.7025585000000003</v>
          </cell>
          <cell r="H5873">
            <v>17.193628</v>
          </cell>
          <cell r="I5873">
            <v>0.31310843999999999</v>
          </cell>
          <cell r="J5873">
            <v>0.61676520000000001</v>
          </cell>
          <cell r="K5873">
            <v>84.976616000000007</v>
          </cell>
          <cell r="L5873">
            <v>367.40778</v>
          </cell>
          <cell r="M5873">
            <v>3</v>
          </cell>
          <cell r="N5873">
            <v>8</v>
          </cell>
          <cell r="O5873">
            <v>0.62332063999999998</v>
          </cell>
          <cell r="P5873">
            <v>0.62332063999999998</v>
          </cell>
        </row>
        <row r="5874">
          <cell r="A5874" t="str">
            <v>A0A0S1VVQ6</v>
          </cell>
          <cell r="B5874">
            <v>18.332402999999999</v>
          </cell>
          <cell r="C5874">
            <v>5.5951661999999999E-2</v>
          </cell>
          <cell r="D5874">
            <v>17.88944</v>
          </cell>
          <cell r="E5874">
            <v>0.31415822999999998</v>
          </cell>
          <cell r="F5874">
            <v>18.083466999999999</v>
          </cell>
          <cell r="G5874">
            <v>0.45765328</v>
          </cell>
          <cell r="H5874">
            <v>17.699929999999998</v>
          </cell>
          <cell r="I5874">
            <v>0.38131955000000001</v>
          </cell>
          <cell r="J5874">
            <v>1.9244858</v>
          </cell>
          <cell r="K5874">
            <v>0.65915142999999998</v>
          </cell>
          <cell r="L5874">
            <v>0.9133542</v>
          </cell>
          <cell r="M5874">
            <v>3</v>
          </cell>
          <cell r="N5874">
            <v>8</v>
          </cell>
          <cell r="O5874">
            <v>0.20417631999999999</v>
          </cell>
          <cell r="P5874">
            <v>0.20417631999999999</v>
          </cell>
        </row>
        <row r="5875">
          <cell r="A5875" t="str">
            <v>A0A7S0UWM9</v>
          </cell>
          <cell r="B5875">
            <v>17.508234000000002</v>
          </cell>
          <cell r="C5875">
            <v>1.1480923999999999</v>
          </cell>
          <cell r="D5875">
            <v>18.426515999999999</v>
          </cell>
          <cell r="E5875">
            <v>0.61318240000000002</v>
          </cell>
          <cell r="F5875">
            <v>17.588315999999999</v>
          </cell>
          <cell r="G5875">
            <v>0.93811460000000002</v>
          </cell>
          <cell r="H5875">
            <v>17.472857000000001</v>
          </cell>
          <cell r="I5875">
            <v>1.4318903999999999</v>
          </cell>
          <cell r="J5875">
            <v>0.5354738</v>
          </cell>
          <cell r="K5875">
            <v>1.8572152</v>
          </cell>
          <cell r="L5875">
            <v>9.2489559999999997</v>
          </cell>
          <cell r="M5875">
            <v>3</v>
          </cell>
          <cell r="N5875">
            <v>8</v>
          </cell>
          <cell r="O5875">
            <v>0.67088150000000002</v>
          </cell>
          <cell r="P5875">
            <v>0.67088150000000002</v>
          </cell>
        </row>
        <row r="5876">
          <cell r="A5876" t="str">
            <v>A0A835SR40</v>
          </cell>
          <cell r="B5876">
            <v>19.091412999999999</v>
          </cell>
          <cell r="C5876">
            <v>3.0893836000000001</v>
          </cell>
          <cell r="D5876">
            <v>17.63157</v>
          </cell>
          <cell r="E5876">
            <v>0.76423377000000003</v>
          </cell>
          <cell r="F5876">
            <v>16.215418</v>
          </cell>
          <cell r="G5876">
            <v>6.8054009999999998E-2</v>
          </cell>
          <cell r="H5876">
            <v>11.489369</v>
          </cell>
          <cell r="I5876">
            <v>9.1438159999999993</v>
          </cell>
          <cell r="J5876">
            <v>1.3895660999999999</v>
          </cell>
          <cell r="K5876">
            <v>97.695890000000006</v>
          </cell>
          <cell r="L5876">
            <v>187.48471000000001</v>
          </cell>
          <cell r="M5876">
            <v>3</v>
          </cell>
          <cell r="N5876">
            <v>8</v>
          </cell>
          <cell r="O5876">
            <v>0.31464150000000002</v>
          </cell>
          <cell r="P5876">
            <v>0.31464150000000002</v>
          </cell>
        </row>
        <row r="5877">
          <cell r="A5877" t="str">
            <v>A0A2K3D6S9</v>
          </cell>
          <cell r="B5877">
            <v>16.582146000000002</v>
          </cell>
          <cell r="C5877">
            <v>2.3213376999999999</v>
          </cell>
          <cell r="D5877">
            <v>16.468405000000001</v>
          </cell>
          <cell r="E5877">
            <v>0.46503070000000002</v>
          </cell>
          <cell r="F5877">
            <v>14.993027</v>
          </cell>
          <cell r="G5877">
            <v>1.0869047999999999</v>
          </cell>
          <cell r="H5877">
            <v>6.1073833000000004</v>
          </cell>
          <cell r="I5877">
            <v>8.846247</v>
          </cell>
          <cell r="J5877">
            <v>3.5363696</v>
          </cell>
          <cell r="K5877">
            <v>225.55579</v>
          </cell>
          <cell r="L5877">
            <v>170.08463</v>
          </cell>
          <cell r="M5877">
            <v>3</v>
          </cell>
          <cell r="N5877">
            <v>8</v>
          </cell>
          <cell r="O5877">
            <v>6.7989740000000007E-2</v>
          </cell>
          <cell r="P5877">
            <v>6.7989740000000007E-2</v>
          </cell>
        </row>
        <row r="5878">
          <cell r="A5878" t="str">
            <v>A0A835WT54</v>
          </cell>
          <cell r="B5878">
            <v>19.81176</v>
          </cell>
          <cell r="C5878">
            <v>0.11539935</v>
          </cell>
          <cell r="D5878">
            <v>20.211286999999999</v>
          </cell>
          <cell r="E5878">
            <v>0.42977205000000002</v>
          </cell>
          <cell r="F5878">
            <v>19.512530000000002</v>
          </cell>
          <cell r="G5878">
            <v>0.57034560000000001</v>
          </cell>
          <cell r="H5878">
            <v>19.646740000000001</v>
          </cell>
          <cell r="I5878">
            <v>0.41657695</v>
          </cell>
          <cell r="J5878">
            <v>1.5805043000000001</v>
          </cell>
          <cell r="K5878">
            <v>0.82603260000000001</v>
          </cell>
          <cell r="L5878">
            <v>1.3937029999999999</v>
          </cell>
          <cell r="M5878">
            <v>3</v>
          </cell>
          <cell r="N5878">
            <v>8</v>
          </cell>
          <cell r="O5878">
            <v>0.26848240000000001</v>
          </cell>
          <cell r="P5878">
            <v>0.26848240000000001</v>
          </cell>
        </row>
        <row r="5879">
          <cell r="A5879" t="str">
            <v>A0A835WIQ0</v>
          </cell>
          <cell r="B5879">
            <v>15.183192999999999</v>
          </cell>
          <cell r="C5879">
            <v>0.79805499999999996</v>
          </cell>
          <cell r="D5879">
            <v>17.166708</v>
          </cell>
          <cell r="E5879">
            <v>2.1486228000000001</v>
          </cell>
          <cell r="F5879">
            <v>14.073467000000001</v>
          </cell>
          <cell r="G5879">
            <v>3.0310193999999999</v>
          </cell>
          <cell r="H5879">
            <v>16.08511</v>
          </cell>
          <cell r="I5879">
            <v>1.8254184</v>
          </cell>
          <cell r="J5879">
            <v>1.1683068000000001</v>
          </cell>
          <cell r="K5879">
            <v>15.572978000000001</v>
          </cell>
          <cell r="L5879">
            <v>35.545406</v>
          </cell>
          <cell r="M5879">
            <v>3</v>
          </cell>
          <cell r="N5879">
            <v>8</v>
          </cell>
          <cell r="O5879">
            <v>0.38035730000000001</v>
          </cell>
          <cell r="P5879">
            <v>0.38035730000000001</v>
          </cell>
        </row>
        <row r="5880">
          <cell r="A5880" t="str">
            <v>A0A835YJ33</v>
          </cell>
          <cell r="B5880">
            <v>12.302956999999999</v>
          </cell>
          <cell r="C5880">
            <v>9.7906510000000004</v>
          </cell>
          <cell r="D5880">
            <v>18.969125999999999</v>
          </cell>
          <cell r="E5880">
            <v>1.1451838999999999</v>
          </cell>
          <cell r="F5880">
            <v>18.006375999999999</v>
          </cell>
          <cell r="G5880">
            <v>0.96224129999999997</v>
          </cell>
          <cell r="H5880">
            <v>16.721283</v>
          </cell>
          <cell r="I5880">
            <v>0.97429186000000001</v>
          </cell>
          <cell r="J5880">
            <v>1.0512515</v>
          </cell>
          <cell r="K5880">
            <v>78.089680000000001</v>
          </cell>
          <cell r="L5880">
            <v>198.08690000000001</v>
          </cell>
          <cell r="M5880">
            <v>3</v>
          </cell>
          <cell r="N5880">
            <v>8</v>
          </cell>
          <cell r="O5880">
            <v>0.42150375000000001</v>
          </cell>
          <cell r="P5880">
            <v>0.42150375000000001</v>
          </cell>
        </row>
        <row r="5881">
          <cell r="A5881" t="str">
            <v>A0A835Y7A9</v>
          </cell>
          <cell r="B5881">
            <v>17.606179999999998</v>
          </cell>
          <cell r="C5881">
            <v>0.56985395999999999</v>
          </cell>
          <cell r="D5881">
            <v>16.609518000000001</v>
          </cell>
          <cell r="E5881">
            <v>0.60356367</v>
          </cell>
          <cell r="F5881">
            <v>18.044197</v>
          </cell>
          <cell r="G5881">
            <v>0.68850076000000004</v>
          </cell>
          <cell r="H5881">
            <v>16.036529999999999</v>
          </cell>
          <cell r="I5881">
            <v>3.6147231999999998</v>
          </cell>
          <cell r="J5881">
            <v>0.70743840000000002</v>
          </cell>
          <cell r="K5881">
            <v>7.5497540000000001</v>
          </cell>
          <cell r="L5881">
            <v>28.458559000000001</v>
          </cell>
          <cell r="M5881">
            <v>3</v>
          </cell>
          <cell r="N5881">
            <v>8</v>
          </cell>
          <cell r="O5881">
            <v>0.57406676000000001</v>
          </cell>
          <cell r="P5881">
            <v>0.57406676000000001</v>
          </cell>
        </row>
        <row r="5882">
          <cell r="A5882" t="str">
            <v>A0A835TI62</v>
          </cell>
          <cell r="B5882">
            <v>18.564776999999999</v>
          </cell>
          <cell r="C5882">
            <v>0.69807595</v>
          </cell>
          <cell r="D5882">
            <v>17.546462999999999</v>
          </cell>
          <cell r="E5882">
            <v>0.82495850000000004</v>
          </cell>
          <cell r="F5882">
            <v>17.238329</v>
          </cell>
          <cell r="G5882">
            <v>0.73925940000000001</v>
          </cell>
          <cell r="H5882">
            <v>17.55217</v>
          </cell>
          <cell r="I5882">
            <v>0.76835160000000002</v>
          </cell>
          <cell r="J5882">
            <v>1.7421838000000001</v>
          </cell>
          <cell r="K5882">
            <v>3.0114540000000001</v>
          </cell>
          <cell r="L5882">
            <v>4.6094704000000002</v>
          </cell>
          <cell r="M5882">
            <v>3</v>
          </cell>
          <cell r="N5882">
            <v>8</v>
          </cell>
          <cell r="O5882">
            <v>0.23560992</v>
          </cell>
          <cell r="P5882">
            <v>0.23560992</v>
          </cell>
        </row>
        <row r="5883">
          <cell r="A5883" t="str">
            <v>A8J3V1</v>
          </cell>
          <cell r="B5883">
            <v>18.018051</v>
          </cell>
          <cell r="C5883">
            <v>1.6914108000000001</v>
          </cell>
          <cell r="D5883">
            <v>12.34036</v>
          </cell>
          <cell r="E5883">
            <v>9.926933</v>
          </cell>
          <cell r="F5883">
            <v>5.89682</v>
          </cell>
          <cell r="G5883">
            <v>8.481541</v>
          </cell>
          <cell r="H5883">
            <v>6.2365564999999998</v>
          </cell>
          <cell r="I5883">
            <v>9.0699819999999995</v>
          </cell>
          <cell r="J5883">
            <v>1.5526047000000001</v>
          </cell>
          <cell r="K5883">
            <v>297.6413</v>
          </cell>
          <cell r="L5883">
            <v>511.21197999999998</v>
          </cell>
          <cell r="M5883">
            <v>3</v>
          </cell>
          <cell r="N5883">
            <v>8</v>
          </cell>
          <cell r="O5883">
            <v>0.27469724000000001</v>
          </cell>
          <cell r="P5883">
            <v>0.27469724000000001</v>
          </cell>
        </row>
        <row r="5884">
          <cell r="A5884" t="str">
            <v>A0A836BMZ9</v>
          </cell>
          <cell r="B5884">
            <v>17.789906999999999</v>
          </cell>
          <cell r="C5884">
            <v>0.65959774999999998</v>
          </cell>
          <cell r="D5884">
            <v>18.249269999999999</v>
          </cell>
          <cell r="E5884">
            <v>0.14550397000000001</v>
          </cell>
          <cell r="F5884">
            <v>17.202188</v>
          </cell>
          <cell r="G5884">
            <v>0.87512535000000002</v>
          </cell>
          <cell r="H5884">
            <v>17.573813999999999</v>
          </cell>
          <cell r="I5884">
            <v>1.0855288999999999</v>
          </cell>
          <cell r="J5884">
            <v>0.95558655000000003</v>
          </cell>
          <cell r="K5884">
            <v>1.7203839000000001</v>
          </cell>
          <cell r="L5884">
            <v>4.8009157</v>
          </cell>
          <cell r="M5884">
            <v>3</v>
          </cell>
          <cell r="N5884">
            <v>8</v>
          </cell>
          <cell r="O5884">
            <v>0.45891147999999998</v>
          </cell>
          <cell r="P5884">
            <v>0.45891147999999998</v>
          </cell>
        </row>
        <row r="5885">
          <cell r="A5885" t="str">
            <v>D8TL65</v>
          </cell>
          <cell r="B5885">
            <v>16.86017</v>
          </cell>
          <cell r="C5885">
            <v>0.66047657000000004</v>
          </cell>
          <cell r="D5885">
            <v>15.714748999999999</v>
          </cell>
          <cell r="E5885">
            <v>1.3791831999999999</v>
          </cell>
          <cell r="F5885">
            <v>16.451096</v>
          </cell>
          <cell r="G5885">
            <v>5.5763554E-2</v>
          </cell>
          <cell r="H5885">
            <v>16.483553000000001</v>
          </cell>
          <cell r="I5885">
            <v>1.0455283</v>
          </cell>
          <cell r="J5885">
            <v>0.80226989999999998</v>
          </cell>
          <cell r="K5885">
            <v>2.0666159999999998</v>
          </cell>
          <cell r="L5885">
            <v>6.8692292999999998</v>
          </cell>
          <cell r="M5885">
            <v>3</v>
          </cell>
          <cell r="N5885">
            <v>8</v>
          </cell>
          <cell r="O5885">
            <v>0.52677419999999997</v>
          </cell>
          <cell r="P5885">
            <v>0.52677419999999997</v>
          </cell>
        </row>
        <row r="5886">
          <cell r="A5886" t="str">
            <v>A0A7S0RRQ5</v>
          </cell>
          <cell r="B5886">
            <v>17.697144000000002</v>
          </cell>
          <cell r="C5886">
            <v>1.5735923999999999</v>
          </cell>
          <cell r="D5886">
            <v>18.016522999999999</v>
          </cell>
          <cell r="E5886">
            <v>2.3170663999999999</v>
          </cell>
          <cell r="F5886">
            <v>16.671644000000001</v>
          </cell>
          <cell r="G5886">
            <v>2.5353959000000001</v>
          </cell>
          <cell r="H5886">
            <v>11.563363000000001</v>
          </cell>
          <cell r="I5886">
            <v>9.1506489999999996</v>
          </cell>
          <cell r="J5886">
            <v>1.1052552</v>
          </cell>
          <cell r="K5886">
            <v>81.242559999999997</v>
          </cell>
          <cell r="L5886">
            <v>196.01521</v>
          </cell>
          <cell r="M5886">
            <v>3</v>
          </cell>
          <cell r="N5886">
            <v>8</v>
          </cell>
          <cell r="O5886">
            <v>0.40191813999999998</v>
          </cell>
          <cell r="P5886">
            <v>0.40191813999999998</v>
          </cell>
        </row>
        <row r="5887">
          <cell r="A5887" t="str">
            <v>A0A835W7I6</v>
          </cell>
          <cell r="B5887">
            <v>18.031995999999999</v>
          </cell>
          <cell r="C5887">
            <v>0.29781429999999998</v>
          </cell>
          <cell r="D5887">
            <v>17.702363999999999</v>
          </cell>
          <cell r="E5887">
            <v>0.51862280000000005</v>
          </cell>
          <cell r="F5887">
            <v>17.512383</v>
          </cell>
          <cell r="G5887">
            <v>0.87459165000000005</v>
          </cell>
          <cell r="H5887">
            <v>17.701426000000001</v>
          </cell>
          <cell r="I5887">
            <v>1.1410506</v>
          </cell>
          <cell r="J5887">
            <v>0.23087104999999999</v>
          </cell>
          <cell r="K5887">
            <v>0.41982227999999999</v>
          </cell>
          <cell r="L5887">
            <v>4.8491400000000002</v>
          </cell>
          <cell r="M5887">
            <v>3</v>
          </cell>
          <cell r="N5887">
            <v>8</v>
          </cell>
          <cell r="O5887">
            <v>0.87239089999999997</v>
          </cell>
          <cell r="P5887">
            <v>0.87239089999999997</v>
          </cell>
        </row>
        <row r="5888">
          <cell r="A5888" t="str">
            <v>A0A7R9Z1H3</v>
          </cell>
          <cell r="B5888">
            <v>19.795252000000001</v>
          </cell>
          <cell r="C5888">
            <v>2.4440499999999998</v>
          </cell>
          <cell r="D5888">
            <v>18.913205999999999</v>
          </cell>
          <cell r="E5888">
            <v>0.18743763999999999</v>
          </cell>
          <cell r="F5888">
            <v>6.3750099999999996</v>
          </cell>
          <cell r="G5888">
            <v>9.3097919999999998</v>
          </cell>
          <cell r="H5888">
            <v>6.7311670000000001</v>
          </cell>
          <cell r="I5888">
            <v>9.9266719999999999</v>
          </cell>
          <cell r="J5888">
            <v>3.4373402999999998</v>
          </cell>
          <cell r="K5888">
            <v>492.96494000000001</v>
          </cell>
          <cell r="L5888">
            <v>382.4391</v>
          </cell>
          <cell r="M5888">
            <v>3</v>
          </cell>
          <cell r="N5888">
            <v>8</v>
          </cell>
          <cell r="O5888">
            <v>7.2196560000000007E-2</v>
          </cell>
          <cell r="P5888">
            <v>7.2196560000000007E-2</v>
          </cell>
        </row>
        <row r="5889">
          <cell r="A5889" t="str">
            <v>A0A250X2H2</v>
          </cell>
          <cell r="B5889">
            <v>12.24559</v>
          </cell>
          <cell r="C5889">
            <v>9.8074929999999991</v>
          </cell>
          <cell r="D5889">
            <v>12.678843499999999</v>
          </cell>
          <cell r="E5889">
            <v>10.1145</v>
          </cell>
          <cell r="F5889">
            <v>15.618713</v>
          </cell>
          <cell r="G5889">
            <v>1.2200257000000001</v>
          </cell>
          <cell r="H5889">
            <v>12.07244</v>
          </cell>
          <cell r="I5889">
            <v>9.6088419999999992</v>
          </cell>
          <cell r="J5889">
            <v>0.11351799999999999</v>
          </cell>
          <cell r="K5889">
            <v>24.886693999999999</v>
          </cell>
          <cell r="L5889">
            <v>584.61663999999996</v>
          </cell>
          <cell r="M5889">
            <v>3</v>
          </cell>
          <cell r="N5889">
            <v>8</v>
          </cell>
          <cell r="O5889">
            <v>0.94971989999999995</v>
          </cell>
          <cell r="P5889">
            <v>0.94971989999999995</v>
          </cell>
        </row>
        <row r="5890">
          <cell r="A5890" t="str">
            <v>A0A2K3E2J2</v>
          </cell>
          <cell r="B5890">
            <v>16.779646</v>
          </cell>
          <cell r="C5890">
            <v>0.71520170000000005</v>
          </cell>
          <cell r="D5890">
            <v>17.041376</v>
          </cell>
          <cell r="E5890">
            <v>1.3027654</v>
          </cell>
          <cell r="F5890">
            <v>17.597536000000002</v>
          </cell>
          <cell r="G5890">
            <v>0.31977889999999998</v>
          </cell>
          <cell r="H5890">
            <v>17.782204</v>
          </cell>
          <cell r="I5890">
            <v>0.70631180000000005</v>
          </cell>
          <cell r="J5890">
            <v>0.93770580000000003</v>
          </cell>
          <cell r="K5890">
            <v>1.9761066</v>
          </cell>
          <cell r="L5890">
            <v>5.6196919999999997</v>
          </cell>
          <cell r="M5890">
            <v>3</v>
          </cell>
          <cell r="N5890">
            <v>8</v>
          </cell>
          <cell r="O5890">
            <v>0.46630820000000001</v>
          </cell>
          <cell r="P5890">
            <v>0.46630820000000001</v>
          </cell>
        </row>
        <row r="5891">
          <cell r="A5891" t="str">
            <v>A0A2J8A069</v>
          </cell>
          <cell r="B5891">
            <v>10.19032</v>
          </cell>
          <cell r="C5891">
            <v>7.9691409999999996</v>
          </cell>
          <cell r="D5891">
            <v>17.73498</v>
          </cell>
          <cell r="E5891">
            <v>1.7406126</v>
          </cell>
          <cell r="F5891">
            <v>10.110599499999999</v>
          </cell>
          <cell r="G5891">
            <v>7.8971390000000001</v>
          </cell>
          <cell r="H5891">
            <v>12.144717</v>
          </cell>
          <cell r="I5891">
            <v>9.8132929999999998</v>
          </cell>
          <cell r="J5891">
            <v>0.68501809999999996</v>
          </cell>
          <cell r="K5891">
            <v>115.70083</v>
          </cell>
          <cell r="L5891">
            <v>450.40494000000001</v>
          </cell>
          <cell r="M5891">
            <v>3</v>
          </cell>
          <cell r="N5891">
            <v>8</v>
          </cell>
          <cell r="O5891">
            <v>0.58587354000000003</v>
          </cell>
          <cell r="P5891">
            <v>0.58587354000000003</v>
          </cell>
        </row>
        <row r="5892">
          <cell r="A5892" t="str">
            <v>A0A250XB34</v>
          </cell>
          <cell r="B5892">
            <v>16.17539</v>
          </cell>
          <cell r="C5892">
            <v>0.4814196</v>
          </cell>
          <cell r="D5892">
            <v>15.835129999999999</v>
          </cell>
          <cell r="E5892">
            <v>3.5740185000000002</v>
          </cell>
          <cell r="F5892">
            <v>15.515316</v>
          </cell>
          <cell r="G5892">
            <v>0.53495610000000005</v>
          </cell>
          <cell r="H5892">
            <v>15.928477000000001</v>
          </cell>
          <cell r="I5892">
            <v>0.45338794999999998</v>
          </cell>
          <cell r="J5892">
            <v>6.6246470000000002E-2</v>
          </cell>
          <cell r="K5892">
            <v>0.67060196000000005</v>
          </cell>
          <cell r="L5892">
            <v>26.994219999999999</v>
          </cell>
          <cell r="M5892">
            <v>3</v>
          </cell>
          <cell r="N5892">
            <v>8</v>
          </cell>
          <cell r="O5892">
            <v>0.97629500000000002</v>
          </cell>
          <cell r="P5892">
            <v>0.97629500000000002</v>
          </cell>
        </row>
        <row r="5893">
          <cell r="A5893" t="str">
            <v>A0A835SV69</v>
          </cell>
          <cell r="B5893">
            <v>17.895005999999999</v>
          </cell>
          <cell r="C5893">
            <v>1.8177372999999999</v>
          </cell>
          <cell r="D5893">
            <v>16.424143000000001</v>
          </cell>
          <cell r="E5893">
            <v>0.40200325999999997</v>
          </cell>
          <cell r="F5893">
            <v>16.00619</v>
          </cell>
          <cell r="G5893">
            <v>1.5289446</v>
          </cell>
          <cell r="H5893">
            <v>17.299939999999999</v>
          </cell>
          <cell r="I5893">
            <v>0.21356183000000001</v>
          </cell>
          <cell r="J5893">
            <v>1.4875332000000001</v>
          </cell>
          <cell r="K5893">
            <v>6.5254992999999999</v>
          </cell>
          <cell r="L5893">
            <v>11.698112500000001</v>
          </cell>
          <cell r="M5893">
            <v>3</v>
          </cell>
          <cell r="N5893">
            <v>8</v>
          </cell>
          <cell r="O5893">
            <v>0.28987207999999998</v>
          </cell>
          <cell r="P5893">
            <v>0.28987207999999998</v>
          </cell>
        </row>
        <row r="5894">
          <cell r="A5894" t="str">
            <v>A0A699YYQ9</v>
          </cell>
          <cell r="B5894">
            <v>16.905740000000002</v>
          </cell>
          <cell r="C5894">
            <v>0.88034179999999995</v>
          </cell>
          <cell r="D5894">
            <v>18.654394</v>
          </cell>
          <cell r="E5894">
            <v>0.18905938999999999</v>
          </cell>
          <cell r="F5894">
            <v>5.5132564999999998</v>
          </cell>
          <cell r="G5894">
            <v>7.8171900000000001</v>
          </cell>
          <cell r="H5894">
            <v>6.2848096</v>
          </cell>
          <cell r="I5894">
            <v>9.1535600000000006</v>
          </cell>
          <cell r="J5894">
            <v>3.9252924999999999</v>
          </cell>
          <cell r="K5894">
            <v>428.95650000000001</v>
          </cell>
          <cell r="L5894">
            <v>291.41370000000001</v>
          </cell>
          <cell r="M5894">
            <v>3</v>
          </cell>
          <cell r="N5894">
            <v>8</v>
          </cell>
          <cell r="O5894">
            <v>5.41395E-2</v>
          </cell>
          <cell r="P5894">
            <v>5.41395E-2</v>
          </cell>
        </row>
        <row r="5895">
          <cell r="A5895" t="str">
            <v>A0A250XP05</v>
          </cell>
          <cell r="B5895">
            <v>17.582329999999999</v>
          </cell>
          <cell r="C5895">
            <v>0.84615399999999996</v>
          </cell>
          <cell r="D5895">
            <v>17.714867000000002</v>
          </cell>
          <cell r="E5895">
            <v>0.65759619999999996</v>
          </cell>
          <cell r="F5895">
            <v>11.965</v>
          </cell>
          <cell r="G5895">
            <v>9.4959720000000001</v>
          </cell>
          <cell r="H5895">
            <v>18.188745000000001</v>
          </cell>
          <cell r="I5895">
            <v>0.45239049999999997</v>
          </cell>
          <cell r="J5895">
            <v>1.1358482000000001</v>
          </cell>
          <cell r="K5895">
            <v>77.970190000000002</v>
          </cell>
          <cell r="L5895">
            <v>183.05309</v>
          </cell>
          <cell r="M5895">
            <v>3</v>
          </cell>
          <cell r="N5895">
            <v>8</v>
          </cell>
          <cell r="O5895">
            <v>0.39128584</v>
          </cell>
          <cell r="P5895">
            <v>0.39128584</v>
          </cell>
        </row>
        <row r="5896">
          <cell r="A5896" t="str">
            <v>A0A150GE18</v>
          </cell>
          <cell r="B5896">
            <v>18.076429999999998</v>
          </cell>
          <cell r="C5896">
            <v>0.50841170000000002</v>
          </cell>
          <cell r="D5896">
            <v>19.318822999999998</v>
          </cell>
          <cell r="E5896">
            <v>2.1997969999999998</v>
          </cell>
          <cell r="F5896">
            <v>5.8072299999999997</v>
          </cell>
          <cell r="G5896">
            <v>8.3263660000000002</v>
          </cell>
          <cell r="H5896">
            <v>13.444926000000001</v>
          </cell>
          <cell r="I5896">
            <v>10.969817000000001</v>
          </cell>
          <cell r="J5896">
            <v>2.3049971999999999</v>
          </cell>
          <cell r="K5896">
            <v>336.69589999999999</v>
          </cell>
          <cell r="L5896">
            <v>389.52569999999997</v>
          </cell>
          <cell r="M5896">
            <v>3</v>
          </cell>
          <cell r="N5896">
            <v>8</v>
          </cell>
          <cell r="O5896">
            <v>0.15347736000000001</v>
          </cell>
          <cell r="P5896">
            <v>0.15347736000000001</v>
          </cell>
        </row>
        <row r="5897">
          <cell r="A5897" t="str">
            <v>D8TT85</v>
          </cell>
          <cell r="B5897">
            <v>19.327476999999998</v>
          </cell>
          <cell r="C5897">
            <v>1.2307751</v>
          </cell>
          <cell r="D5897">
            <v>17.989082</v>
          </cell>
          <cell r="E5897">
            <v>1.7328296999999999</v>
          </cell>
          <cell r="F5897">
            <v>6.2389296999999999</v>
          </cell>
          <cell r="G5897">
            <v>9.0740920000000003</v>
          </cell>
          <cell r="H5897">
            <v>6.8283399999999999</v>
          </cell>
          <cell r="I5897">
            <v>10.09498</v>
          </cell>
          <cell r="J5897">
            <v>3.137788</v>
          </cell>
          <cell r="K5897">
            <v>444.22913</v>
          </cell>
          <cell r="L5897">
            <v>377.53059999999999</v>
          </cell>
          <cell r="M5897">
            <v>3</v>
          </cell>
          <cell r="N5897">
            <v>8</v>
          </cell>
          <cell r="O5897">
            <v>8.7040439999999997E-2</v>
          </cell>
          <cell r="P5897">
            <v>8.7040439999999997E-2</v>
          </cell>
        </row>
        <row r="5898">
          <cell r="A5898" t="str">
            <v>D8UH63</v>
          </cell>
          <cell r="B5898">
            <v>18.485375999999999</v>
          </cell>
          <cell r="C5898">
            <v>1.6703935999999999</v>
          </cell>
          <cell r="D5898">
            <v>17.806324</v>
          </cell>
          <cell r="E5898">
            <v>0.44201024999999999</v>
          </cell>
          <cell r="F5898">
            <v>12.520576500000001</v>
          </cell>
          <cell r="G5898">
            <v>9.9834300000000002</v>
          </cell>
          <cell r="H5898">
            <v>18.972237</v>
          </cell>
          <cell r="I5898">
            <v>0.47687689999999999</v>
          </cell>
          <cell r="J5898">
            <v>1.0419654</v>
          </cell>
          <cell r="K5898">
            <v>80.399510000000006</v>
          </cell>
          <cell r="L5898">
            <v>205.76375999999999</v>
          </cell>
          <cell r="M5898">
            <v>3</v>
          </cell>
          <cell r="N5898">
            <v>8</v>
          </cell>
          <cell r="O5898">
            <v>0.42497993000000001</v>
          </cell>
          <cell r="P5898">
            <v>0.42497993000000001</v>
          </cell>
        </row>
        <row r="5899">
          <cell r="A5899" t="str">
            <v>A0A7S0V9I1</v>
          </cell>
          <cell r="B5899">
            <v>17.500685000000001</v>
          </cell>
          <cell r="C5899">
            <v>1.0690348000000001</v>
          </cell>
          <cell r="D5899">
            <v>17.774405999999999</v>
          </cell>
          <cell r="E5899">
            <v>0.32650836999999999</v>
          </cell>
          <cell r="F5899">
            <v>16.277628</v>
          </cell>
          <cell r="G5899">
            <v>1.1510552999999999</v>
          </cell>
          <cell r="H5899">
            <v>17.099329000000001</v>
          </cell>
          <cell r="I5899">
            <v>1.0362121</v>
          </cell>
          <cell r="J5899">
            <v>1.3988484000000001</v>
          </cell>
          <cell r="K5899">
            <v>3.8273613000000002</v>
          </cell>
          <cell r="L5899">
            <v>7.296214</v>
          </cell>
          <cell r="M5899">
            <v>3</v>
          </cell>
          <cell r="N5899">
            <v>8</v>
          </cell>
          <cell r="O5899">
            <v>0.31218990000000002</v>
          </cell>
          <cell r="P5899">
            <v>0.31218990000000002</v>
          </cell>
        </row>
        <row r="5900">
          <cell r="A5900" t="str">
            <v>A0A2K3DDI7</v>
          </cell>
          <cell r="B5900">
            <v>16.093617999999999</v>
          </cell>
          <cell r="C5900">
            <v>0.31724799999999997</v>
          </cell>
          <cell r="D5900">
            <v>18.122458000000002</v>
          </cell>
          <cell r="E5900">
            <v>0.77348965000000003</v>
          </cell>
          <cell r="F5900">
            <v>16.896822</v>
          </cell>
          <cell r="G5900">
            <v>1.2126185</v>
          </cell>
          <cell r="H5900">
            <v>16.899940000000001</v>
          </cell>
          <cell r="I5900">
            <v>0.26434763999999999</v>
          </cell>
          <cell r="J5900">
            <v>3.7549157000000002</v>
          </cell>
          <cell r="K5900">
            <v>6.3061629999999997</v>
          </cell>
          <cell r="L5900">
            <v>4.4785120000000003</v>
          </cell>
          <cell r="M5900">
            <v>3</v>
          </cell>
          <cell r="N5900">
            <v>8</v>
          </cell>
          <cell r="O5900">
            <v>5.972968E-2</v>
          </cell>
          <cell r="P5900">
            <v>5.972968E-2</v>
          </cell>
        </row>
        <row r="5901">
          <cell r="A5901" t="str">
            <v>A0A835SHZ1</v>
          </cell>
          <cell r="B5901">
            <v>12.040006</v>
          </cell>
          <cell r="C5901">
            <v>9.5625780000000002</v>
          </cell>
          <cell r="D5901">
            <v>17.514212000000001</v>
          </cell>
          <cell r="E5901">
            <v>0.50286936999999998</v>
          </cell>
          <cell r="F5901">
            <v>16.919633999999999</v>
          </cell>
          <cell r="G5901">
            <v>0.36896485000000001</v>
          </cell>
          <cell r="H5901">
            <v>17.339739000000002</v>
          </cell>
          <cell r="I5901">
            <v>0.81212740000000005</v>
          </cell>
          <cell r="J5901">
            <v>0.89116645000000005</v>
          </cell>
          <cell r="K5901">
            <v>61.818966000000003</v>
          </cell>
          <cell r="L5901">
            <v>184.98293000000001</v>
          </cell>
          <cell r="M5901">
            <v>3</v>
          </cell>
          <cell r="N5901">
            <v>8</v>
          </cell>
          <cell r="O5901">
            <v>0.48618618000000002</v>
          </cell>
          <cell r="P5901">
            <v>0.48618618000000002</v>
          </cell>
        </row>
        <row r="5902">
          <cell r="A5902" t="str">
            <v>A0A7S3QY24</v>
          </cell>
          <cell r="B5902">
            <v>18.087852000000002</v>
          </cell>
          <cell r="C5902">
            <v>0.85030130000000004</v>
          </cell>
          <cell r="D5902">
            <v>15.419435999999999</v>
          </cell>
          <cell r="E5902">
            <v>1.8887187999999999</v>
          </cell>
          <cell r="F5902">
            <v>17.130005000000001</v>
          </cell>
          <cell r="G5902">
            <v>0.22568183999999999</v>
          </cell>
          <cell r="H5902">
            <v>16.983630000000002</v>
          </cell>
          <cell r="I5902">
            <v>0.76996849999999994</v>
          </cell>
          <cell r="J5902">
            <v>2.9694430000000001</v>
          </cell>
          <cell r="K5902">
            <v>10.988545999999999</v>
          </cell>
          <cell r="L5902">
            <v>9.8681099999999997</v>
          </cell>
          <cell r="M5902">
            <v>3</v>
          </cell>
          <cell r="N5902">
            <v>8</v>
          </cell>
          <cell r="O5902">
            <v>9.7045779999999998E-2</v>
          </cell>
          <cell r="P5902">
            <v>9.7045779999999998E-2</v>
          </cell>
        </row>
        <row r="5903">
          <cell r="A5903" t="str">
            <v>A0A835VR81</v>
          </cell>
          <cell r="B5903">
            <v>17.680216000000001</v>
          </cell>
          <cell r="C5903">
            <v>0.66452544999999996</v>
          </cell>
          <cell r="D5903">
            <v>12.348376</v>
          </cell>
          <cell r="E5903">
            <v>9.8491789999999995</v>
          </cell>
          <cell r="F5903">
            <v>19.104952000000001</v>
          </cell>
          <cell r="G5903">
            <v>0.73964196000000004</v>
          </cell>
          <cell r="H5903">
            <v>6.6539463999999997</v>
          </cell>
          <cell r="I5903">
            <v>9.792923</v>
          </cell>
          <cell r="J5903">
            <v>1.9863318999999999</v>
          </cell>
          <cell r="K5903">
            <v>288.85683999999998</v>
          </cell>
          <cell r="L5903">
            <v>387.79266000000001</v>
          </cell>
          <cell r="M5903">
            <v>3</v>
          </cell>
          <cell r="N5903">
            <v>8</v>
          </cell>
          <cell r="O5903">
            <v>0.19468268999999999</v>
          </cell>
          <cell r="P5903">
            <v>0.19468268999999999</v>
          </cell>
        </row>
        <row r="5904">
          <cell r="A5904" t="str">
            <v>A0A7S0V8C7</v>
          </cell>
          <cell r="B5904">
            <v>16.04318</v>
          </cell>
          <cell r="C5904">
            <v>1.0711105999999999</v>
          </cell>
          <cell r="D5904">
            <v>17.685963000000001</v>
          </cell>
          <cell r="E5904">
            <v>0.74330649999999998</v>
          </cell>
          <cell r="F5904">
            <v>11.690939999999999</v>
          </cell>
          <cell r="G5904">
            <v>9.2993965000000003</v>
          </cell>
          <cell r="H5904">
            <v>17.097249999999999</v>
          </cell>
          <cell r="I5904">
            <v>1.4210582</v>
          </cell>
          <cell r="J5904">
            <v>0.97859054999999995</v>
          </cell>
          <cell r="K5904">
            <v>66.200164999999998</v>
          </cell>
          <cell r="L5904">
            <v>180.39594</v>
          </cell>
          <cell r="M5904">
            <v>3</v>
          </cell>
          <cell r="N5904">
            <v>8</v>
          </cell>
          <cell r="O5904">
            <v>0.44958702</v>
          </cell>
          <cell r="P5904">
            <v>0.44958702</v>
          </cell>
        </row>
        <row r="5905">
          <cell r="A5905" t="str">
            <v>A0A835XRM1</v>
          </cell>
          <cell r="B5905">
            <v>17.071783</v>
          </cell>
          <cell r="C5905">
            <v>1.9666577999999999</v>
          </cell>
          <cell r="D5905">
            <v>15.872745999999999</v>
          </cell>
          <cell r="E5905">
            <v>1.0905176000000001</v>
          </cell>
          <cell r="F5905">
            <v>17.538260000000001</v>
          </cell>
          <cell r="G5905">
            <v>1.4534118</v>
          </cell>
          <cell r="H5905">
            <v>16.917245999999999</v>
          </cell>
          <cell r="I5905">
            <v>0.67880430000000003</v>
          </cell>
          <cell r="J5905">
            <v>0.77714559999999999</v>
          </cell>
          <cell r="K5905">
            <v>4.4473047000000001</v>
          </cell>
          <cell r="L5905">
            <v>15.260305000000001</v>
          </cell>
          <cell r="M5905">
            <v>3</v>
          </cell>
          <cell r="N5905">
            <v>8</v>
          </cell>
          <cell r="O5905">
            <v>0.53889286999999997</v>
          </cell>
          <cell r="P5905">
            <v>0.53889286999999997</v>
          </cell>
        </row>
        <row r="5906">
          <cell r="A5906" t="str">
            <v>A0A7S0UTH7</v>
          </cell>
          <cell r="B5906">
            <v>16.717344000000001</v>
          </cell>
          <cell r="C5906">
            <v>1.4444718000000001</v>
          </cell>
          <cell r="D5906">
            <v>16.540234000000002</v>
          </cell>
          <cell r="E5906">
            <v>1.1406502000000001</v>
          </cell>
          <cell r="F5906">
            <v>17.075441000000001</v>
          </cell>
          <cell r="G5906">
            <v>0.68695399999999995</v>
          </cell>
          <cell r="H5906">
            <v>17.203903</v>
          </cell>
          <cell r="I5906">
            <v>0.96146387</v>
          </cell>
          <cell r="J5906">
            <v>0.23824672</v>
          </cell>
          <cell r="K5906">
            <v>0.85481143000000004</v>
          </cell>
          <cell r="L5906">
            <v>9.5678005000000006</v>
          </cell>
          <cell r="M5906">
            <v>3</v>
          </cell>
          <cell r="N5906">
            <v>8</v>
          </cell>
          <cell r="O5906">
            <v>0.86731219999999998</v>
          </cell>
          <cell r="P5906">
            <v>0.86731219999999998</v>
          </cell>
        </row>
        <row r="5907">
          <cell r="A5907" t="str">
            <v>A0A7S0WF32</v>
          </cell>
          <cell r="B5907">
            <v>17.360306000000001</v>
          </cell>
          <cell r="C5907">
            <v>1.3164004</v>
          </cell>
          <cell r="D5907">
            <v>10.989879999999999</v>
          </cell>
          <cell r="E5907">
            <v>8.6706160000000008</v>
          </cell>
          <cell r="F5907">
            <v>1</v>
          </cell>
          <cell r="G5907">
            <v>0</v>
          </cell>
          <cell r="H5907">
            <v>12.558609000000001</v>
          </cell>
          <cell r="I5907">
            <v>10.010109999999999</v>
          </cell>
          <cell r="J5907">
            <v>3.2022073</v>
          </cell>
          <cell r="K5907">
            <v>425.36874</v>
          </cell>
          <cell r="L5907">
            <v>354.2296</v>
          </cell>
          <cell r="M5907">
            <v>3</v>
          </cell>
          <cell r="N5907">
            <v>8</v>
          </cell>
          <cell r="O5907">
            <v>8.3551210000000001E-2</v>
          </cell>
          <cell r="P5907">
            <v>8.3551210000000001E-2</v>
          </cell>
        </row>
        <row r="5908">
          <cell r="A5908" t="str">
            <v>A0A7R9V7M4</v>
          </cell>
          <cell r="B5908">
            <v>18.085974</v>
          </cell>
          <cell r="C5908">
            <v>0.91130219999999995</v>
          </cell>
          <cell r="D5908">
            <v>17.12162</v>
          </cell>
          <cell r="E5908">
            <v>0.99463849999999998</v>
          </cell>
          <cell r="F5908">
            <v>16.008092999999999</v>
          </cell>
          <cell r="G5908">
            <v>2.2031204999999998</v>
          </cell>
          <cell r="H5908">
            <v>12.413693</v>
          </cell>
          <cell r="I5908">
            <v>9.8923559999999995</v>
          </cell>
          <cell r="J5908">
            <v>0.70549107</v>
          </cell>
          <cell r="K5908">
            <v>55.309913999999999</v>
          </cell>
          <cell r="L5908">
            <v>209.06444999999999</v>
          </cell>
          <cell r="M5908">
            <v>3</v>
          </cell>
          <cell r="N5908">
            <v>8</v>
          </cell>
          <cell r="O5908">
            <v>0.57508265999999997</v>
          </cell>
          <cell r="P5908">
            <v>0.57508265999999997</v>
          </cell>
        </row>
        <row r="5909">
          <cell r="A5909" t="str">
            <v>A0A835VZQ5</v>
          </cell>
          <cell r="B5909">
            <v>17.858201999999999</v>
          </cell>
          <cell r="C5909">
            <v>0.74866915000000001</v>
          </cell>
          <cell r="D5909">
            <v>18.105581000000001</v>
          </cell>
          <cell r="E5909">
            <v>0.30381556999999998</v>
          </cell>
          <cell r="F5909">
            <v>18.00817</v>
          </cell>
          <cell r="G5909">
            <v>0.61279019999999995</v>
          </cell>
          <cell r="H5909">
            <v>18.072970000000002</v>
          </cell>
          <cell r="I5909">
            <v>1.1810358000000001</v>
          </cell>
          <cell r="J5909">
            <v>5.9657987000000003E-2</v>
          </cell>
          <cell r="K5909">
            <v>0.10842093999999999</v>
          </cell>
          <cell r="L5909">
            <v>4.8463335000000001</v>
          </cell>
          <cell r="M5909">
            <v>3</v>
          </cell>
          <cell r="N5909">
            <v>8</v>
          </cell>
          <cell r="O5909">
            <v>0.97958120000000004</v>
          </cell>
          <cell r="P5909">
            <v>0.97958120000000004</v>
          </cell>
        </row>
        <row r="5910">
          <cell r="A5910" t="str">
            <v>A0A2K3E0W1</v>
          </cell>
          <cell r="B5910">
            <v>17.506713999999999</v>
          </cell>
          <cell r="C5910">
            <v>0.24145739999999999</v>
          </cell>
          <cell r="D5910">
            <v>17.706963999999999</v>
          </cell>
          <cell r="E5910">
            <v>0.70661205000000005</v>
          </cell>
          <cell r="F5910">
            <v>11.558456</v>
          </cell>
          <cell r="G5910">
            <v>9.149089</v>
          </cell>
          <cell r="H5910">
            <v>17.25694</v>
          </cell>
          <cell r="I5910">
            <v>1.1130042</v>
          </cell>
          <cell r="J5910">
            <v>1.2393080999999999</v>
          </cell>
          <cell r="K5910">
            <v>79.472694000000004</v>
          </cell>
          <cell r="L5910">
            <v>171.00443999999999</v>
          </cell>
          <cell r="M5910">
            <v>3</v>
          </cell>
          <cell r="N5910">
            <v>8</v>
          </cell>
          <cell r="O5910">
            <v>0.35766009999999998</v>
          </cell>
          <cell r="P5910">
            <v>0.35766009999999998</v>
          </cell>
        </row>
        <row r="5911">
          <cell r="A5911" t="str">
            <v>A0A7S3R314</v>
          </cell>
          <cell r="B5911">
            <v>12.891173</v>
          </cell>
          <cell r="C5911">
            <v>1.2662678000000001</v>
          </cell>
          <cell r="D5911">
            <v>16.165274</v>
          </cell>
          <cell r="E5911">
            <v>1.0901383</v>
          </cell>
          <cell r="F5911">
            <v>17.978345999999998</v>
          </cell>
          <cell r="G5911">
            <v>7.2469770000000002</v>
          </cell>
          <cell r="H5911">
            <v>13.267412999999999</v>
          </cell>
          <cell r="I5911">
            <v>1.522667</v>
          </cell>
          <cell r="J5911">
            <v>1.2253951999999999</v>
          </cell>
          <cell r="K5911">
            <v>52.963749999999997</v>
          </cell>
          <cell r="L5911">
            <v>115.25805</v>
          </cell>
          <cell r="M5911">
            <v>3</v>
          </cell>
          <cell r="N5911">
            <v>8</v>
          </cell>
          <cell r="O5911">
            <v>0.36198097000000001</v>
          </cell>
          <cell r="P5911">
            <v>0.36198097000000001</v>
          </cell>
        </row>
        <row r="5912">
          <cell r="A5912" t="str">
            <v>A0A7S0YFK8</v>
          </cell>
          <cell r="B5912">
            <v>16.713764000000001</v>
          </cell>
          <cell r="C5912">
            <v>1.0908914000000001</v>
          </cell>
          <cell r="D5912">
            <v>18.113015999999998</v>
          </cell>
          <cell r="E5912">
            <v>3.4943862000000001</v>
          </cell>
          <cell r="F5912">
            <v>10.150596999999999</v>
          </cell>
          <cell r="G5912">
            <v>7.9260929999999998</v>
          </cell>
          <cell r="H5912">
            <v>12.031280499999999</v>
          </cell>
          <cell r="I5912">
            <v>9.5652880000000007</v>
          </cell>
          <cell r="J5912">
            <v>1.0188702000000001</v>
          </cell>
          <cell r="K5912">
            <v>128.16249999999999</v>
          </cell>
          <cell r="L5912">
            <v>335.43691999999999</v>
          </cell>
          <cell r="M5912">
            <v>3</v>
          </cell>
          <cell r="N5912">
            <v>8</v>
          </cell>
          <cell r="O5912">
            <v>0.43376702</v>
          </cell>
          <cell r="P5912">
            <v>0.43376702</v>
          </cell>
        </row>
        <row r="5913">
          <cell r="A5913" t="str">
            <v>A0A7S0VLR7</v>
          </cell>
          <cell r="B5913">
            <v>16.885231000000001</v>
          </cell>
          <cell r="C5913">
            <v>0.96027863000000002</v>
          </cell>
          <cell r="D5913">
            <v>18.307611000000001</v>
          </cell>
          <cell r="E5913">
            <v>0.89147896000000004</v>
          </cell>
          <cell r="F5913">
            <v>18.482344000000001</v>
          </cell>
          <cell r="G5913">
            <v>0.88165230000000006</v>
          </cell>
          <cell r="H5913">
            <v>18.527435000000001</v>
          </cell>
          <cell r="I5913">
            <v>0.40364450000000002</v>
          </cell>
          <cell r="J5913">
            <v>2.7667942000000001</v>
          </cell>
          <cell r="K5913">
            <v>5.5137568000000003</v>
          </cell>
          <cell r="L5913">
            <v>5.3142189999999996</v>
          </cell>
          <cell r="M5913">
            <v>3</v>
          </cell>
          <cell r="N5913">
            <v>8</v>
          </cell>
          <cell r="O5913">
            <v>0.11104524</v>
          </cell>
          <cell r="P5913">
            <v>0.11104524</v>
          </cell>
        </row>
        <row r="5914">
          <cell r="A5914" t="str">
            <v>A0A150FXA2</v>
          </cell>
          <cell r="B5914">
            <v>18.274874000000001</v>
          </cell>
          <cell r="C5914">
            <v>0.21925479</v>
          </cell>
          <cell r="D5914">
            <v>17.709986000000001</v>
          </cell>
          <cell r="E5914">
            <v>0.33807569999999998</v>
          </cell>
          <cell r="F5914">
            <v>17.88251</v>
          </cell>
          <cell r="G5914">
            <v>0.52878153000000006</v>
          </cell>
          <cell r="H5914">
            <v>17.753499999999999</v>
          </cell>
          <cell r="I5914">
            <v>0.36426150000000002</v>
          </cell>
          <cell r="J5914">
            <v>1.3802426999999999</v>
          </cell>
          <cell r="K5914">
            <v>0.59488209999999997</v>
          </cell>
          <cell r="L5914">
            <v>1.1493285</v>
          </cell>
          <cell r="M5914">
            <v>3</v>
          </cell>
          <cell r="N5914">
            <v>8</v>
          </cell>
          <cell r="O5914">
            <v>0.31712687000000001</v>
          </cell>
          <cell r="P5914">
            <v>0.31712687000000001</v>
          </cell>
        </row>
        <row r="5915">
          <cell r="A5915" t="str">
            <v>A0A7R9YU49</v>
          </cell>
          <cell r="B5915">
            <v>16.696411000000001</v>
          </cell>
          <cell r="C5915">
            <v>1.5872009</v>
          </cell>
          <cell r="D5915">
            <v>11.293134</v>
          </cell>
          <cell r="E5915">
            <v>8.9194410000000008</v>
          </cell>
          <cell r="F5915">
            <v>16.622506999999999</v>
          </cell>
          <cell r="G5915">
            <v>1.2478659999999999</v>
          </cell>
          <cell r="H5915">
            <v>12.104213</v>
          </cell>
          <cell r="I5915">
            <v>9.6827135000000002</v>
          </cell>
          <cell r="J5915">
            <v>0.5624074</v>
          </cell>
          <cell r="K5915">
            <v>74.823134999999994</v>
          </cell>
          <cell r="L5915">
            <v>354.77550000000002</v>
          </cell>
          <cell r="M5915">
            <v>3</v>
          </cell>
          <cell r="N5915">
            <v>8</v>
          </cell>
          <cell r="O5915">
            <v>0.65476990000000002</v>
          </cell>
          <cell r="P5915">
            <v>0.65476990000000002</v>
          </cell>
        </row>
        <row r="5916">
          <cell r="A5916" t="str">
            <v>A0A7S0WEP0</v>
          </cell>
          <cell r="B5916">
            <v>11.270821</v>
          </cell>
          <cell r="C5916">
            <v>8.9102250000000005</v>
          </cell>
          <cell r="D5916">
            <v>16.381266</v>
          </cell>
          <cell r="E5916">
            <v>1.2804724000000001</v>
          </cell>
          <cell r="F5916">
            <v>16.923570000000002</v>
          </cell>
          <cell r="G5916">
            <v>2.0748457999999999</v>
          </cell>
          <cell r="H5916">
            <v>17.699068</v>
          </cell>
          <cell r="I5916">
            <v>0.58208649999999995</v>
          </cell>
          <cell r="J5916">
            <v>1.1908264</v>
          </cell>
          <cell r="K5916">
            <v>76.518510000000006</v>
          </cell>
          <cell r="L5916">
            <v>171.35105999999999</v>
          </cell>
          <cell r="M5916">
            <v>3</v>
          </cell>
          <cell r="N5916">
            <v>8</v>
          </cell>
          <cell r="O5916">
            <v>0.37298214000000002</v>
          </cell>
          <cell r="P5916">
            <v>0.37298214000000002</v>
          </cell>
        </row>
        <row r="5917">
          <cell r="A5917" t="str">
            <v>A0A7S0UQL8</v>
          </cell>
          <cell r="B5917">
            <v>16.715579999999999</v>
          </cell>
          <cell r="C5917">
            <v>0.58368810000000004</v>
          </cell>
          <cell r="D5917">
            <v>16.922388000000002</v>
          </cell>
          <cell r="E5917">
            <v>1.2278526000000001</v>
          </cell>
          <cell r="F5917">
            <v>17.368611999999999</v>
          </cell>
          <cell r="G5917">
            <v>0.68067646000000004</v>
          </cell>
          <cell r="H5917">
            <v>17.820833</v>
          </cell>
          <cell r="I5917">
            <v>0.63360035000000003</v>
          </cell>
          <cell r="J5917">
            <v>1.0694946000000001</v>
          </cell>
          <cell r="K5917">
            <v>2.1762214000000002</v>
          </cell>
          <cell r="L5917">
            <v>5.4261675</v>
          </cell>
          <cell r="M5917">
            <v>3</v>
          </cell>
          <cell r="N5917">
            <v>8</v>
          </cell>
          <cell r="O5917">
            <v>0.41476829999999998</v>
          </cell>
          <cell r="P5917">
            <v>0.41476829999999998</v>
          </cell>
        </row>
        <row r="5918">
          <cell r="A5918" t="str">
            <v>A0A7R9VPJ1</v>
          </cell>
          <cell r="B5918">
            <v>16.178678999999999</v>
          </cell>
          <cell r="C5918">
            <v>0.84433572999999995</v>
          </cell>
          <cell r="D5918">
            <v>16.74729</v>
          </cell>
          <cell r="E5918">
            <v>0.59276580000000001</v>
          </cell>
          <cell r="F5918">
            <v>16.930776999999999</v>
          </cell>
          <cell r="G5918">
            <v>1.6789377999999999</v>
          </cell>
          <cell r="H5918">
            <v>15.975061999999999</v>
          </cell>
          <cell r="I5918">
            <v>1.9238607999999999</v>
          </cell>
          <cell r="J5918">
            <v>0.32617439999999998</v>
          </cell>
          <cell r="K5918">
            <v>1.8553648</v>
          </cell>
          <cell r="L5918">
            <v>15.168694</v>
          </cell>
          <cell r="M5918">
            <v>3</v>
          </cell>
          <cell r="N5918">
            <v>8</v>
          </cell>
          <cell r="O5918">
            <v>0.80670260000000005</v>
          </cell>
          <cell r="P5918">
            <v>0.80670260000000005</v>
          </cell>
        </row>
        <row r="5919">
          <cell r="A5919" t="str">
            <v>A0A7S0R583</v>
          </cell>
          <cell r="B5919">
            <v>16.635078</v>
          </cell>
          <cell r="C5919">
            <v>4.5024846E-2</v>
          </cell>
          <cell r="D5919">
            <v>17.277393</v>
          </cell>
          <cell r="E5919">
            <v>0.66706485000000004</v>
          </cell>
          <cell r="F5919">
            <v>17.889019999999999</v>
          </cell>
          <cell r="G5919">
            <v>0.67081349999999995</v>
          </cell>
          <cell r="H5919">
            <v>6.5446970000000002</v>
          </cell>
          <cell r="I5919">
            <v>9.6036970000000004</v>
          </cell>
          <cell r="J5919">
            <v>3.7374296</v>
          </cell>
          <cell r="K5919">
            <v>261.04446000000002</v>
          </cell>
          <cell r="L5919">
            <v>186.25596999999999</v>
          </cell>
          <cell r="M5919">
            <v>3</v>
          </cell>
          <cell r="N5919">
            <v>8</v>
          </cell>
          <cell r="O5919">
            <v>6.0343086999999997E-2</v>
          </cell>
          <cell r="P5919">
            <v>6.0343086999999997E-2</v>
          </cell>
        </row>
        <row r="5920">
          <cell r="A5920" t="str">
            <v>A0A6S8KEI4</v>
          </cell>
          <cell r="B5920">
            <v>17.669630000000002</v>
          </cell>
          <cell r="C5920">
            <v>0.49269098</v>
          </cell>
          <cell r="D5920">
            <v>17.530612999999999</v>
          </cell>
          <cell r="E5920">
            <v>0.53399735999999998</v>
          </cell>
          <cell r="F5920">
            <v>17.112310000000001</v>
          </cell>
          <cell r="G5920">
            <v>1.0095867999999999</v>
          </cell>
          <cell r="H5920">
            <v>16.937553000000001</v>
          </cell>
          <cell r="I5920">
            <v>0.24764585</v>
          </cell>
          <cell r="J5920">
            <v>0.88474540000000002</v>
          </cell>
          <cell r="K5920">
            <v>1.0673292000000001</v>
          </cell>
          <cell r="L5920">
            <v>3.2169829999999999</v>
          </cell>
          <cell r="M5920">
            <v>3</v>
          </cell>
          <cell r="N5920">
            <v>8</v>
          </cell>
          <cell r="O5920">
            <v>0.48900113000000001</v>
          </cell>
          <cell r="P5920">
            <v>0.48900113000000001</v>
          </cell>
        </row>
        <row r="5921">
          <cell r="A5921" t="str">
            <v>A0A6S8L0T9</v>
          </cell>
          <cell r="B5921">
            <v>17.889869999999998</v>
          </cell>
          <cell r="C5921">
            <v>0.95457596</v>
          </cell>
          <cell r="D5921">
            <v>12.631671000000001</v>
          </cell>
          <cell r="E5921">
            <v>10.083373999999999</v>
          </cell>
          <cell r="F5921">
            <v>12.467876</v>
          </cell>
          <cell r="G5921">
            <v>9.9314769999999992</v>
          </cell>
          <cell r="H5921">
            <v>17.660744000000001</v>
          </cell>
          <cell r="I5921">
            <v>0.17994681000000001</v>
          </cell>
          <cell r="J5921">
            <v>0.54351413000000004</v>
          </cell>
          <cell r="K5921">
            <v>82.037580000000005</v>
          </cell>
          <cell r="L5921">
            <v>402.50450000000001</v>
          </cell>
          <cell r="M5921">
            <v>3</v>
          </cell>
          <cell r="N5921">
            <v>8</v>
          </cell>
          <cell r="O5921">
            <v>0.66603553000000004</v>
          </cell>
          <cell r="P5921">
            <v>0.66603553000000004</v>
          </cell>
        </row>
        <row r="5922">
          <cell r="A5922" t="str">
            <v>A0A7S3QY52</v>
          </cell>
          <cell r="B5922">
            <v>18.109338999999999</v>
          </cell>
          <cell r="C5922">
            <v>1.3855348000000001</v>
          </cell>
          <cell r="D5922">
            <v>17.887422999999998</v>
          </cell>
          <cell r="E5922">
            <v>0.64251550000000002</v>
          </cell>
          <cell r="F5922">
            <v>16.726707000000001</v>
          </cell>
          <cell r="G5922">
            <v>0.48781933999999999</v>
          </cell>
          <cell r="H5922">
            <v>17.348306999999998</v>
          </cell>
          <cell r="I5922">
            <v>0.7363191</v>
          </cell>
          <cell r="J5922">
            <v>1.4663934000000001</v>
          </cell>
          <cell r="K5922">
            <v>3.4232947999999999</v>
          </cell>
          <cell r="L5922">
            <v>6.2253322999999998</v>
          </cell>
          <cell r="M5922">
            <v>3</v>
          </cell>
          <cell r="N5922">
            <v>8</v>
          </cell>
          <cell r="O5922">
            <v>0.29501529999999998</v>
          </cell>
          <cell r="P5922">
            <v>0.29501529999999998</v>
          </cell>
        </row>
        <row r="5923">
          <cell r="A5923" t="str">
            <v>A0A7S3QK95</v>
          </cell>
          <cell r="B5923">
            <v>17.055025000000001</v>
          </cell>
          <cell r="C5923">
            <v>2.1638868000000002</v>
          </cell>
          <cell r="D5923">
            <v>17.630547</v>
          </cell>
          <cell r="E5923">
            <v>0.44219302999999999</v>
          </cell>
          <cell r="F5923">
            <v>16.447433</v>
          </cell>
          <cell r="G5923">
            <v>0.92722249999999995</v>
          </cell>
          <cell r="H5923">
            <v>17.043198</v>
          </cell>
          <cell r="I5923">
            <v>1.2333031000000001</v>
          </cell>
          <cell r="J5923">
            <v>0.38577097999999999</v>
          </cell>
          <cell r="K5923">
            <v>2.1001523</v>
          </cell>
          <cell r="L5923">
            <v>14.517436999999999</v>
          </cell>
          <cell r="M5923">
            <v>3</v>
          </cell>
          <cell r="N5923">
            <v>8</v>
          </cell>
          <cell r="O5923">
            <v>0.76637189999999999</v>
          </cell>
          <cell r="P5923">
            <v>0.76637189999999999</v>
          </cell>
        </row>
        <row r="5924">
          <cell r="A5924" t="str">
            <v>A0A835TGI1</v>
          </cell>
          <cell r="B5924">
            <v>17.480124</v>
          </cell>
          <cell r="C5924">
            <v>0.58284250000000004</v>
          </cell>
          <cell r="D5924">
            <v>18.071411000000001</v>
          </cell>
          <cell r="E5924">
            <v>0.72611349999999997</v>
          </cell>
          <cell r="F5924">
            <v>6.5703734999999996</v>
          </cell>
          <cell r="G5924">
            <v>9.6481700000000004</v>
          </cell>
          <cell r="H5924">
            <v>12.909470000000001</v>
          </cell>
          <cell r="I5924">
            <v>10.327101000000001</v>
          </cell>
          <cell r="J5924">
            <v>1.691732</v>
          </cell>
          <cell r="K5924">
            <v>254.52507</v>
          </cell>
          <cell r="L5924">
            <v>401.20627000000002</v>
          </cell>
          <cell r="M5924">
            <v>3</v>
          </cell>
          <cell r="N5924">
            <v>8</v>
          </cell>
          <cell r="O5924">
            <v>0.24532075</v>
          </cell>
          <cell r="P5924">
            <v>0.24532075</v>
          </cell>
        </row>
        <row r="5925">
          <cell r="A5925" t="str">
            <v>A0A835Y7X0</v>
          </cell>
          <cell r="B5925">
            <v>19.716307</v>
          </cell>
          <cell r="C5925">
            <v>1.0174540000000001</v>
          </cell>
          <cell r="D5925">
            <v>19.9329</v>
          </cell>
          <cell r="E5925">
            <v>0.79221845000000002</v>
          </cell>
          <cell r="F5925">
            <v>20.42353</v>
          </cell>
          <cell r="G5925">
            <v>0.66175740000000005</v>
          </cell>
          <cell r="H5925">
            <v>18.901812</v>
          </cell>
          <cell r="I5925">
            <v>0.10449696</v>
          </cell>
          <cell r="J5925">
            <v>2.2872750000000002</v>
          </cell>
          <cell r="K5925">
            <v>3.6224691999999998</v>
          </cell>
          <cell r="L5925">
            <v>4.2233299999999998</v>
          </cell>
          <cell r="M5925">
            <v>3</v>
          </cell>
          <cell r="N5925">
            <v>8</v>
          </cell>
          <cell r="O5925">
            <v>0.15547058</v>
          </cell>
          <cell r="P5925">
            <v>0.15547058</v>
          </cell>
        </row>
        <row r="5926">
          <cell r="A5926" t="str">
            <v>A0A250XKV0</v>
          </cell>
          <cell r="B5926">
            <v>17.420639000000001</v>
          </cell>
          <cell r="C5926">
            <v>0.50176609999999999</v>
          </cell>
          <cell r="D5926">
            <v>17.705159999999999</v>
          </cell>
          <cell r="E5926">
            <v>0.72762835000000003</v>
          </cell>
          <cell r="F5926">
            <v>12.975934000000001</v>
          </cell>
          <cell r="G5926">
            <v>10.495756999999999</v>
          </cell>
          <cell r="H5926">
            <v>17.899709999999999</v>
          </cell>
          <cell r="I5926">
            <v>0.32255455999999999</v>
          </cell>
          <cell r="J5926">
            <v>0.60076700000000005</v>
          </cell>
          <cell r="K5926">
            <v>50.034660000000002</v>
          </cell>
          <cell r="L5926">
            <v>222.09235000000001</v>
          </cell>
          <cell r="M5926">
            <v>3</v>
          </cell>
          <cell r="N5926">
            <v>8</v>
          </cell>
          <cell r="O5926">
            <v>0.63242719999999997</v>
          </cell>
          <cell r="P5926">
            <v>0.63242719999999997</v>
          </cell>
        </row>
        <row r="5927">
          <cell r="A5927" t="str">
            <v>A0A250WSG7</v>
          </cell>
          <cell r="B5927">
            <v>17.775286000000001</v>
          </cell>
          <cell r="C5927">
            <v>0.22509234</v>
          </cell>
          <cell r="D5927">
            <v>18.03764</v>
          </cell>
          <cell r="E5927">
            <v>1.2977072000000001</v>
          </cell>
          <cell r="F5927">
            <v>17.89669</v>
          </cell>
          <cell r="G5927">
            <v>1.0948572999999999</v>
          </cell>
          <cell r="H5927">
            <v>18.169896999999999</v>
          </cell>
          <cell r="I5927">
            <v>0.80848752999999995</v>
          </cell>
          <cell r="J5927">
            <v>9.7930975000000003E-2</v>
          </cell>
          <cell r="K5927">
            <v>0.26346433000000002</v>
          </cell>
          <cell r="L5927">
            <v>7.1741504999999997</v>
          </cell>
          <cell r="M5927">
            <v>3</v>
          </cell>
          <cell r="N5927">
            <v>8</v>
          </cell>
          <cell r="O5927">
            <v>0.95896745000000005</v>
          </cell>
          <cell r="P5927">
            <v>0.95896745000000005</v>
          </cell>
        </row>
        <row r="5928">
          <cell r="A5928" t="str">
            <v>A0A250X2T0</v>
          </cell>
          <cell r="B5928">
            <v>17.606912999999999</v>
          </cell>
          <cell r="C5928">
            <v>0.48574980000000001</v>
          </cell>
          <cell r="D5928">
            <v>16.361418</v>
          </cell>
          <cell r="E5928">
            <v>1.1069294000000001</v>
          </cell>
          <cell r="F5928">
            <v>17.401441999999999</v>
          </cell>
          <cell r="G5928">
            <v>0.71295184</v>
          </cell>
          <cell r="H5928">
            <v>10.38097</v>
          </cell>
          <cell r="I5928">
            <v>8.4350459999999998</v>
          </cell>
          <cell r="J5928">
            <v>1.9138812000000001</v>
          </cell>
          <cell r="K5928">
            <v>104.956604</v>
          </cell>
          <cell r="L5928">
            <v>146.23910000000001</v>
          </cell>
          <cell r="M5928">
            <v>3</v>
          </cell>
          <cell r="N5928">
            <v>8</v>
          </cell>
          <cell r="O5928">
            <v>0.20586008</v>
          </cell>
          <cell r="P5928">
            <v>0.20586008</v>
          </cell>
        </row>
        <row r="5929">
          <cell r="A5929" t="str">
            <v>A0A835WEQ7</v>
          </cell>
          <cell r="B5929">
            <v>18.252120000000001</v>
          </cell>
          <cell r="C5929">
            <v>1.2416079</v>
          </cell>
          <cell r="D5929">
            <v>18.315542000000001</v>
          </cell>
          <cell r="E5929">
            <v>0.15481175</v>
          </cell>
          <cell r="F5929">
            <v>15.690967000000001</v>
          </cell>
          <cell r="G5929">
            <v>2.6146493</v>
          </cell>
          <cell r="H5929">
            <v>18.039673000000001</v>
          </cell>
          <cell r="I5929">
            <v>1.4992285000000001</v>
          </cell>
          <cell r="J5929">
            <v>1.7925119</v>
          </cell>
          <cell r="K5929">
            <v>14.317197</v>
          </cell>
          <cell r="L5929">
            <v>21.299267</v>
          </cell>
          <cell r="M5929">
            <v>3</v>
          </cell>
          <cell r="N5929">
            <v>8</v>
          </cell>
          <cell r="O5929">
            <v>0.22638057</v>
          </cell>
          <cell r="P5929">
            <v>0.22638057</v>
          </cell>
        </row>
        <row r="5930">
          <cell r="A5930" t="str">
            <v>A0A835TJE8</v>
          </cell>
          <cell r="B5930">
            <v>16.588760000000001</v>
          </cell>
          <cell r="C5930">
            <v>0.36020089999999999</v>
          </cell>
          <cell r="D5930">
            <v>17.047958000000001</v>
          </cell>
          <cell r="E5930">
            <v>0.39285093999999998</v>
          </cell>
          <cell r="F5930">
            <v>16.875032000000001</v>
          </cell>
          <cell r="G5930">
            <v>1.0333664</v>
          </cell>
          <cell r="H5930">
            <v>17.653437</v>
          </cell>
          <cell r="I5930">
            <v>0.33334849999999999</v>
          </cell>
          <cell r="J5930">
            <v>1.66008</v>
          </cell>
          <cell r="K5930">
            <v>1.8215775000000001</v>
          </cell>
          <cell r="L5930">
            <v>2.926088</v>
          </cell>
          <cell r="M5930">
            <v>3</v>
          </cell>
          <cell r="N5930">
            <v>8</v>
          </cell>
          <cell r="O5930">
            <v>0.25165904</v>
          </cell>
          <cell r="P5930">
            <v>0.25165904</v>
          </cell>
        </row>
        <row r="5931">
          <cell r="A5931" t="str">
            <v>A0A835W1K2</v>
          </cell>
          <cell r="B5931">
            <v>17.483072</v>
          </cell>
          <cell r="C5931">
            <v>0.58777135999999996</v>
          </cell>
          <cell r="D5931">
            <v>17.489713999999999</v>
          </cell>
          <cell r="E5931">
            <v>2.2654871999999999</v>
          </cell>
          <cell r="F5931">
            <v>10.504989999999999</v>
          </cell>
          <cell r="G5931">
            <v>9.3219460000000005</v>
          </cell>
          <cell r="H5931">
            <v>12.49292</v>
          </cell>
          <cell r="I5931">
            <v>10.049628</v>
          </cell>
          <cell r="J5931">
            <v>0.78243905000000002</v>
          </cell>
          <cell r="K5931">
            <v>113.47613</v>
          </cell>
          <cell r="L5931">
            <v>386.74326000000002</v>
          </cell>
          <cell r="M5931">
            <v>3</v>
          </cell>
          <cell r="N5931">
            <v>8</v>
          </cell>
          <cell r="O5931">
            <v>0.53631530000000005</v>
          </cell>
          <cell r="P5931">
            <v>0.53631530000000005</v>
          </cell>
        </row>
        <row r="5932">
          <cell r="A5932" t="str">
            <v>A0A835T0A8</v>
          </cell>
          <cell r="B5932">
            <v>11.1754265</v>
          </cell>
          <cell r="C5932">
            <v>8.8121790000000004</v>
          </cell>
          <cell r="D5932">
            <v>7.0856700000000004</v>
          </cell>
          <cell r="E5932">
            <v>10.540689</v>
          </cell>
          <cell r="F5932">
            <v>17.87265</v>
          </cell>
          <cell r="G5932">
            <v>1.3215474</v>
          </cell>
          <cell r="H5932">
            <v>5.9356629999999999</v>
          </cell>
          <cell r="I5932">
            <v>8.5488199999999992</v>
          </cell>
          <cell r="J5932">
            <v>1.3248146999999999</v>
          </cell>
          <cell r="K5932">
            <v>261.90535999999997</v>
          </cell>
          <cell r="L5932">
            <v>527.17882999999995</v>
          </cell>
          <cell r="M5932">
            <v>3</v>
          </cell>
          <cell r="N5932">
            <v>8</v>
          </cell>
          <cell r="O5932">
            <v>0.33238960000000001</v>
          </cell>
          <cell r="P5932">
            <v>0.33238960000000001</v>
          </cell>
        </row>
        <row r="5933">
          <cell r="A5933" t="str">
            <v>A0A835SGZ1</v>
          </cell>
          <cell r="B5933">
            <v>16.151007</v>
          </cell>
          <cell r="C5933">
            <v>0.71162117000000003</v>
          </cell>
          <cell r="D5933">
            <v>16.047789000000002</v>
          </cell>
          <cell r="E5933">
            <v>1.6563398</v>
          </cell>
          <cell r="F5933">
            <v>16.146757000000001</v>
          </cell>
          <cell r="G5933">
            <v>0.16484646</v>
          </cell>
          <cell r="H5933">
            <v>16.893319999999999</v>
          </cell>
          <cell r="I5933">
            <v>1.9005757999999999</v>
          </cell>
          <cell r="J5933">
            <v>0.26763239999999999</v>
          </cell>
          <cell r="K5933">
            <v>1.3828355999999999</v>
          </cell>
          <cell r="L5933">
            <v>13.778459</v>
          </cell>
          <cell r="M5933">
            <v>3</v>
          </cell>
          <cell r="N5933">
            <v>8</v>
          </cell>
          <cell r="O5933">
            <v>0.8470221</v>
          </cell>
          <cell r="P5933">
            <v>0.8470221</v>
          </cell>
        </row>
        <row r="5934">
          <cell r="A5934" t="str">
            <v>A0A835WJ60</v>
          </cell>
          <cell r="B5934">
            <v>12.226056</v>
          </cell>
          <cell r="C5934">
            <v>9.7220549999999992</v>
          </cell>
          <cell r="D5934">
            <v>11.123334</v>
          </cell>
          <cell r="E5934">
            <v>8.906352</v>
          </cell>
          <cell r="F5934">
            <v>16.950907000000001</v>
          </cell>
          <cell r="G5934">
            <v>0.37344408000000001</v>
          </cell>
          <cell r="H5934">
            <v>16.774480000000001</v>
          </cell>
          <cell r="I5934">
            <v>0.59692540000000005</v>
          </cell>
          <cell r="J5934">
            <v>0.6318532</v>
          </cell>
          <cell r="K5934">
            <v>82.616669999999999</v>
          </cell>
          <cell r="L5934">
            <v>348.67450000000002</v>
          </cell>
          <cell r="M5934">
            <v>3</v>
          </cell>
          <cell r="N5934">
            <v>8</v>
          </cell>
          <cell r="O5934">
            <v>0.61484680000000003</v>
          </cell>
          <cell r="P5934">
            <v>0.61484680000000003</v>
          </cell>
        </row>
        <row r="5935">
          <cell r="A5935" t="str">
            <v>A0A835XUE2</v>
          </cell>
          <cell r="B5935">
            <v>15.998697999999999</v>
          </cell>
          <cell r="C5935">
            <v>2.7390430000000001</v>
          </cell>
          <cell r="D5935">
            <v>14.772117</v>
          </cell>
          <cell r="E5935">
            <v>1.3676302</v>
          </cell>
          <cell r="F5935">
            <v>15.594512999999999</v>
          </cell>
          <cell r="G5935">
            <v>2.3281016000000001</v>
          </cell>
          <cell r="H5935">
            <v>15.844853000000001</v>
          </cell>
          <cell r="I5935">
            <v>1.2050451</v>
          </cell>
          <cell r="J5935">
            <v>0.22045625999999999</v>
          </cell>
          <cell r="K5935">
            <v>2.6859774999999999</v>
          </cell>
          <cell r="L5935">
            <v>32.489919999999998</v>
          </cell>
          <cell r="M5935">
            <v>3</v>
          </cell>
          <cell r="N5935">
            <v>8</v>
          </cell>
          <cell r="O5935">
            <v>0.87954473</v>
          </cell>
          <cell r="P5935">
            <v>0.87954473</v>
          </cell>
        </row>
        <row r="5936">
          <cell r="A5936" t="str">
            <v>A0A835XUE2</v>
          </cell>
          <cell r="B5936">
            <v>10.863833</v>
          </cell>
          <cell r="C5936">
            <v>8.5445600000000006</v>
          </cell>
          <cell r="D5936">
            <v>15.74244</v>
          </cell>
          <cell r="E5936">
            <v>2.0992009999999999</v>
          </cell>
          <cell r="F5936">
            <v>15.63166</v>
          </cell>
          <cell r="G5936">
            <v>1.9407049999999999</v>
          </cell>
          <cell r="H5936">
            <v>10.701256000000001</v>
          </cell>
          <cell r="I5936">
            <v>8.6729219999999998</v>
          </cell>
          <cell r="J5936">
            <v>0.61568299999999998</v>
          </cell>
          <cell r="K5936">
            <v>72.220569999999995</v>
          </cell>
          <cell r="L5936">
            <v>312.80414000000002</v>
          </cell>
          <cell r="M5936">
            <v>3</v>
          </cell>
          <cell r="N5936">
            <v>8</v>
          </cell>
          <cell r="O5936">
            <v>0.62393270000000001</v>
          </cell>
          <cell r="P5936">
            <v>0.62393270000000001</v>
          </cell>
        </row>
        <row r="5937">
          <cell r="A5937" t="str">
            <v>A0A836BQW2</v>
          </cell>
          <cell r="B5937">
            <v>13.70567</v>
          </cell>
          <cell r="C5937">
            <v>3.3518143</v>
          </cell>
          <cell r="D5937">
            <v>6.8230667</v>
          </cell>
          <cell r="E5937">
            <v>10.085848</v>
          </cell>
          <cell r="F5937">
            <v>5.7593702999999996</v>
          </cell>
          <cell r="G5937">
            <v>8.2434709999999995</v>
          </cell>
          <cell r="H5937">
            <v>6.1739730000000002</v>
          </cell>
          <cell r="I5937">
            <v>8.9615840000000002</v>
          </cell>
          <cell r="J5937">
            <v>0.64682110000000004</v>
          </cell>
          <cell r="K5937">
            <v>126.72378500000001</v>
          </cell>
          <cell r="L5937">
            <v>522.44759999999997</v>
          </cell>
          <cell r="M5937">
            <v>3</v>
          </cell>
          <cell r="N5937">
            <v>8</v>
          </cell>
          <cell r="O5937">
            <v>0.60655033999999997</v>
          </cell>
          <cell r="P5937">
            <v>0.60655033999999997</v>
          </cell>
        </row>
        <row r="5938">
          <cell r="A5938" t="str">
            <v>A0A150FWK2</v>
          </cell>
          <cell r="B5938">
            <v>18.251723999999999</v>
          </cell>
          <cell r="C5938">
            <v>0.65186940000000004</v>
          </cell>
          <cell r="D5938">
            <v>17.237753000000001</v>
          </cell>
          <cell r="E5938">
            <v>2.7151917999999999</v>
          </cell>
          <cell r="F5938">
            <v>17.357937</v>
          </cell>
          <cell r="G5938">
            <v>0.71105119999999999</v>
          </cell>
          <cell r="H5938">
            <v>18.024445</v>
          </cell>
          <cell r="I5938">
            <v>0.35507408000000001</v>
          </cell>
          <cell r="J5938">
            <v>0.35072367999999998</v>
          </cell>
          <cell r="K5938">
            <v>2.2171538000000002</v>
          </cell>
          <cell r="L5938">
            <v>16.857744</v>
          </cell>
          <cell r="M5938">
            <v>3</v>
          </cell>
          <cell r="N5938">
            <v>8</v>
          </cell>
          <cell r="O5938">
            <v>0.78997075999999999</v>
          </cell>
          <cell r="P5938">
            <v>0.78997075999999999</v>
          </cell>
        </row>
        <row r="5939">
          <cell r="A5939" t="str">
            <v>A0A250WPJ6</v>
          </cell>
          <cell r="B5939">
            <v>10.986800000000001</v>
          </cell>
          <cell r="C5939">
            <v>8.6606039999999993</v>
          </cell>
          <cell r="D5939">
            <v>8.6976359999999993</v>
          </cell>
          <cell r="E5939">
            <v>7.6647524999999996</v>
          </cell>
          <cell r="F5939">
            <v>7.9028359999999997</v>
          </cell>
          <cell r="G5939">
            <v>6.1160927000000003</v>
          </cell>
          <cell r="H5939">
            <v>10.683357000000001</v>
          </cell>
          <cell r="I5939">
            <v>5.9354978000000003</v>
          </cell>
          <cell r="J5939">
            <v>0.13154282</v>
          </cell>
          <cell r="K5939">
            <v>20.361961000000001</v>
          </cell>
          <cell r="L5939">
            <v>412.7824</v>
          </cell>
          <cell r="M5939">
            <v>3</v>
          </cell>
          <cell r="N5939">
            <v>8</v>
          </cell>
          <cell r="O5939">
            <v>0.93858397000000005</v>
          </cell>
          <cell r="P5939">
            <v>0.93858397000000005</v>
          </cell>
        </row>
        <row r="5940">
          <cell r="A5940" t="str">
            <v>A0A250WX30</v>
          </cell>
          <cell r="B5940">
            <v>12.439423</v>
          </cell>
          <cell r="C5940">
            <v>10.001404000000001</v>
          </cell>
          <cell r="D5940">
            <v>15.48878</v>
          </cell>
          <cell r="E5940">
            <v>0.83625419999999995</v>
          </cell>
          <cell r="F5940">
            <v>10.834263999999999</v>
          </cell>
          <cell r="G5940">
            <v>8.5294109999999996</v>
          </cell>
          <cell r="H5940">
            <v>8.3729270000000007</v>
          </cell>
          <cell r="I5940">
            <v>6.4041667000000002</v>
          </cell>
          <cell r="J5940">
            <v>0.49777972999999998</v>
          </cell>
          <cell r="K5940">
            <v>80.077190000000002</v>
          </cell>
          <cell r="L5940">
            <v>428.98325</v>
          </cell>
          <cell r="M5940">
            <v>3</v>
          </cell>
          <cell r="N5940">
            <v>8</v>
          </cell>
          <cell r="O5940">
            <v>0.69400512999999997</v>
          </cell>
          <cell r="P5940">
            <v>0.69400512999999997</v>
          </cell>
        </row>
        <row r="5941">
          <cell r="A5941" t="str">
            <v>A0A250X933</v>
          </cell>
          <cell r="B5941">
            <v>18.96613</v>
          </cell>
          <cell r="C5941">
            <v>6.5912775999999997</v>
          </cell>
          <cell r="D5941">
            <v>12.103246</v>
          </cell>
          <cell r="E5941">
            <v>9.6176680000000001</v>
          </cell>
          <cell r="F5941">
            <v>19.075009999999999</v>
          </cell>
          <cell r="G5941">
            <v>2.5715454000000002</v>
          </cell>
          <cell r="H5941">
            <v>9.0516769999999998</v>
          </cell>
          <cell r="I5941">
            <v>7.6184070000000004</v>
          </cell>
          <cell r="J5941">
            <v>1.5144367000000001</v>
          </cell>
          <cell r="K5941">
            <v>227.84412</v>
          </cell>
          <cell r="L5941">
            <v>401.19492000000002</v>
          </cell>
          <cell r="M5941">
            <v>3</v>
          </cell>
          <cell r="N5941">
            <v>8</v>
          </cell>
          <cell r="O5941">
            <v>0.28348000000000001</v>
          </cell>
          <cell r="P5941">
            <v>0.28348000000000001</v>
          </cell>
        </row>
        <row r="5942">
          <cell r="A5942" t="str">
            <v>A0A250X9H3</v>
          </cell>
          <cell r="B5942">
            <v>16.276617000000002</v>
          </cell>
          <cell r="C5942">
            <v>1.5822885</v>
          </cell>
          <cell r="D5942">
            <v>17.723262999999999</v>
          </cell>
          <cell r="E5942">
            <v>0.79242765999999998</v>
          </cell>
          <cell r="F5942">
            <v>16.573477</v>
          </cell>
          <cell r="G5942">
            <v>1.0828403</v>
          </cell>
          <cell r="H5942">
            <v>11.179866000000001</v>
          </cell>
          <cell r="I5942">
            <v>8.8181539999999998</v>
          </cell>
          <cell r="J5942">
            <v>1.2354616</v>
          </cell>
          <cell r="K5942">
            <v>76.040149999999997</v>
          </cell>
          <cell r="L5942">
            <v>164.12791000000001</v>
          </cell>
          <cell r="M5942">
            <v>3</v>
          </cell>
          <cell r="N5942">
            <v>8</v>
          </cell>
          <cell r="O5942">
            <v>0.35884870000000002</v>
          </cell>
          <cell r="P5942">
            <v>0.35884870000000002</v>
          </cell>
        </row>
        <row r="5943">
          <cell r="A5943" t="str">
            <v>A0A250X9H3</v>
          </cell>
          <cell r="B5943">
            <v>16.52534</v>
          </cell>
          <cell r="C5943">
            <v>1.6132723</v>
          </cell>
          <cell r="D5943">
            <v>18.906141000000002</v>
          </cell>
          <cell r="E5943">
            <v>1.7705895</v>
          </cell>
          <cell r="F5943">
            <v>15.836762</v>
          </cell>
          <cell r="G5943">
            <v>0.44075569999999997</v>
          </cell>
          <cell r="H5943">
            <v>16.09571</v>
          </cell>
          <cell r="I5943">
            <v>0.69899509999999998</v>
          </cell>
          <cell r="J5943">
            <v>3.6934184999999999</v>
          </cell>
          <cell r="K5943">
            <v>17.78518</v>
          </cell>
          <cell r="L5943">
            <v>12.840989</v>
          </cell>
          <cell r="M5943">
            <v>3</v>
          </cell>
          <cell r="N5943">
            <v>8</v>
          </cell>
          <cell r="O5943">
            <v>6.192189E-2</v>
          </cell>
          <cell r="P5943">
            <v>6.192189E-2</v>
          </cell>
        </row>
        <row r="5944">
          <cell r="A5944" t="str">
            <v>A0A835T7D3</v>
          </cell>
          <cell r="B5944">
            <v>11.251427</v>
          </cell>
          <cell r="C5944">
            <v>8.9448939999999997</v>
          </cell>
          <cell r="D5944">
            <v>15.921074000000001</v>
          </cell>
          <cell r="E5944">
            <v>1.5483875</v>
          </cell>
          <cell r="F5944">
            <v>16.906479999999998</v>
          </cell>
          <cell r="G5944">
            <v>1.1944132000000001</v>
          </cell>
          <cell r="H5944">
            <v>16.34742</v>
          </cell>
          <cell r="I5944">
            <v>0.78509945000000003</v>
          </cell>
          <cell r="J5944">
            <v>0.961731</v>
          </cell>
          <cell r="K5944">
            <v>60.914817999999997</v>
          </cell>
          <cell r="L5944">
            <v>168.90325999999999</v>
          </cell>
          <cell r="M5944">
            <v>3</v>
          </cell>
          <cell r="N5944">
            <v>8</v>
          </cell>
          <cell r="O5944">
            <v>0.45639992000000001</v>
          </cell>
          <cell r="P5944">
            <v>0.45639992000000001</v>
          </cell>
        </row>
        <row r="5945">
          <cell r="A5945" t="str">
            <v>A0A835SP60</v>
          </cell>
          <cell r="B5945">
            <v>17.433859000000002</v>
          </cell>
          <cell r="C5945">
            <v>0.99993557</v>
          </cell>
          <cell r="D5945">
            <v>17.704042000000001</v>
          </cell>
          <cell r="E5945">
            <v>0.78403540000000005</v>
          </cell>
          <cell r="F5945">
            <v>18.466989999999999</v>
          </cell>
          <cell r="G5945">
            <v>0.80750679999999997</v>
          </cell>
          <cell r="H5945">
            <v>11.581206999999999</v>
          </cell>
          <cell r="I5945">
            <v>9.1760040000000007</v>
          </cell>
          <cell r="J5945">
            <v>1.398001</v>
          </cell>
          <cell r="K5945">
            <v>90.659355000000005</v>
          </cell>
          <cell r="L5945">
            <v>172.93141</v>
          </cell>
          <cell r="M5945">
            <v>3</v>
          </cell>
          <cell r="N5945">
            <v>8</v>
          </cell>
          <cell r="O5945">
            <v>0.31241279999999999</v>
          </cell>
          <cell r="P5945">
            <v>0.31241279999999999</v>
          </cell>
        </row>
        <row r="5946">
          <cell r="A5946" t="str">
            <v>A0A2K3CUS5</v>
          </cell>
          <cell r="B5946">
            <v>15.424849999999999</v>
          </cell>
          <cell r="C5946">
            <v>1.183108</v>
          </cell>
          <cell r="D5946">
            <v>18.031642999999999</v>
          </cell>
          <cell r="E5946">
            <v>0.34935070000000001</v>
          </cell>
          <cell r="F5946">
            <v>15.77209</v>
          </cell>
          <cell r="G5946">
            <v>0.61753170000000002</v>
          </cell>
          <cell r="H5946">
            <v>15.566989</v>
          </cell>
          <cell r="I5946">
            <v>2.7160738000000002</v>
          </cell>
          <cell r="J5946">
            <v>1.9566752000000001</v>
          </cell>
          <cell r="K5946">
            <v>13.618741</v>
          </cell>
          <cell r="L5946">
            <v>18.560385</v>
          </cell>
          <cell r="M5946">
            <v>3</v>
          </cell>
          <cell r="N5946">
            <v>8</v>
          </cell>
          <cell r="O5946">
            <v>0.1991667</v>
          </cell>
          <cell r="P5946">
            <v>0.1991667</v>
          </cell>
        </row>
        <row r="5947">
          <cell r="A5947" t="str">
            <v>A0A835SZD2</v>
          </cell>
          <cell r="B5947">
            <v>11.106093</v>
          </cell>
          <cell r="C5947">
            <v>8.7612559999999995</v>
          </cell>
          <cell r="D5947">
            <v>13.685281</v>
          </cell>
          <cell r="E5947">
            <v>5.3997140000000003</v>
          </cell>
          <cell r="F5947">
            <v>16.215605</v>
          </cell>
          <cell r="G5947">
            <v>0.71335170000000003</v>
          </cell>
          <cell r="H5947">
            <v>15.72362</v>
          </cell>
          <cell r="I5947">
            <v>0.34144091999999998</v>
          </cell>
          <cell r="J5947">
            <v>0.60896439999999996</v>
          </cell>
          <cell r="K5947">
            <v>48.660200000000003</v>
          </cell>
          <cell r="L5947">
            <v>213.08394000000001</v>
          </cell>
          <cell r="M5947">
            <v>3</v>
          </cell>
          <cell r="N5947">
            <v>8</v>
          </cell>
          <cell r="O5947">
            <v>0.62774545000000004</v>
          </cell>
          <cell r="P5947">
            <v>0.62774545000000004</v>
          </cell>
        </row>
        <row r="5948">
          <cell r="A5948" t="str">
            <v>A0A835T5M9</v>
          </cell>
          <cell r="B5948">
            <v>8.7799634999999991</v>
          </cell>
          <cell r="C5948">
            <v>7.3858160000000002</v>
          </cell>
          <cell r="D5948">
            <v>14.838006</v>
          </cell>
          <cell r="E5948">
            <v>2.4483644999999998</v>
          </cell>
          <cell r="F5948">
            <v>18.359743000000002</v>
          </cell>
          <cell r="G5948">
            <v>3.9335762999999999</v>
          </cell>
          <cell r="H5948">
            <v>13.950433</v>
          </cell>
          <cell r="I5948">
            <v>1.6315229</v>
          </cell>
          <cell r="J5948">
            <v>2.3873804000000001</v>
          </cell>
          <cell r="K5948">
            <v>140.87871000000001</v>
          </cell>
          <cell r="L5948">
            <v>157.35930999999999</v>
          </cell>
          <cell r="M5948">
            <v>3</v>
          </cell>
          <cell r="N5948">
            <v>8</v>
          </cell>
          <cell r="O5948">
            <v>0.14461194999999999</v>
          </cell>
          <cell r="P5948">
            <v>0.14461194999999999</v>
          </cell>
        </row>
        <row r="5949">
          <cell r="A5949" t="str">
            <v>A0A835XZ59</v>
          </cell>
          <cell r="B5949">
            <v>18.247705</v>
          </cell>
          <cell r="C5949">
            <v>0.96345013000000002</v>
          </cell>
          <cell r="D5949">
            <v>17.750387</v>
          </cell>
          <cell r="E5949">
            <v>0.95679879999999995</v>
          </cell>
          <cell r="F5949">
            <v>18.596496999999999</v>
          </cell>
          <cell r="G5949">
            <v>1.0682240000000001</v>
          </cell>
          <cell r="H5949">
            <v>17.153147000000001</v>
          </cell>
          <cell r="I5949">
            <v>1.2190909999999999</v>
          </cell>
          <cell r="J5949">
            <v>1.0563438000000001</v>
          </cell>
          <cell r="K5949">
            <v>3.5421735999999999</v>
          </cell>
          <cell r="L5949">
            <v>8.9419710000000006</v>
          </cell>
          <cell r="M5949">
            <v>3</v>
          </cell>
          <cell r="N5949">
            <v>8</v>
          </cell>
          <cell r="O5949">
            <v>0.41961122000000001</v>
          </cell>
          <cell r="P5949">
            <v>0.41961122000000001</v>
          </cell>
        </row>
        <row r="5950">
          <cell r="A5950" t="str">
            <v>A0A150GDG5</v>
          </cell>
          <cell r="B5950">
            <v>18.930883000000001</v>
          </cell>
          <cell r="C5950">
            <v>0.56956834000000001</v>
          </cell>
          <cell r="D5950">
            <v>17.891853000000001</v>
          </cell>
          <cell r="E5950">
            <v>0.55543416999999995</v>
          </cell>
          <cell r="F5950">
            <v>17.977720000000001</v>
          </cell>
          <cell r="G5950">
            <v>0.71255915999999997</v>
          </cell>
          <cell r="H5950">
            <v>18.109877000000001</v>
          </cell>
          <cell r="I5950">
            <v>0.51751849999999999</v>
          </cell>
          <cell r="J5950">
            <v>1.9414768</v>
          </cell>
          <cell r="K5950">
            <v>2.0509002000000001</v>
          </cell>
          <cell r="L5950">
            <v>2.8169624999999998</v>
          </cell>
          <cell r="M5950">
            <v>3</v>
          </cell>
          <cell r="N5950">
            <v>8</v>
          </cell>
          <cell r="O5950">
            <v>0.20151321999999999</v>
          </cell>
          <cell r="P5950">
            <v>0.20151321999999999</v>
          </cell>
        </row>
        <row r="5951">
          <cell r="A5951" t="str">
            <v>A0A7S0YD44</v>
          </cell>
          <cell r="B5951">
            <v>17.685547</v>
          </cell>
          <cell r="C5951">
            <v>0.40974927</v>
          </cell>
          <cell r="D5951">
            <v>16.427396999999999</v>
          </cell>
          <cell r="E5951">
            <v>1.6140498999999999</v>
          </cell>
          <cell r="F5951">
            <v>17.354680999999999</v>
          </cell>
          <cell r="G5951">
            <v>1.0620624999999999</v>
          </cell>
          <cell r="H5951">
            <v>17.326219999999999</v>
          </cell>
          <cell r="I5951">
            <v>0.25587583000000003</v>
          </cell>
          <cell r="J5951">
            <v>0.87988849999999996</v>
          </cell>
          <cell r="K5951">
            <v>2.6175587</v>
          </cell>
          <cell r="L5951">
            <v>7.9330020000000001</v>
          </cell>
          <cell r="M5951">
            <v>3</v>
          </cell>
          <cell r="N5951">
            <v>8</v>
          </cell>
          <cell r="O5951">
            <v>0.49114224000000001</v>
          </cell>
          <cell r="P5951">
            <v>0.49114224000000001</v>
          </cell>
        </row>
        <row r="5952">
          <cell r="A5952" t="str">
            <v>A0A150H2R1</v>
          </cell>
          <cell r="B5952">
            <v>17.861795000000001</v>
          </cell>
          <cell r="C5952">
            <v>0.30968849999999998</v>
          </cell>
          <cell r="D5952">
            <v>11.613170999999999</v>
          </cell>
          <cell r="E5952">
            <v>9.3427129999999998</v>
          </cell>
          <cell r="F5952">
            <v>13.280362</v>
          </cell>
          <cell r="G5952">
            <v>10.643208</v>
          </cell>
          <cell r="H5952">
            <v>11.90352</v>
          </cell>
          <cell r="I5952">
            <v>9.4516089999999995</v>
          </cell>
          <cell r="J5952">
            <v>0.34585482000000001</v>
          </cell>
          <cell r="K5952">
            <v>75.221596000000005</v>
          </cell>
          <cell r="L5952">
            <v>579.98590000000002</v>
          </cell>
          <cell r="M5952">
            <v>3</v>
          </cell>
          <cell r="N5952">
            <v>8</v>
          </cell>
          <cell r="O5952">
            <v>0.79327740000000002</v>
          </cell>
          <cell r="P5952">
            <v>0.79327740000000002</v>
          </cell>
        </row>
        <row r="5953">
          <cell r="A5953" t="str">
            <v>D8TVE8</v>
          </cell>
          <cell r="B5953">
            <v>9.2558600000000002</v>
          </cell>
          <cell r="C5953">
            <v>7.2123249999999999</v>
          </cell>
          <cell r="D5953">
            <v>14.696864</v>
          </cell>
          <cell r="E5953">
            <v>0.23990845999999999</v>
          </cell>
          <cell r="F5953">
            <v>15.631031999999999</v>
          </cell>
          <cell r="G5953">
            <v>1.4481482999999999</v>
          </cell>
          <cell r="H5953">
            <v>15.187720000000001</v>
          </cell>
          <cell r="I5953">
            <v>1.4885942999999999</v>
          </cell>
          <cell r="J5953">
            <v>1.8930271999999999</v>
          </cell>
          <cell r="K5953">
            <v>80.058340000000001</v>
          </cell>
          <cell r="L5953">
            <v>112.77646</v>
          </cell>
          <cell r="M5953">
            <v>3</v>
          </cell>
          <cell r="N5953">
            <v>8</v>
          </cell>
          <cell r="O5953">
            <v>0.20922056</v>
          </cell>
          <cell r="P5953">
            <v>0.20922056</v>
          </cell>
        </row>
        <row r="5954">
          <cell r="A5954" t="str">
            <v>D8TVE8</v>
          </cell>
          <cell r="B5954">
            <v>17.175884</v>
          </cell>
          <cell r="C5954">
            <v>0.62653935000000005</v>
          </cell>
          <cell r="D5954">
            <v>16.643936</v>
          </cell>
          <cell r="E5954">
            <v>0.96355104000000003</v>
          </cell>
          <cell r="F5954">
            <v>17.212479999999999</v>
          </cell>
          <cell r="G5954">
            <v>1.5630419</v>
          </cell>
          <cell r="H5954">
            <v>14.991927</v>
          </cell>
          <cell r="I5954">
            <v>3.5788161999999999</v>
          </cell>
          <cell r="J5954">
            <v>0.78670083999999996</v>
          </cell>
          <cell r="K5954">
            <v>9.777908</v>
          </cell>
          <cell r="L5954">
            <v>33.144011999999996</v>
          </cell>
          <cell r="M5954">
            <v>3</v>
          </cell>
          <cell r="N5954">
            <v>8</v>
          </cell>
          <cell r="O5954">
            <v>0.53424954000000002</v>
          </cell>
          <cell r="P5954">
            <v>0.53424954000000002</v>
          </cell>
        </row>
        <row r="5955">
          <cell r="A5955" t="str">
            <v>A0A250X746</v>
          </cell>
          <cell r="B5955">
            <v>10.790763999999999</v>
          </cell>
          <cell r="C5955">
            <v>8.5099889999999991</v>
          </cell>
          <cell r="D5955">
            <v>16.235690000000002</v>
          </cell>
          <cell r="E5955">
            <v>1.2895923</v>
          </cell>
          <cell r="F5955">
            <v>9.8895370000000007</v>
          </cell>
          <cell r="G5955">
            <v>7.8999230000000003</v>
          </cell>
          <cell r="H5955">
            <v>16.230118000000001</v>
          </cell>
          <cell r="I5955">
            <v>1.4081878999999999</v>
          </cell>
          <cell r="J5955">
            <v>1.0147891</v>
          </cell>
          <cell r="K5955">
            <v>105.39198</v>
          </cell>
          <cell r="L5955">
            <v>276.94945999999999</v>
          </cell>
          <cell r="M5955">
            <v>3</v>
          </cell>
          <cell r="N5955">
            <v>8</v>
          </cell>
          <cell r="O5955">
            <v>0.43534103000000002</v>
          </cell>
          <cell r="P5955">
            <v>0.43534103000000002</v>
          </cell>
        </row>
        <row r="5956">
          <cell r="A5956" t="str">
            <v>A0A835Y8G7</v>
          </cell>
          <cell r="B5956">
            <v>18.991212999999998</v>
          </cell>
          <cell r="C5956">
            <v>0.84544366999999998</v>
          </cell>
          <cell r="D5956">
            <v>18.188106999999999</v>
          </cell>
          <cell r="E5956">
            <v>1.1828831</v>
          </cell>
          <cell r="F5956">
            <v>12.460115999999999</v>
          </cell>
          <cell r="G5956">
            <v>9.9910669999999993</v>
          </cell>
          <cell r="H5956">
            <v>6.86557</v>
          </cell>
          <cell r="I5956">
            <v>10.159465000000001</v>
          </cell>
          <cell r="J5956">
            <v>1.8651709999999999</v>
          </cell>
          <cell r="K5956">
            <v>286.98007000000001</v>
          </cell>
          <cell r="L5956">
            <v>410.30029999999999</v>
          </cell>
          <cell r="M5956">
            <v>3</v>
          </cell>
          <cell r="N5956">
            <v>8</v>
          </cell>
          <cell r="O5956">
            <v>0.21381369</v>
          </cell>
          <cell r="P5956">
            <v>0.21381369</v>
          </cell>
        </row>
        <row r="5957">
          <cell r="A5957" t="str">
            <v>A0A699ZES3</v>
          </cell>
          <cell r="B5957">
            <v>19.066766999999999</v>
          </cell>
          <cell r="C5957">
            <v>4.6280000000000001</v>
          </cell>
          <cell r="D5957">
            <v>17.585564000000002</v>
          </cell>
          <cell r="E5957">
            <v>2.4299746</v>
          </cell>
          <cell r="F5957">
            <v>18.733491999999998</v>
          </cell>
          <cell r="G5957">
            <v>1.6898245999999999</v>
          </cell>
          <cell r="H5957">
            <v>17.781343</v>
          </cell>
          <cell r="I5957">
            <v>3.8302908000000002</v>
          </cell>
          <cell r="J5957">
            <v>0.13868536000000001</v>
          </cell>
          <cell r="K5957">
            <v>4.6650070000000001</v>
          </cell>
          <cell r="L5957">
            <v>89.699584999999999</v>
          </cell>
          <cell r="M5957">
            <v>3</v>
          </cell>
          <cell r="N5957">
            <v>8</v>
          </cell>
          <cell r="O5957">
            <v>0.93406193999999998</v>
          </cell>
          <cell r="P5957">
            <v>0.93406193999999998</v>
          </cell>
        </row>
        <row r="5958">
          <cell r="A5958" t="str">
            <v>A0A6A0A5H6</v>
          </cell>
          <cell r="B5958">
            <v>18.043607999999999</v>
          </cell>
          <cell r="C5958">
            <v>0.21930132999999999</v>
          </cell>
          <cell r="D5958">
            <v>17.485975</v>
          </cell>
          <cell r="E5958">
            <v>0.34287274000000001</v>
          </cell>
          <cell r="F5958">
            <v>17.208742000000001</v>
          </cell>
          <cell r="G5958">
            <v>1.6813406</v>
          </cell>
          <cell r="H5958">
            <v>17.439202999999999</v>
          </cell>
          <cell r="I5958">
            <v>1.2390372999999999</v>
          </cell>
          <cell r="J5958">
            <v>0.33248356000000001</v>
          </cell>
          <cell r="K5958">
            <v>1.1290579999999999</v>
          </cell>
          <cell r="L5958">
            <v>9.0555489999999992</v>
          </cell>
          <cell r="M5958">
            <v>3</v>
          </cell>
          <cell r="N5958">
            <v>8</v>
          </cell>
          <cell r="O5958">
            <v>0.80238896999999998</v>
          </cell>
          <cell r="P5958">
            <v>0.80238896999999998</v>
          </cell>
        </row>
        <row r="5959">
          <cell r="A5959" t="str">
            <v>A0A2J7ZXA3</v>
          </cell>
          <cell r="B5959">
            <v>17.574203000000001</v>
          </cell>
          <cell r="C5959">
            <v>1.483824</v>
          </cell>
          <cell r="D5959">
            <v>17.728010000000001</v>
          </cell>
          <cell r="E5959">
            <v>1.6415500000000001</v>
          </cell>
          <cell r="F5959">
            <v>16.809415999999999</v>
          </cell>
          <cell r="G5959">
            <v>1.6200562000000001</v>
          </cell>
          <cell r="H5959">
            <v>17.858784</v>
          </cell>
          <cell r="I5959">
            <v>1.9032832</v>
          </cell>
          <cell r="J5959">
            <v>0.23795341</v>
          </cell>
          <cell r="K5959">
            <v>1.9887234</v>
          </cell>
          <cell r="L5959">
            <v>22.286978000000001</v>
          </cell>
          <cell r="M5959">
            <v>3</v>
          </cell>
          <cell r="N5959">
            <v>8</v>
          </cell>
          <cell r="O5959">
            <v>0.86751429999999996</v>
          </cell>
          <cell r="P5959">
            <v>0.86751429999999996</v>
          </cell>
        </row>
        <row r="5960">
          <cell r="A5960" t="str">
            <v>A0A2K3DWP3</v>
          </cell>
          <cell r="B5960">
            <v>17.460032000000002</v>
          </cell>
          <cell r="C5960">
            <v>1.3731717999999999</v>
          </cell>
          <cell r="D5960">
            <v>17.892354999999998</v>
          </cell>
          <cell r="E5960">
            <v>0.11013921</v>
          </cell>
          <cell r="F5960">
            <v>17.465553</v>
          </cell>
          <cell r="G5960">
            <v>1.0178062000000001</v>
          </cell>
          <cell r="H5960">
            <v>17.448761000000001</v>
          </cell>
          <cell r="I5960">
            <v>0.31111923000000002</v>
          </cell>
          <cell r="J5960">
            <v>0.18686108000000001</v>
          </cell>
          <cell r="K5960">
            <v>0.42470570000000002</v>
          </cell>
          <cell r="L5960">
            <v>6.0609120000000001</v>
          </cell>
          <cell r="M5960">
            <v>3</v>
          </cell>
          <cell r="N5960">
            <v>8</v>
          </cell>
          <cell r="O5960">
            <v>0.90239625999999995</v>
          </cell>
          <cell r="P5960">
            <v>0.90239625999999995</v>
          </cell>
        </row>
        <row r="5961">
          <cell r="A5961" t="str">
            <v>A0A2K3CRI9</v>
          </cell>
          <cell r="B5961">
            <v>17.987642000000001</v>
          </cell>
          <cell r="C5961">
            <v>3.1646969999999999</v>
          </cell>
          <cell r="D5961">
            <v>15.311052999999999</v>
          </cell>
          <cell r="E5961">
            <v>4.6078900000000003</v>
          </cell>
          <cell r="F5961">
            <v>17.033747000000002</v>
          </cell>
          <cell r="G5961">
            <v>1.0810721999999999</v>
          </cell>
          <cell r="H5961">
            <v>11.068044</v>
          </cell>
          <cell r="I5961">
            <v>8.7225070000000002</v>
          </cell>
          <cell r="J5961">
            <v>1.0370191</v>
          </cell>
          <cell r="K5961">
            <v>84.386505</v>
          </cell>
          <cell r="L5961">
            <v>216.99762000000001</v>
          </cell>
          <cell r="M5961">
            <v>3</v>
          </cell>
          <cell r="N5961">
            <v>8</v>
          </cell>
          <cell r="O5961">
            <v>0.42684475</v>
          </cell>
          <cell r="P5961">
            <v>0.42684475</v>
          </cell>
        </row>
        <row r="5962">
          <cell r="A5962" t="str">
            <v>A0A835WKR5</v>
          </cell>
          <cell r="B5962">
            <v>11.998744</v>
          </cell>
          <cell r="C5962">
            <v>9.526681</v>
          </cell>
          <cell r="D5962">
            <v>1</v>
          </cell>
          <cell r="E5962">
            <v>0</v>
          </cell>
          <cell r="F5962">
            <v>1</v>
          </cell>
          <cell r="G5962">
            <v>0</v>
          </cell>
          <cell r="H5962">
            <v>1</v>
          </cell>
          <cell r="I5962">
            <v>0</v>
          </cell>
          <cell r="J5962">
            <v>3.9987485</v>
          </cell>
          <cell r="K5962">
            <v>272.18777</v>
          </cell>
          <cell r="L5962">
            <v>181.51532</v>
          </cell>
          <cell r="M5962">
            <v>3</v>
          </cell>
          <cell r="N5962">
            <v>8</v>
          </cell>
          <cell r="O5962">
            <v>5.1930334000000002E-2</v>
          </cell>
          <cell r="P5962">
            <v>5.1930334000000002E-2</v>
          </cell>
        </row>
        <row r="5963">
          <cell r="A5963" t="str">
            <v>A0A250WPY9</v>
          </cell>
          <cell r="B5963">
            <v>18.094828</v>
          </cell>
          <cell r="C5963">
            <v>0.33856708000000002</v>
          </cell>
          <cell r="D5963">
            <v>17.374480999999999</v>
          </cell>
          <cell r="E5963">
            <v>0.6333763</v>
          </cell>
          <cell r="F5963">
            <v>17.165240000000001</v>
          </cell>
          <cell r="G5963">
            <v>1.1663432</v>
          </cell>
          <cell r="H5963">
            <v>18.245401000000001</v>
          </cell>
          <cell r="I5963">
            <v>0.81308985</v>
          </cell>
          <cell r="J5963">
            <v>1.330071</v>
          </cell>
          <cell r="K5963">
            <v>2.5310570000000001</v>
          </cell>
          <cell r="L5963">
            <v>5.0745296</v>
          </cell>
          <cell r="M5963">
            <v>3</v>
          </cell>
          <cell r="N5963">
            <v>8</v>
          </cell>
          <cell r="O5963">
            <v>0.33090567999999998</v>
          </cell>
          <cell r="P5963">
            <v>0.33090567999999998</v>
          </cell>
        </row>
        <row r="5964">
          <cell r="A5964" t="str">
            <v>A0A835VTE5</v>
          </cell>
          <cell r="B5964">
            <v>16.970445999999999</v>
          </cell>
          <cell r="C5964">
            <v>1.9349727999999999</v>
          </cell>
          <cell r="D5964">
            <v>11.648903000000001</v>
          </cell>
          <cell r="E5964">
            <v>9.2365510000000004</v>
          </cell>
          <cell r="F5964">
            <v>16.274977</v>
          </cell>
          <cell r="G5964">
            <v>2.1171639999999998</v>
          </cell>
          <cell r="H5964">
            <v>6.3563999999999998</v>
          </cell>
          <cell r="I5964">
            <v>9.2775569999999998</v>
          </cell>
          <cell r="J5964">
            <v>1.6104016000000001</v>
          </cell>
          <cell r="K5964">
            <v>216.93733</v>
          </cell>
          <cell r="L5964">
            <v>359.2269</v>
          </cell>
          <cell r="M5964">
            <v>3</v>
          </cell>
          <cell r="N5964">
            <v>8</v>
          </cell>
          <cell r="O5964">
            <v>0.26200820000000002</v>
          </cell>
          <cell r="P5964">
            <v>0.26200820000000002</v>
          </cell>
        </row>
        <row r="5965">
          <cell r="A5965" t="str">
            <v>A0A835YF86</v>
          </cell>
          <cell r="B5965">
            <v>18.11749</v>
          </cell>
          <cell r="C5965">
            <v>1.2040644</v>
          </cell>
          <cell r="D5965">
            <v>17.146066999999999</v>
          </cell>
          <cell r="E5965">
            <v>0.85410184</v>
          </cell>
          <cell r="F5965">
            <v>17.259293</v>
          </cell>
          <cell r="G5965">
            <v>1.4983299000000001</v>
          </cell>
          <cell r="H5965">
            <v>17.134406999999999</v>
          </cell>
          <cell r="I5965">
            <v>0.55878000000000005</v>
          </cell>
          <cell r="J5965">
            <v>0.56479995999999999</v>
          </cell>
          <cell r="K5965">
            <v>2.0063762999999999</v>
          </cell>
          <cell r="L5965">
            <v>9.4729770000000002</v>
          </cell>
          <cell r="M5965">
            <v>3</v>
          </cell>
          <cell r="N5965">
            <v>8</v>
          </cell>
          <cell r="O5965">
            <v>0.65335549999999998</v>
          </cell>
          <cell r="P5965">
            <v>0.65335549999999998</v>
          </cell>
        </row>
        <row r="5966">
          <cell r="A5966" t="str">
            <v>A0A7S3R763</v>
          </cell>
          <cell r="B5966">
            <v>11.014011999999999</v>
          </cell>
          <cell r="C5966">
            <v>8.8160550000000004</v>
          </cell>
          <cell r="D5966">
            <v>17.005955</v>
          </cell>
          <cell r="E5966">
            <v>0.52447635000000004</v>
          </cell>
          <cell r="F5966">
            <v>17.380230000000001</v>
          </cell>
          <cell r="G5966">
            <v>2.1469727000000001</v>
          </cell>
          <cell r="H5966">
            <v>16.490386999999998</v>
          </cell>
          <cell r="I5966">
            <v>3.2700331</v>
          </cell>
          <cell r="J5966">
            <v>1.1534819999999999</v>
          </cell>
          <cell r="K5966">
            <v>80.715339999999998</v>
          </cell>
          <cell r="L5966">
            <v>186.60101</v>
          </cell>
          <cell r="M5966">
            <v>3</v>
          </cell>
          <cell r="N5966">
            <v>8</v>
          </cell>
          <cell r="O5966">
            <v>0.38530441999999998</v>
          </cell>
          <cell r="P5966">
            <v>0.38530441999999998</v>
          </cell>
        </row>
        <row r="5967">
          <cell r="A5967" t="str">
            <v>A0A7R9V8F6</v>
          </cell>
          <cell r="B5967">
            <v>19.130821000000001</v>
          </cell>
          <cell r="C5967">
            <v>0.59028630000000004</v>
          </cell>
          <cell r="D5967">
            <v>13.107507</v>
          </cell>
          <cell r="E5967">
            <v>10.486452999999999</v>
          </cell>
          <cell r="F5967">
            <v>18.797671999999999</v>
          </cell>
          <cell r="G5967">
            <v>0.26430935</v>
          </cell>
          <cell r="H5967">
            <v>18.190660000000001</v>
          </cell>
          <cell r="I5967">
            <v>0.51294297</v>
          </cell>
          <cell r="J5967">
            <v>0.86635863999999996</v>
          </cell>
          <cell r="K5967">
            <v>71.895060000000001</v>
          </cell>
          <cell r="L5967">
            <v>221.29422</v>
          </cell>
          <cell r="M5967">
            <v>3</v>
          </cell>
          <cell r="N5967">
            <v>8</v>
          </cell>
          <cell r="O5967">
            <v>0.49716080000000001</v>
          </cell>
          <cell r="P5967">
            <v>0.49716080000000001</v>
          </cell>
        </row>
        <row r="5968">
          <cell r="A5968" t="str">
            <v>A0A150GAD7</v>
          </cell>
          <cell r="B5968">
            <v>18.198454000000002</v>
          </cell>
          <cell r="C5968">
            <v>0.17446159</v>
          </cell>
          <cell r="D5968">
            <v>18.445115999999999</v>
          </cell>
          <cell r="E5968">
            <v>1.4755929000000001</v>
          </cell>
          <cell r="F5968">
            <v>17.717585</v>
          </cell>
          <cell r="G5968">
            <v>1.4210906999999999</v>
          </cell>
          <cell r="H5968">
            <v>17.874441000000001</v>
          </cell>
          <cell r="I5968">
            <v>1.5154158</v>
          </cell>
          <cell r="J5968">
            <v>0.19569011</v>
          </cell>
          <cell r="K5968">
            <v>0.95748160000000004</v>
          </cell>
          <cell r="L5968">
            <v>13.04759</v>
          </cell>
          <cell r="M5968">
            <v>3</v>
          </cell>
          <cell r="N5968">
            <v>8</v>
          </cell>
          <cell r="O5968">
            <v>0.89643322999999997</v>
          </cell>
          <cell r="P5968">
            <v>0.89643322999999997</v>
          </cell>
        </row>
        <row r="5969">
          <cell r="A5969" t="str">
            <v>D8U7M5</v>
          </cell>
          <cell r="B5969">
            <v>8.9793540000000007</v>
          </cell>
          <cell r="C5969">
            <v>13.820645000000001</v>
          </cell>
          <cell r="D5969">
            <v>11.267326000000001</v>
          </cell>
          <cell r="E5969">
            <v>8.9861489999999993</v>
          </cell>
          <cell r="F5969">
            <v>11.543526999999999</v>
          </cell>
          <cell r="G5969">
            <v>9.2421520000000008</v>
          </cell>
          <cell r="H5969">
            <v>7.4357734000000004</v>
          </cell>
          <cell r="I5969">
            <v>11.147086</v>
          </cell>
          <cell r="J5969">
            <v>9.5180200000000006E-2</v>
          </cell>
          <cell r="K5969">
            <v>34.367381999999999</v>
          </cell>
          <cell r="L5969">
            <v>962.87210000000005</v>
          </cell>
          <cell r="M5969">
            <v>3</v>
          </cell>
          <cell r="N5969">
            <v>8</v>
          </cell>
          <cell r="O5969">
            <v>0.96055626999999999</v>
          </cell>
          <cell r="P5969">
            <v>0.96055626999999999</v>
          </cell>
        </row>
        <row r="5970">
          <cell r="A5970" t="str">
            <v>A0A7S3QWT1</v>
          </cell>
          <cell r="B5970">
            <v>18.481089000000001</v>
          </cell>
          <cell r="C5970">
            <v>0.39042524000000001</v>
          </cell>
          <cell r="D5970">
            <v>17.657995</v>
          </cell>
          <cell r="E5970">
            <v>0.44467625</v>
          </cell>
          <cell r="F5970">
            <v>18.266190999999999</v>
          </cell>
          <cell r="G5970">
            <v>0.66796034999999998</v>
          </cell>
          <cell r="H5970">
            <v>17.908106</v>
          </cell>
          <cell r="I5970">
            <v>0.53699374</v>
          </cell>
          <cell r="J5970">
            <v>1.4867367</v>
          </cell>
          <cell r="K5970">
            <v>1.2095</v>
          </cell>
          <cell r="L5970">
            <v>2.1694043000000001</v>
          </cell>
          <cell r="M5970">
            <v>3</v>
          </cell>
          <cell r="N5970">
            <v>8</v>
          </cell>
          <cell r="O5970">
            <v>0.29006395000000001</v>
          </cell>
          <cell r="P5970">
            <v>0.29006395000000001</v>
          </cell>
        </row>
        <row r="5971">
          <cell r="A5971" t="str">
            <v>A0A6A0A2I1</v>
          </cell>
          <cell r="B5971">
            <v>16.815612999999999</v>
          </cell>
          <cell r="C5971">
            <v>0.42464635000000001</v>
          </cell>
          <cell r="D5971">
            <v>15.653316500000001</v>
          </cell>
          <cell r="E5971">
            <v>2.0688498000000002</v>
          </cell>
          <cell r="F5971">
            <v>17.596867</v>
          </cell>
          <cell r="G5971">
            <v>1.2212927</v>
          </cell>
          <cell r="H5971">
            <v>12.256447</v>
          </cell>
          <cell r="I5971">
            <v>9.7598099999999999</v>
          </cell>
          <cell r="J5971">
            <v>0.65790104999999999</v>
          </cell>
          <cell r="K5971">
            <v>49.937614000000004</v>
          </cell>
          <cell r="L5971">
            <v>202.41184999999999</v>
          </cell>
          <cell r="M5971">
            <v>3</v>
          </cell>
          <cell r="N5971">
            <v>8</v>
          </cell>
          <cell r="O5971">
            <v>0.60047936000000002</v>
          </cell>
          <cell r="P5971">
            <v>0.60047936000000002</v>
          </cell>
        </row>
        <row r="5972">
          <cell r="A5972" t="str">
            <v>A0A836BN09</v>
          </cell>
          <cell r="B5972">
            <v>17.222398999999999</v>
          </cell>
          <cell r="C5972">
            <v>0.84057932999999996</v>
          </cell>
          <cell r="D5972">
            <v>18.329972999999999</v>
          </cell>
          <cell r="E5972">
            <v>0.16089796000000001</v>
          </cell>
          <cell r="F5972">
            <v>18.273969999999998</v>
          </cell>
          <cell r="G5972">
            <v>1.5074818999999999</v>
          </cell>
          <cell r="H5972">
            <v>18.310022</v>
          </cell>
          <cell r="I5972">
            <v>0.25214662999999998</v>
          </cell>
          <cell r="J5972">
            <v>1.1472144</v>
          </cell>
          <cell r="K5972">
            <v>2.6402063</v>
          </cell>
          <cell r="L5972">
            <v>6.1370826000000003</v>
          </cell>
          <cell r="M5972">
            <v>3</v>
          </cell>
          <cell r="N5972">
            <v>8</v>
          </cell>
          <cell r="O5972">
            <v>0.38741824000000002</v>
          </cell>
          <cell r="P5972">
            <v>0.38741824000000002</v>
          </cell>
        </row>
        <row r="5973">
          <cell r="A5973" t="str">
            <v>A0A7S0UUI9</v>
          </cell>
          <cell r="B5973">
            <v>16.293693999999999</v>
          </cell>
          <cell r="C5973">
            <v>1.2477441</v>
          </cell>
          <cell r="D5973">
            <v>17.482869999999998</v>
          </cell>
          <cell r="E5973">
            <v>0.96624034999999997</v>
          </cell>
          <cell r="F5973">
            <v>17.260705999999999</v>
          </cell>
          <cell r="G5973">
            <v>1.0720953</v>
          </cell>
          <cell r="H5973">
            <v>18.138002</v>
          </cell>
          <cell r="I5973">
            <v>0.42889129999999998</v>
          </cell>
          <cell r="J5973">
            <v>1.8303507999999999</v>
          </cell>
          <cell r="K5973">
            <v>5.2492013000000002</v>
          </cell>
          <cell r="L5973">
            <v>7.6476436000000003</v>
          </cell>
          <cell r="M5973">
            <v>3</v>
          </cell>
          <cell r="N5973">
            <v>8</v>
          </cell>
          <cell r="O5973">
            <v>0.2197279</v>
          </cell>
          <cell r="P5973">
            <v>0.2197279</v>
          </cell>
        </row>
        <row r="5974">
          <cell r="A5974" t="str">
            <v>A0A6A0A9H0</v>
          </cell>
          <cell r="B5974">
            <v>12.470855999999999</v>
          </cell>
          <cell r="C5974">
            <v>9.9944120000000005</v>
          </cell>
          <cell r="D5974">
            <v>16.945007</v>
          </cell>
          <cell r="E5974">
            <v>0.67911226000000002</v>
          </cell>
          <cell r="F5974">
            <v>17.555807000000001</v>
          </cell>
          <cell r="G5974">
            <v>0.82351390000000002</v>
          </cell>
          <cell r="H5974">
            <v>17.785357000000001</v>
          </cell>
          <cell r="I5974">
            <v>0.83095030000000003</v>
          </cell>
          <cell r="J5974">
            <v>0.73979550000000005</v>
          </cell>
          <cell r="K5974">
            <v>56.437959999999997</v>
          </cell>
          <cell r="L5974">
            <v>203.43625</v>
          </cell>
          <cell r="M5974">
            <v>3</v>
          </cell>
          <cell r="N5974">
            <v>8</v>
          </cell>
          <cell r="O5974">
            <v>0.55745299999999998</v>
          </cell>
          <cell r="P5974">
            <v>0.55745299999999998</v>
          </cell>
        </row>
        <row r="5975">
          <cell r="A5975" t="str">
            <v>A0A835SFY4</v>
          </cell>
          <cell r="B5975">
            <v>11.691457</v>
          </cell>
          <cell r="C5975">
            <v>9.2889739999999996</v>
          </cell>
          <cell r="D5975">
            <v>11.537364</v>
          </cell>
          <cell r="E5975">
            <v>9.1262039999999995</v>
          </cell>
          <cell r="F5975">
            <v>1</v>
          </cell>
          <cell r="G5975">
            <v>0</v>
          </cell>
          <cell r="H5975">
            <v>6.1673999999999998</v>
          </cell>
          <cell r="I5975">
            <v>8.9501989999999996</v>
          </cell>
          <cell r="J5975">
            <v>1.2472862</v>
          </cell>
          <cell r="K5975">
            <v>233.56558000000001</v>
          </cell>
          <cell r="L5975">
            <v>499.35736000000003</v>
          </cell>
          <cell r="M5975">
            <v>3</v>
          </cell>
          <cell r="N5975">
            <v>8</v>
          </cell>
          <cell r="O5975">
            <v>0.35520953</v>
          </cell>
          <cell r="P5975">
            <v>0.35520953</v>
          </cell>
        </row>
        <row r="5976">
          <cell r="A5976" t="str">
            <v>A0A7S0UK25</v>
          </cell>
          <cell r="B5976">
            <v>18.427813</v>
          </cell>
          <cell r="C5976">
            <v>0.95020550000000004</v>
          </cell>
          <cell r="D5976">
            <v>17.111214</v>
          </cell>
          <cell r="E5976">
            <v>0.29144292999999999</v>
          </cell>
          <cell r="F5976">
            <v>11.338329999999999</v>
          </cell>
          <cell r="G5976">
            <v>9.2501230000000003</v>
          </cell>
          <cell r="H5976">
            <v>11.628992999999999</v>
          </cell>
          <cell r="I5976">
            <v>9.2255749999999992</v>
          </cell>
          <cell r="J5976">
            <v>0.94186144999999999</v>
          </cell>
          <cell r="K5976">
            <v>121.262665</v>
          </cell>
          <cell r="L5976">
            <v>343.32769999999999</v>
          </cell>
          <cell r="M5976">
            <v>3</v>
          </cell>
          <cell r="N5976">
            <v>8</v>
          </cell>
          <cell r="O5976">
            <v>0.46457739999999997</v>
          </cell>
          <cell r="P5976">
            <v>0.46457739999999997</v>
          </cell>
        </row>
        <row r="5977">
          <cell r="A5977" t="str">
            <v>A0A835W4B7</v>
          </cell>
          <cell r="B5977">
            <v>17.63137</v>
          </cell>
          <cell r="C5977">
            <v>0.93827665000000005</v>
          </cell>
          <cell r="D5977">
            <v>18.246458000000001</v>
          </cell>
          <cell r="E5977">
            <v>5.8639473999999997E-2</v>
          </cell>
          <cell r="F5977">
            <v>18.586662</v>
          </cell>
          <cell r="G5977">
            <v>0.75623952999999999</v>
          </cell>
          <cell r="H5977">
            <v>18.137540000000001</v>
          </cell>
          <cell r="I5977">
            <v>2.1960776000000002</v>
          </cell>
          <cell r="J5977">
            <v>0.29886987999999998</v>
          </cell>
          <cell r="K5977">
            <v>1.4073310999999999</v>
          </cell>
          <cell r="L5977">
            <v>12.556910999999999</v>
          </cell>
          <cell r="M5977">
            <v>3</v>
          </cell>
          <cell r="N5977">
            <v>8</v>
          </cell>
          <cell r="O5977">
            <v>0.82545740000000001</v>
          </cell>
          <cell r="P5977">
            <v>0.82545740000000001</v>
          </cell>
        </row>
        <row r="5978">
          <cell r="A5978" t="str">
            <v>A0A835VS13</v>
          </cell>
          <cell r="B5978">
            <v>12.012446000000001</v>
          </cell>
          <cell r="C5978">
            <v>9.5705489999999998</v>
          </cell>
          <cell r="D5978">
            <v>13.765017500000001</v>
          </cell>
          <cell r="E5978">
            <v>11.0861635</v>
          </cell>
          <cell r="F5978">
            <v>10.928023</v>
          </cell>
          <cell r="G5978">
            <v>8.6167750000000005</v>
          </cell>
          <cell r="H5978">
            <v>12.036464</v>
          </cell>
          <cell r="I5978">
            <v>9.6041969999999992</v>
          </cell>
          <cell r="J5978">
            <v>4.3342903000000002E-2</v>
          </cell>
          <cell r="K5978">
            <v>12.384838999999999</v>
          </cell>
          <cell r="L5978">
            <v>761.97564999999997</v>
          </cell>
          <cell r="M5978">
            <v>3</v>
          </cell>
          <cell r="N5978">
            <v>8</v>
          </cell>
          <cell r="O5978">
            <v>0.98710410000000004</v>
          </cell>
          <cell r="P5978">
            <v>0.98710410000000004</v>
          </cell>
        </row>
        <row r="5979">
          <cell r="A5979" t="str">
            <v>A0A836BD74</v>
          </cell>
          <cell r="B5979">
            <v>17.295667999999999</v>
          </cell>
          <cell r="C5979">
            <v>3.155341</v>
          </cell>
          <cell r="D5979">
            <v>14.798245</v>
          </cell>
          <cell r="E5979">
            <v>0.79102680000000003</v>
          </cell>
          <cell r="F5979">
            <v>12.983517000000001</v>
          </cell>
          <cell r="G5979">
            <v>10.703741000000001</v>
          </cell>
          <cell r="H5979">
            <v>15.051567</v>
          </cell>
          <cell r="I5979">
            <v>1.0348668000000001</v>
          </cell>
          <cell r="J5979">
            <v>0.29710903999999999</v>
          </cell>
          <cell r="K5979">
            <v>28.126477999999999</v>
          </cell>
          <cell r="L5979">
            <v>252.44585000000001</v>
          </cell>
          <cell r="M5979">
            <v>3</v>
          </cell>
          <cell r="N5979">
            <v>8</v>
          </cell>
          <cell r="O5979">
            <v>0.82667077</v>
          </cell>
          <cell r="P5979">
            <v>0.82667077</v>
          </cell>
        </row>
        <row r="5980">
          <cell r="A5980" t="str">
            <v>A0A835XWP8</v>
          </cell>
          <cell r="B5980">
            <v>14.911883</v>
          </cell>
          <cell r="C5980">
            <v>1.0046784</v>
          </cell>
          <cell r="D5980">
            <v>16.60575</v>
          </cell>
          <cell r="E5980">
            <v>1.2257464</v>
          </cell>
          <cell r="F5980">
            <v>16.589167</v>
          </cell>
          <cell r="G5980">
            <v>0.38108694999999998</v>
          </cell>
          <cell r="H5980">
            <v>11.322983000000001</v>
          </cell>
          <cell r="I5980">
            <v>8.9661200000000001</v>
          </cell>
          <cell r="J5980">
            <v>0.89349436999999998</v>
          </cell>
          <cell r="K5980">
            <v>55.652442999999998</v>
          </cell>
          <cell r="L5980">
            <v>166.09674000000001</v>
          </cell>
          <cell r="M5980">
            <v>3</v>
          </cell>
          <cell r="N5980">
            <v>8</v>
          </cell>
          <cell r="O5980">
            <v>0.48516999999999999</v>
          </cell>
          <cell r="P5980">
            <v>0.48516999999999999</v>
          </cell>
        </row>
        <row r="5981">
          <cell r="A5981" t="str">
            <v>A0A699ZPU5</v>
          </cell>
          <cell r="B5981">
            <v>19.198301000000001</v>
          </cell>
          <cell r="C5981">
            <v>0.60215795000000005</v>
          </cell>
          <cell r="D5981">
            <v>18.583883</v>
          </cell>
          <cell r="E5981">
            <v>0.82928729999999995</v>
          </cell>
          <cell r="F5981">
            <v>17.671918999999999</v>
          </cell>
          <cell r="G5981">
            <v>0.46212998</v>
          </cell>
          <cell r="H5981">
            <v>17.743372000000001</v>
          </cell>
          <cell r="I5981">
            <v>0.68365127000000003</v>
          </cell>
          <cell r="J5981">
            <v>3.6779175</v>
          </cell>
          <cell r="K5981">
            <v>4.7755593999999997</v>
          </cell>
          <cell r="L5981">
            <v>3.4625096000000002</v>
          </cell>
          <cell r="M5981">
            <v>3</v>
          </cell>
          <cell r="N5981">
            <v>8</v>
          </cell>
          <cell r="O5981">
            <v>6.2490120000000003E-2</v>
          </cell>
          <cell r="P5981">
            <v>6.2490120000000003E-2</v>
          </cell>
        </row>
        <row r="5982">
          <cell r="A5982" t="str">
            <v>A0A150G3C7</v>
          </cell>
          <cell r="B5982">
            <v>16.560632999999999</v>
          </cell>
          <cell r="C5982">
            <v>1.6983227000000001</v>
          </cell>
          <cell r="D5982">
            <v>17.540811999999999</v>
          </cell>
          <cell r="E5982">
            <v>2.5105773999999998</v>
          </cell>
          <cell r="F5982">
            <v>6.9883733000000001</v>
          </cell>
          <cell r="G5982">
            <v>10.372168</v>
          </cell>
          <cell r="H5982">
            <v>15.001866</v>
          </cell>
          <cell r="I5982">
            <v>0.84800469999999994</v>
          </cell>
          <cell r="J5982">
            <v>2.3579802999999999</v>
          </cell>
          <cell r="K5982">
            <v>207.77625</v>
          </cell>
          <cell r="L5982">
            <v>234.97651999999999</v>
          </cell>
          <cell r="M5982">
            <v>3</v>
          </cell>
          <cell r="N5982">
            <v>8</v>
          </cell>
          <cell r="O5982">
            <v>0.14770195999999999</v>
          </cell>
          <cell r="P5982">
            <v>0.14770195999999999</v>
          </cell>
        </row>
        <row r="5983">
          <cell r="A5983" t="str">
            <v>A0A835ST23</v>
          </cell>
          <cell r="B5983">
            <v>12.585307</v>
          </cell>
          <cell r="C5983">
            <v>0.5169705</v>
          </cell>
          <cell r="D5983">
            <v>15.834889</v>
          </cell>
          <cell r="E5983">
            <v>3.1315434</v>
          </cell>
          <cell r="F5983">
            <v>15.672243999999999</v>
          </cell>
          <cell r="G5983">
            <v>0.95617160000000001</v>
          </cell>
          <cell r="H5983">
            <v>16.239733000000001</v>
          </cell>
          <cell r="I5983">
            <v>0.83472519999999994</v>
          </cell>
          <cell r="J5983">
            <v>2.9060028</v>
          </cell>
          <cell r="K5983">
            <v>25.467157</v>
          </cell>
          <cell r="L5983">
            <v>23.369703000000001</v>
          </cell>
          <cell r="M5983">
            <v>3</v>
          </cell>
          <cell r="N5983">
            <v>8</v>
          </cell>
          <cell r="O5983">
            <v>0.10118156</v>
          </cell>
          <cell r="P5983">
            <v>0.10118156</v>
          </cell>
        </row>
        <row r="5984">
          <cell r="A5984" t="str">
            <v>A0A250XIS6</v>
          </cell>
          <cell r="B5984">
            <v>17.753855000000001</v>
          </cell>
          <cell r="C5984">
            <v>2.0594524999999999</v>
          </cell>
          <cell r="D5984">
            <v>11.324456</v>
          </cell>
          <cell r="E5984">
            <v>8.9545169999999992</v>
          </cell>
          <cell r="F5984">
            <v>17.800927999999999</v>
          </cell>
          <cell r="G5984">
            <v>1.2629353000000001</v>
          </cell>
          <cell r="H5984">
            <v>15.9657135</v>
          </cell>
          <cell r="I5984">
            <v>1.6130532</v>
          </cell>
          <cell r="J5984">
            <v>1.2569254999999999</v>
          </cell>
          <cell r="K5984">
            <v>83.543139999999994</v>
          </cell>
          <cell r="L5984">
            <v>177.24334999999999</v>
          </cell>
          <cell r="M5984">
            <v>3</v>
          </cell>
          <cell r="N5984">
            <v>8</v>
          </cell>
          <cell r="O5984">
            <v>0.35227475000000003</v>
          </cell>
          <cell r="P5984">
            <v>0.35227475000000003</v>
          </cell>
        </row>
        <row r="5985">
          <cell r="A5985" t="str">
            <v>A0A7S0RXF5</v>
          </cell>
          <cell r="B5985">
            <v>17.715612</v>
          </cell>
          <cell r="C5985">
            <v>0.44189328</v>
          </cell>
          <cell r="D5985">
            <v>17.062290000000001</v>
          </cell>
          <cell r="E5985">
            <v>1.3575233</v>
          </cell>
          <cell r="F5985">
            <v>16.341967</v>
          </cell>
          <cell r="G5985">
            <v>0.93191767000000003</v>
          </cell>
          <cell r="H5985">
            <v>17.506955999999999</v>
          </cell>
          <cell r="I5985">
            <v>0.87641040000000003</v>
          </cell>
          <cell r="J5985">
            <v>1.20583</v>
          </cell>
          <cell r="K5985">
            <v>3.323302</v>
          </cell>
          <cell r="L5985">
            <v>7.3494096000000004</v>
          </cell>
          <cell r="M5985">
            <v>3</v>
          </cell>
          <cell r="N5985">
            <v>8</v>
          </cell>
          <cell r="O5985">
            <v>0.3681604</v>
          </cell>
          <cell r="P5985">
            <v>0.3681604</v>
          </cell>
        </row>
        <row r="5986">
          <cell r="A5986" t="str">
            <v>A0A2J8AGF9</v>
          </cell>
          <cell r="B5986">
            <v>17.698366</v>
          </cell>
          <cell r="C5986">
            <v>0.37838771999999998</v>
          </cell>
          <cell r="D5986">
            <v>18.004656000000001</v>
          </cell>
          <cell r="E5986">
            <v>2.2248304000000001</v>
          </cell>
          <cell r="F5986">
            <v>16.378119999999999</v>
          </cell>
          <cell r="G5986">
            <v>0.62704545</v>
          </cell>
          <cell r="H5986">
            <v>11.889239</v>
          </cell>
          <cell r="I5986">
            <v>9.4338909999999991</v>
          </cell>
          <cell r="J5986">
            <v>1.0136769999999999</v>
          </cell>
          <cell r="K5986">
            <v>71.832599999999999</v>
          </cell>
          <cell r="L5986">
            <v>188.96908999999999</v>
          </cell>
          <cell r="M5986">
            <v>3</v>
          </cell>
          <cell r="N5986">
            <v>8</v>
          </cell>
          <cell r="O5986">
            <v>0.43577104999999999</v>
          </cell>
          <cell r="P5986">
            <v>0.43577104999999999</v>
          </cell>
        </row>
        <row r="5987">
          <cell r="A5987" t="str">
            <v>A0A835YQ14</v>
          </cell>
          <cell r="B5987">
            <v>12.952367000000001</v>
          </cell>
          <cell r="C5987">
            <v>10.360208999999999</v>
          </cell>
          <cell r="D5987">
            <v>7.5344699999999998</v>
          </cell>
          <cell r="E5987">
            <v>11.318035</v>
          </cell>
          <cell r="F5987">
            <v>7.1052070000000001</v>
          </cell>
          <cell r="G5987">
            <v>10.574529</v>
          </cell>
          <cell r="H5987">
            <v>6.9483370000000004</v>
          </cell>
          <cell r="I5987">
            <v>10.302822000000001</v>
          </cell>
          <cell r="J5987">
            <v>0.22087239</v>
          </cell>
          <cell r="K5987">
            <v>75.107759999999999</v>
          </cell>
          <cell r="L5987">
            <v>906.80129999999997</v>
          </cell>
          <cell r="M5987">
            <v>3</v>
          </cell>
          <cell r="N5987">
            <v>8</v>
          </cell>
          <cell r="O5987">
            <v>0.87925935</v>
          </cell>
          <cell r="P5987">
            <v>0.87925935</v>
          </cell>
        </row>
        <row r="5988">
          <cell r="A5988" t="str">
            <v>A0A835SYI4</v>
          </cell>
          <cell r="B5988">
            <v>17.54429</v>
          </cell>
          <cell r="C5988">
            <v>0.49779758000000002</v>
          </cell>
          <cell r="D5988">
            <v>18.899539999999998</v>
          </cell>
          <cell r="E5988">
            <v>0.11931992</v>
          </cell>
          <cell r="F5988">
            <v>17.775461</v>
          </cell>
          <cell r="G5988">
            <v>0.93383170000000004</v>
          </cell>
          <cell r="H5988">
            <v>17.558759999999999</v>
          </cell>
          <cell r="I5988">
            <v>0.73761909999999997</v>
          </cell>
          <cell r="J5988">
            <v>2.9785867000000001</v>
          </cell>
          <cell r="K5988">
            <v>3.7489157</v>
          </cell>
          <cell r="L5988">
            <v>3.3563263000000001</v>
          </cell>
          <cell r="M5988">
            <v>3</v>
          </cell>
          <cell r="N5988">
            <v>8</v>
          </cell>
          <cell r="O5988">
            <v>9.6467020000000001E-2</v>
          </cell>
          <cell r="P5988">
            <v>9.6467020000000001E-2</v>
          </cell>
        </row>
        <row r="5989">
          <cell r="A5989" t="str">
            <v>A0A699YZQ9</v>
          </cell>
          <cell r="B5989">
            <v>16.855896000000001</v>
          </cell>
          <cell r="C5989">
            <v>1.1949259999999999</v>
          </cell>
          <cell r="D5989">
            <v>11.558960000000001</v>
          </cell>
          <cell r="E5989">
            <v>9.1453360000000004</v>
          </cell>
          <cell r="F5989">
            <v>11.822423000000001</v>
          </cell>
          <cell r="G5989">
            <v>9.3735920000000004</v>
          </cell>
          <cell r="H5989">
            <v>16.655563000000001</v>
          </cell>
          <cell r="I5989">
            <v>0.53688020000000003</v>
          </cell>
          <cell r="J5989">
            <v>0.59369019999999995</v>
          </cell>
          <cell r="K5989">
            <v>77.128140000000002</v>
          </cell>
          <cell r="L5989">
            <v>346.435</v>
          </cell>
          <cell r="M5989">
            <v>3</v>
          </cell>
          <cell r="N5989">
            <v>8</v>
          </cell>
          <cell r="O5989">
            <v>0.63649529999999999</v>
          </cell>
          <cell r="P5989">
            <v>0.63649529999999999</v>
          </cell>
        </row>
        <row r="5990">
          <cell r="A5990" t="str">
            <v>A0A250X2Q3</v>
          </cell>
          <cell r="B5990">
            <v>18.271222999999999</v>
          </cell>
          <cell r="C5990">
            <v>0.34391602999999998</v>
          </cell>
          <cell r="D5990">
            <v>19.436684</v>
          </cell>
          <cell r="E5990">
            <v>1.2587326999999999</v>
          </cell>
          <cell r="F5990">
            <v>18.937082</v>
          </cell>
          <cell r="G5990">
            <v>2.3704063999999998</v>
          </cell>
          <cell r="H5990">
            <v>18.169073000000001</v>
          </cell>
          <cell r="I5990">
            <v>0.95223740000000001</v>
          </cell>
          <cell r="J5990">
            <v>0.51753000000000005</v>
          </cell>
          <cell r="K5990">
            <v>3.1937820000000001</v>
          </cell>
          <cell r="L5990">
            <v>16.456537000000001</v>
          </cell>
          <cell r="M5990">
            <v>3</v>
          </cell>
          <cell r="N5990">
            <v>8</v>
          </cell>
          <cell r="O5990">
            <v>0.68180660000000004</v>
          </cell>
          <cell r="P5990">
            <v>0.68180660000000004</v>
          </cell>
        </row>
        <row r="5991">
          <cell r="A5991" t="str">
            <v>A0A835T143</v>
          </cell>
          <cell r="B5991">
            <v>15.639234</v>
          </cell>
          <cell r="C5991">
            <v>0.70237419999999995</v>
          </cell>
          <cell r="D5991">
            <v>9.4287829999999992</v>
          </cell>
          <cell r="E5991">
            <v>8.0224170000000008</v>
          </cell>
          <cell r="F5991">
            <v>6.5955633999999996</v>
          </cell>
          <cell r="G5991">
            <v>9.6917989999999996</v>
          </cell>
          <cell r="H5991">
            <v>6.6534734000000002</v>
          </cell>
          <cell r="I5991">
            <v>9.7921040000000001</v>
          </cell>
          <cell r="J5991">
            <v>0.85143672999999997</v>
          </cell>
          <cell r="K5991">
            <v>162.62576000000001</v>
          </cell>
          <cell r="L5991">
            <v>509.33755000000002</v>
          </cell>
          <cell r="M5991">
            <v>3</v>
          </cell>
          <cell r="N5991">
            <v>8</v>
          </cell>
          <cell r="O5991">
            <v>0.50389176999999996</v>
          </cell>
          <cell r="P5991">
            <v>0.50389176999999996</v>
          </cell>
        </row>
        <row r="5992">
          <cell r="A5992" t="str">
            <v>A0A835TGV6</v>
          </cell>
          <cell r="B5992">
            <v>16.777163000000002</v>
          </cell>
          <cell r="C5992">
            <v>0.71645789999999998</v>
          </cell>
          <cell r="D5992">
            <v>17.106749000000001</v>
          </cell>
          <cell r="E5992">
            <v>0.35856587000000001</v>
          </cell>
          <cell r="F5992">
            <v>11.855573</v>
          </cell>
          <cell r="G5992">
            <v>9.4057019999999998</v>
          </cell>
          <cell r="H5992">
            <v>11.6058235</v>
          </cell>
          <cell r="I5992">
            <v>9.2567620000000002</v>
          </cell>
          <cell r="J5992">
            <v>0.62341469999999999</v>
          </cell>
          <cell r="K5992">
            <v>81.728149999999999</v>
          </cell>
          <cell r="L5992">
            <v>349.59350000000001</v>
          </cell>
          <cell r="M5992">
            <v>3</v>
          </cell>
          <cell r="N5992">
            <v>8</v>
          </cell>
          <cell r="O5992">
            <v>0.61957240000000002</v>
          </cell>
          <cell r="P5992">
            <v>0.61957240000000002</v>
          </cell>
        </row>
        <row r="5993">
          <cell r="A5993" t="str">
            <v>A0A6A0A4I5</v>
          </cell>
          <cell r="B5993">
            <v>17.421343</v>
          </cell>
          <cell r="C5993">
            <v>0.31944995999999998</v>
          </cell>
          <cell r="D5993">
            <v>13.6576395</v>
          </cell>
          <cell r="E5993">
            <v>11.22001</v>
          </cell>
          <cell r="F5993">
            <v>6.5448399999999998</v>
          </cell>
          <cell r="G5993">
            <v>9.6039449999999995</v>
          </cell>
          <cell r="H5993">
            <v>6.6937733000000001</v>
          </cell>
          <cell r="I5993">
            <v>9.8619050000000001</v>
          </cell>
          <cell r="J5993">
            <v>1.0988023</v>
          </cell>
          <cell r="K5993">
            <v>259.99056999999999</v>
          </cell>
          <cell r="L5993">
            <v>630.96716000000004</v>
          </cell>
          <cell r="M5993">
            <v>3</v>
          </cell>
          <cell r="N5993">
            <v>8</v>
          </cell>
          <cell r="O5993">
            <v>0.40420289999999998</v>
          </cell>
          <cell r="P5993">
            <v>0.40420289999999998</v>
          </cell>
        </row>
        <row r="5994">
          <cell r="A5994" t="str">
            <v>A0A7S3QT16</v>
          </cell>
          <cell r="B5994">
            <v>18.335222000000002</v>
          </cell>
          <cell r="C5994">
            <v>0.86689000000000005</v>
          </cell>
          <cell r="D5994">
            <v>18.285326000000001</v>
          </cell>
          <cell r="E5994">
            <v>1.3544472000000001</v>
          </cell>
          <cell r="F5994">
            <v>17.208288</v>
          </cell>
          <cell r="G5994">
            <v>0.34295446000000002</v>
          </cell>
          <cell r="H5994">
            <v>18.555326000000001</v>
          </cell>
          <cell r="I5994">
            <v>0.47655350000000002</v>
          </cell>
          <cell r="J5994">
            <v>1.4905250000000001</v>
          </cell>
          <cell r="K5994">
            <v>3.2762631999999998</v>
          </cell>
          <cell r="L5994">
            <v>5.8614930000000003</v>
          </cell>
          <cell r="M5994">
            <v>3</v>
          </cell>
          <cell r="N5994">
            <v>8</v>
          </cell>
          <cell r="O5994">
            <v>0.28915283000000003</v>
          </cell>
          <cell r="P5994">
            <v>0.28915283000000003</v>
          </cell>
        </row>
        <row r="5995">
          <cell r="A5995" t="str">
            <v>A0A835XV90</v>
          </cell>
          <cell r="B5995">
            <v>18.225739000000001</v>
          </cell>
          <cell r="C5995">
            <v>0.64722809999999997</v>
          </cell>
          <cell r="D5995">
            <v>17.783156999999999</v>
          </cell>
          <cell r="E5995">
            <v>0.36597449999999998</v>
          </cell>
          <cell r="F5995">
            <v>17.967404999999999</v>
          </cell>
          <cell r="G5995">
            <v>0.69104326000000005</v>
          </cell>
          <cell r="H5995">
            <v>17.841176999999998</v>
          </cell>
          <cell r="I5995">
            <v>0.13564200000000001</v>
          </cell>
          <cell r="J5995">
            <v>0.44218249999999998</v>
          </cell>
          <cell r="K5995">
            <v>0.34781450000000003</v>
          </cell>
          <cell r="L5995">
            <v>2.0975622999999999</v>
          </cell>
          <cell r="M5995">
            <v>3</v>
          </cell>
          <cell r="N5995">
            <v>8</v>
          </cell>
          <cell r="O5995">
            <v>0.72928269999999995</v>
          </cell>
          <cell r="P5995">
            <v>0.72928269999999995</v>
          </cell>
        </row>
        <row r="5996">
          <cell r="A5996" t="str">
            <v>A0A7S3RAP8</v>
          </cell>
          <cell r="B5996">
            <v>16.916723000000001</v>
          </cell>
          <cell r="C5996">
            <v>1.8750728000000001</v>
          </cell>
          <cell r="D5996">
            <v>6.4981169999999997</v>
          </cell>
          <cell r="E5996">
            <v>9.5230169999999994</v>
          </cell>
          <cell r="F5996">
            <v>15.769322000000001</v>
          </cell>
          <cell r="G5996">
            <v>2.0394763999999999</v>
          </cell>
          <cell r="H5996">
            <v>17.381159</v>
          </cell>
          <cell r="I5996">
            <v>2.0790465</v>
          </cell>
          <cell r="J5996">
            <v>3.0878071999999999</v>
          </cell>
          <cell r="K5996">
            <v>237.80512999999999</v>
          </cell>
          <cell r="L5996">
            <v>205.37132</v>
          </cell>
          <cell r="M5996">
            <v>3</v>
          </cell>
          <cell r="N5996">
            <v>8</v>
          </cell>
          <cell r="O5996">
            <v>8.9872270000000004E-2</v>
          </cell>
          <cell r="P5996">
            <v>8.9872270000000004E-2</v>
          </cell>
        </row>
        <row r="5997">
          <cell r="A5997" t="str">
            <v>D8TZA9</v>
          </cell>
          <cell r="B5997">
            <v>17.947990000000001</v>
          </cell>
          <cell r="C5997">
            <v>0.39156770000000002</v>
          </cell>
          <cell r="D5997">
            <v>17.136220000000002</v>
          </cell>
          <cell r="E5997">
            <v>1.0369363</v>
          </cell>
          <cell r="F5997">
            <v>17.156939000000001</v>
          </cell>
          <cell r="G5997">
            <v>1.3558441000000001</v>
          </cell>
          <cell r="H5997">
            <v>16.775911000000001</v>
          </cell>
          <cell r="I5997">
            <v>0.8657319</v>
          </cell>
          <cell r="J5997">
            <v>0.76877516999999995</v>
          </cell>
          <cell r="K5997">
            <v>2.2004464000000001</v>
          </cell>
          <cell r="L5997">
            <v>7.6327343000000001</v>
          </cell>
          <cell r="M5997">
            <v>3</v>
          </cell>
          <cell r="N5997">
            <v>8</v>
          </cell>
          <cell r="O5997">
            <v>0.54299540000000002</v>
          </cell>
          <cell r="P5997">
            <v>0.54299540000000002</v>
          </cell>
        </row>
        <row r="5998">
          <cell r="A5998" t="str">
            <v>A0A250XGZ8</v>
          </cell>
          <cell r="B5998">
            <v>18.455179999999999</v>
          </cell>
          <cell r="C5998">
            <v>3.898968</v>
          </cell>
          <cell r="D5998">
            <v>17.466767999999998</v>
          </cell>
          <cell r="E5998">
            <v>1.1374735</v>
          </cell>
          <cell r="F5998">
            <v>19.322303999999999</v>
          </cell>
          <cell r="G5998">
            <v>3.0760736</v>
          </cell>
          <cell r="H5998">
            <v>13.047057000000001</v>
          </cell>
          <cell r="I5998">
            <v>10.452144000000001</v>
          </cell>
          <cell r="J5998">
            <v>0.69030000000000002</v>
          </cell>
          <cell r="K5998">
            <v>69.999176000000006</v>
          </cell>
          <cell r="L5998">
            <v>270.41068000000001</v>
          </cell>
          <cell r="M5998">
            <v>3</v>
          </cell>
          <cell r="N5998">
            <v>8</v>
          </cell>
          <cell r="O5998">
            <v>0.58307019999999998</v>
          </cell>
          <cell r="P5998">
            <v>0.58307019999999998</v>
          </cell>
        </row>
        <row r="5999">
          <cell r="A5999" t="str">
            <v>A0A2K3DL55</v>
          </cell>
          <cell r="B5999">
            <v>17.064827000000001</v>
          </cell>
          <cell r="C5999">
            <v>1.4538713000000001</v>
          </cell>
          <cell r="D5999">
            <v>18.2927</v>
          </cell>
          <cell r="E5999">
            <v>1.019026</v>
          </cell>
          <cell r="F5999">
            <v>17.910833</v>
          </cell>
          <cell r="G5999">
            <v>1.3531477000000001</v>
          </cell>
          <cell r="H5999">
            <v>18.380500000000001</v>
          </cell>
          <cell r="I5999">
            <v>0.34400750000000002</v>
          </cell>
          <cell r="J5999">
            <v>0.84847784000000004</v>
          </cell>
          <cell r="K5999">
            <v>3.2463856</v>
          </cell>
          <cell r="L5999">
            <v>10.203011</v>
          </cell>
          <cell r="M5999">
            <v>3</v>
          </cell>
          <cell r="N5999">
            <v>8</v>
          </cell>
          <cell r="O5999">
            <v>0.50523810000000002</v>
          </cell>
          <cell r="P5999">
            <v>0.50523810000000002</v>
          </cell>
        </row>
        <row r="6000">
          <cell r="A6000" t="str">
            <v>A0A835SSS5</v>
          </cell>
          <cell r="B6000">
            <v>18.240462999999998</v>
          </cell>
          <cell r="C6000">
            <v>1.5086124999999999</v>
          </cell>
          <cell r="D6000">
            <v>18.654143999999999</v>
          </cell>
          <cell r="E6000">
            <v>1.7678752</v>
          </cell>
          <cell r="F6000">
            <v>12.540303</v>
          </cell>
          <cell r="G6000">
            <v>9.9965430000000008</v>
          </cell>
          <cell r="H6000">
            <v>13.268083000000001</v>
          </cell>
          <cell r="I6000">
            <v>10.624714000000001</v>
          </cell>
          <cell r="J6000">
            <v>0.56964429999999999</v>
          </cell>
          <cell r="K6000">
            <v>93.229416000000001</v>
          </cell>
          <cell r="L6000">
            <v>436.43338</v>
          </cell>
          <cell r="M6000">
            <v>3</v>
          </cell>
          <cell r="N6000">
            <v>8</v>
          </cell>
          <cell r="O6000">
            <v>0.65050019999999997</v>
          </cell>
          <cell r="P6000">
            <v>0.65050019999999997</v>
          </cell>
        </row>
        <row r="6001">
          <cell r="A6001" t="str">
            <v>A0A7S0URE1</v>
          </cell>
          <cell r="B6001">
            <v>15.934714</v>
          </cell>
          <cell r="C6001">
            <v>1.4250281</v>
          </cell>
          <cell r="D6001">
            <v>5.5659229999999997</v>
          </cell>
          <cell r="E6001">
            <v>7.9084120000000002</v>
          </cell>
          <cell r="F6001">
            <v>1</v>
          </cell>
          <cell r="G6001">
            <v>0</v>
          </cell>
          <cell r="H6001">
            <v>6.3737636000000002</v>
          </cell>
          <cell r="I6001">
            <v>9.3076314999999994</v>
          </cell>
          <cell r="J6001">
            <v>3.1238700000000001</v>
          </cell>
          <cell r="K6001">
            <v>354.26013</v>
          </cell>
          <cell r="L6001">
            <v>302.41135000000003</v>
          </cell>
          <cell r="M6001">
            <v>3</v>
          </cell>
          <cell r="N6001">
            <v>8</v>
          </cell>
          <cell r="O6001">
            <v>8.7817809999999996E-2</v>
          </cell>
          <cell r="P6001">
            <v>8.7817809999999996E-2</v>
          </cell>
        </row>
        <row r="6002">
          <cell r="A6002" t="str">
            <v>A0A835VWJ1</v>
          </cell>
          <cell r="B6002">
            <v>5.3020835000000002</v>
          </cell>
          <cell r="C6002">
            <v>7.4514265000000002</v>
          </cell>
          <cell r="D6002">
            <v>16.348825000000001</v>
          </cell>
          <cell r="E6002">
            <v>0.41116548000000003</v>
          </cell>
          <cell r="F6002">
            <v>17.173366999999999</v>
          </cell>
          <cell r="G6002">
            <v>1.7226912000000001</v>
          </cell>
          <cell r="H6002">
            <v>6.6468262999999999</v>
          </cell>
          <cell r="I6002">
            <v>9.7805900000000001</v>
          </cell>
          <cell r="J6002">
            <v>3.0480925999999999</v>
          </cell>
          <cell r="K6002">
            <v>352.78723000000002</v>
          </cell>
          <cell r="L6002">
            <v>308.64087000000001</v>
          </cell>
          <cell r="M6002">
            <v>3</v>
          </cell>
          <cell r="N6002">
            <v>8</v>
          </cell>
          <cell r="O6002">
            <v>9.2203884999999999E-2</v>
          </cell>
          <cell r="P6002">
            <v>9.2203884999999999E-2</v>
          </cell>
        </row>
        <row r="6003">
          <cell r="A6003" t="str">
            <v>A0A2K3CPB1</v>
          </cell>
          <cell r="B6003">
            <v>17.289618000000001</v>
          </cell>
          <cell r="C6003">
            <v>0.80446845</v>
          </cell>
          <cell r="D6003">
            <v>18.376954999999999</v>
          </cell>
          <cell r="E6003">
            <v>0.75387203999999997</v>
          </cell>
          <cell r="F6003">
            <v>17.21086</v>
          </cell>
          <cell r="G6003">
            <v>0.40813863</v>
          </cell>
          <cell r="H6003">
            <v>17.163876999999999</v>
          </cell>
          <cell r="I6003">
            <v>1.9770105</v>
          </cell>
          <cell r="J6003">
            <v>0.76321125000000001</v>
          </cell>
          <cell r="K6003">
            <v>3.0284070000000001</v>
          </cell>
          <cell r="L6003">
            <v>10.581281000000001</v>
          </cell>
          <cell r="M6003">
            <v>3</v>
          </cell>
          <cell r="N6003">
            <v>8</v>
          </cell>
          <cell r="O6003">
            <v>0.54574049999999996</v>
          </cell>
          <cell r="P6003">
            <v>0.54574049999999996</v>
          </cell>
        </row>
        <row r="6004">
          <cell r="A6004" t="str">
            <v>A0A7S3VVD1</v>
          </cell>
          <cell r="B6004">
            <v>18.336535999999999</v>
          </cell>
          <cell r="C6004">
            <v>5.6216825999999998</v>
          </cell>
          <cell r="D6004">
            <v>16.713426999999999</v>
          </cell>
          <cell r="E6004">
            <v>1.5884266</v>
          </cell>
          <cell r="F6004">
            <v>19.557592</v>
          </cell>
          <cell r="G6004">
            <v>2.7994525000000001</v>
          </cell>
          <cell r="H6004">
            <v>16.996893</v>
          </cell>
          <cell r="I6004">
            <v>0.78047619999999995</v>
          </cell>
          <cell r="J6004">
            <v>0.48498289999999999</v>
          </cell>
          <cell r="K6004">
            <v>15.485196999999999</v>
          </cell>
          <cell r="L6004">
            <v>85.144980000000004</v>
          </cell>
          <cell r="M6004">
            <v>3</v>
          </cell>
          <cell r="N6004">
            <v>8</v>
          </cell>
          <cell r="O6004">
            <v>0.70200425</v>
          </cell>
          <cell r="P6004">
            <v>0.70200425</v>
          </cell>
        </row>
        <row r="6005">
          <cell r="A6005" t="str">
            <v>A0A835WBG1</v>
          </cell>
          <cell r="B6005">
            <v>17.302588</v>
          </cell>
          <cell r="C6005">
            <v>0.92591999999999997</v>
          </cell>
          <cell r="D6005">
            <v>16.843116999999999</v>
          </cell>
          <cell r="E6005">
            <v>0.42747160000000001</v>
          </cell>
          <cell r="F6005">
            <v>17.022145999999999</v>
          </cell>
          <cell r="G6005">
            <v>1.0326230000000001</v>
          </cell>
          <cell r="H6005">
            <v>16.829498000000001</v>
          </cell>
          <cell r="I6005">
            <v>0.98281543999999998</v>
          </cell>
          <cell r="J6005">
            <v>0.18973466999999999</v>
          </cell>
          <cell r="K6005">
            <v>0.43719082999999997</v>
          </cell>
          <cell r="L6005">
            <v>6.1445930000000004</v>
          </cell>
          <cell r="M6005">
            <v>3</v>
          </cell>
          <cell r="N6005">
            <v>8</v>
          </cell>
          <cell r="O6005">
            <v>0.90045949999999997</v>
          </cell>
          <cell r="P6005">
            <v>0.90045949999999997</v>
          </cell>
        </row>
        <row r="6006">
          <cell r="A6006" t="str">
            <v>A0A699ZDR0</v>
          </cell>
          <cell r="B6006">
            <v>16.828009999999999</v>
          </cell>
          <cell r="C6006">
            <v>0.91400899999999996</v>
          </cell>
          <cell r="D6006">
            <v>16.732617999999999</v>
          </cell>
          <cell r="E6006">
            <v>0.63325370000000003</v>
          </cell>
          <cell r="F6006">
            <v>16.945927000000001</v>
          </cell>
          <cell r="G6006">
            <v>0.98976909999999996</v>
          </cell>
          <cell r="H6006">
            <v>17.728553999999999</v>
          </cell>
          <cell r="I6006">
            <v>0.95316820000000002</v>
          </cell>
          <cell r="J6006">
            <v>0.79494430000000005</v>
          </cell>
          <cell r="K6006">
            <v>1.8629093999999999</v>
          </cell>
          <cell r="L6006">
            <v>6.2491903000000004</v>
          </cell>
          <cell r="M6006">
            <v>3</v>
          </cell>
          <cell r="N6006">
            <v>8</v>
          </cell>
          <cell r="O6006">
            <v>0.53027760000000002</v>
          </cell>
          <cell r="P6006">
            <v>0.53027760000000002</v>
          </cell>
        </row>
        <row r="6007">
          <cell r="A6007" t="str">
            <v>A0A7S3VTK9</v>
          </cell>
          <cell r="B6007">
            <v>11.913926</v>
          </cell>
          <cell r="C6007">
            <v>9.6124109999999998</v>
          </cell>
          <cell r="D6007">
            <v>18.708838</v>
          </cell>
          <cell r="E6007">
            <v>1.7143946000000001</v>
          </cell>
          <cell r="F6007">
            <v>13.3547735</v>
          </cell>
          <cell r="G6007">
            <v>10.73734</v>
          </cell>
          <cell r="H6007">
            <v>19.43815</v>
          </cell>
          <cell r="I6007">
            <v>1.9082623999999999</v>
          </cell>
          <cell r="J6007">
            <v>0.798369</v>
          </cell>
          <cell r="K6007">
            <v>128.2996</v>
          </cell>
          <cell r="L6007">
            <v>428.53906000000001</v>
          </cell>
          <cell r="M6007">
            <v>3</v>
          </cell>
          <cell r="N6007">
            <v>8</v>
          </cell>
          <cell r="O6007">
            <v>0.52863669999999996</v>
          </cell>
          <cell r="P6007">
            <v>0.52863669999999996</v>
          </cell>
        </row>
        <row r="6008">
          <cell r="A6008" t="str">
            <v>A0A7S0WUZ1</v>
          </cell>
          <cell r="B6008">
            <v>15.269361</v>
          </cell>
          <cell r="C6008">
            <v>0.65523109999999996</v>
          </cell>
          <cell r="D6008">
            <v>10.452522999999999</v>
          </cell>
          <cell r="E6008">
            <v>8.3687559999999994</v>
          </cell>
          <cell r="F6008">
            <v>17.070536000000001</v>
          </cell>
          <cell r="G6008">
            <v>1.141224</v>
          </cell>
          <cell r="H6008">
            <v>13.752438</v>
          </cell>
          <cell r="I6008">
            <v>1.3038358999999999</v>
          </cell>
          <cell r="J6008">
            <v>1.2855232000000001</v>
          </cell>
          <cell r="K6008">
            <v>70.833410000000001</v>
          </cell>
          <cell r="L6008">
            <v>146.93557999999999</v>
          </cell>
          <cell r="M6008">
            <v>3</v>
          </cell>
          <cell r="N6008">
            <v>8</v>
          </cell>
          <cell r="O6008">
            <v>0.34373303999999999</v>
          </cell>
          <cell r="P6008">
            <v>0.34373303999999999</v>
          </cell>
        </row>
        <row r="6009">
          <cell r="A6009" t="str">
            <v>A0A250WWL6</v>
          </cell>
          <cell r="B6009">
            <v>18.241731999999999</v>
          </cell>
          <cell r="C6009">
            <v>0.28253010000000001</v>
          </cell>
          <cell r="D6009">
            <v>16.928992999999998</v>
          </cell>
          <cell r="E6009">
            <v>1.8942866</v>
          </cell>
          <cell r="F6009">
            <v>16.736761000000001</v>
          </cell>
          <cell r="G6009">
            <v>1.7759431999999999</v>
          </cell>
          <cell r="H6009">
            <v>17.80828</v>
          </cell>
          <cell r="I6009">
            <v>1.1558652</v>
          </cell>
          <cell r="J6009">
            <v>0.75193140000000003</v>
          </cell>
          <cell r="K6009">
            <v>4.6007733000000002</v>
          </cell>
          <cell r="L6009">
            <v>16.316288</v>
          </cell>
          <cell r="M6009">
            <v>3</v>
          </cell>
          <cell r="N6009">
            <v>8</v>
          </cell>
          <cell r="O6009">
            <v>0.55135036000000004</v>
          </cell>
          <cell r="P6009">
            <v>0.55135036000000004</v>
          </cell>
        </row>
        <row r="6010">
          <cell r="A6010" t="str">
            <v>A0A250X8D8</v>
          </cell>
          <cell r="B6010">
            <v>11.575326</v>
          </cell>
          <cell r="C6010">
            <v>9.3756330000000005</v>
          </cell>
          <cell r="D6010">
            <v>17.212302999999999</v>
          </cell>
          <cell r="E6010">
            <v>0.92920979999999997</v>
          </cell>
          <cell r="F6010">
            <v>14.51112</v>
          </cell>
          <cell r="G6010">
            <v>3.0760106999999999</v>
          </cell>
          <cell r="H6010">
            <v>11.932426</v>
          </cell>
          <cell r="I6010">
            <v>9.4677869999999995</v>
          </cell>
          <cell r="J6010">
            <v>0.43831619999999999</v>
          </cell>
          <cell r="K6010">
            <v>61.758785000000003</v>
          </cell>
          <cell r="L6010">
            <v>375.73354999999998</v>
          </cell>
          <cell r="M6010">
            <v>3</v>
          </cell>
          <cell r="N6010">
            <v>8</v>
          </cell>
          <cell r="O6010">
            <v>0.73178520000000002</v>
          </cell>
          <cell r="P6010">
            <v>0.73178520000000002</v>
          </cell>
        </row>
        <row r="6011">
          <cell r="A6011" t="str">
            <v>A0A250X8D8</v>
          </cell>
          <cell r="B6011">
            <v>16.541768999999999</v>
          </cell>
          <cell r="C6011">
            <v>1.570263</v>
          </cell>
          <cell r="D6011">
            <v>17.728199</v>
          </cell>
          <cell r="E6011">
            <v>1.6897413999999999</v>
          </cell>
          <cell r="F6011">
            <v>11.6763735</v>
          </cell>
          <cell r="G6011">
            <v>9.2474784999999997</v>
          </cell>
          <cell r="H6011">
            <v>17.039957000000001</v>
          </cell>
          <cell r="I6011">
            <v>0.5115402</v>
          </cell>
          <cell r="J6011">
            <v>1.0010507</v>
          </cell>
          <cell r="K6011">
            <v>68.395650000000003</v>
          </cell>
          <cell r="L6011">
            <v>182.19698</v>
          </cell>
          <cell r="M6011">
            <v>3</v>
          </cell>
          <cell r="N6011">
            <v>8</v>
          </cell>
          <cell r="O6011">
            <v>0.44068718000000001</v>
          </cell>
          <cell r="P6011">
            <v>0.44068718000000001</v>
          </cell>
        </row>
        <row r="6012">
          <cell r="A6012" t="str">
            <v>A0A250XCN9</v>
          </cell>
          <cell r="B6012">
            <v>18.328783000000001</v>
          </cell>
          <cell r="C6012">
            <v>0.70012149999999995</v>
          </cell>
          <cell r="D6012">
            <v>12.95534</v>
          </cell>
          <cell r="E6012">
            <v>10.596527</v>
          </cell>
          <cell r="F6012">
            <v>6.5453799999999998</v>
          </cell>
          <cell r="G6012">
            <v>9.6048799999999996</v>
          </cell>
          <cell r="H6012">
            <v>17.649391000000001</v>
          </cell>
          <cell r="I6012">
            <v>0.91980170000000006</v>
          </cell>
          <cell r="J6012">
            <v>1.7224165</v>
          </cell>
          <cell r="K6012">
            <v>265.95357999999999</v>
          </cell>
          <cell r="L6012">
            <v>411.75265999999999</v>
          </cell>
          <cell r="M6012">
            <v>3</v>
          </cell>
          <cell r="N6012">
            <v>8</v>
          </cell>
          <cell r="O6012">
            <v>0.23935854000000001</v>
          </cell>
          <cell r="P6012">
            <v>0.23935854000000001</v>
          </cell>
        </row>
        <row r="6013">
          <cell r="A6013" t="str">
            <v>A0A835TR75</v>
          </cell>
          <cell r="B6013">
            <v>18.638120000000001</v>
          </cell>
          <cell r="C6013">
            <v>1.2048604000000001</v>
          </cell>
          <cell r="D6013">
            <v>18.392907999999998</v>
          </cell>
          <cell r="E6013">
            <v>0.69593439999999995</v>
          </cell>
          <cell r="F6013">
            <v>17.801558</v>
          </cell>
          <cell r="G6013">
            <v>7.6158606000000004E-2</v>
          </cell>
          <cell r="H6013">
            <v>18.880075000000001</v>
          </cell>
          <cell r="I6013">
            <v>0.70070980000000005</v>
          </cell>
          <cell r="J6013">
            <v>1.0558774</v>
          </cell>
          <cell r="K6013">
            <v>1.9265601999999999</v>
          </cell>
          <cell r="L6013">
            <v>4.8656154000000003</v>
          </cell>
          <cell r="M6013">
            <v>3</v>
          </cell>
          <cell r="N6013">
            <v>8</v>
          </cell>
          <cell r="O6013">
            <v>0.41978412999999998</v>
          </cell>
          <cell r="P6013">
            <v>0.41978412999999998</v>
          </cell>
        </row>
        <row r="6014">
          <cell r="A6014" t="str">
            <v>A0A835W351</v>
          </cell>
          <cell r="B6014">
            <v>17.565595999999999</v>
          </cell>
          <cell r="C6014">
            <v>0.96428155999999998</v>
          </cell>
          <cell r="D6014">
            <v>17.107759999999999</v>
          </cell>
          <cell r="E6014">
            <v>0.31844020000000001</v>
          </cell>
          <cell r="F6014">
            <v>16.846273</v>
          </cell>
          <cell r="G6014">
            <v>0.2354617</v>
          </cell>
          <cell r="H6014">
            <v>12.102722999999999</v>
          </cell>
          <cell r="I6014">
            <v>9.6175099999999993</v>
          </cell>
          <cell r="J6014">
            <v>0.83551394999999995</v>
          </cell>
          <cell r="K6014">
            <v>58.642544000000001</v>
          </cell>
          <cell r="L6014">
            <v>187.16637</v>
          </cell>
          <cell r="M6014">
            <v>3</v>
          </cell>
          <cell r="N6014">
            <v>8</v>
          </cell>
          <cell r="O6014">
            <v>0.5111831</v>
          </cell>
          <cell r="P6014">
            <v>0.5111831</v>
          </cell>
        </row>
        <row r="6015">
          <cell r="A6015" t="str">
            <v>A0A835YLU9</v>
          </cell>
          <cell r="B6015">
            <v>14.754109</v>
          </cell>
          <cell r="C6015">
            <v>2.0262286999999999</v>
          </cell>
          <cell r="D6015">
            <v>18.247275999999999</v>
          </cell>
          <cell r="E6015">
            <v>1.9625106999999999</v>
          </cell>
          <cell r="F6015">
            <v>14.748123</v>
          </cell>
          <cell r="G6015">
            <v>1.7519575000000001</v>
          </cell>
          <cell r="H6015">
            <v>16.647760000000002</v>
          </cell>
          <cell r="I6015">
            <v>1.3457600000000001</v>
          </cell>
          <cell r="J6015">
            <v>2.664021</v>
          </cell>
          <cell r="K6015">
            <v>25.649478999999999</v>
          </cell>
          <cell r="L6015">
            <v>25.674952000000001</v>
          </cell>
          <cell r="M6015">
            <v>3</v>
          </cell>
          <cell r="N6015">
            <v>8</v>
          </cell>
          <cell r="O6015">
            <v>0.11909471000000001</v>
          </cell>
          <cell r="P6015">
            <v>0.11909471000000001</v>
          </cell>
        </row>
        <row r="6016">
          <cell r="A6016" t="str">
            <v>A0A835XTY2</v>
          </cell>
          <cell r="B6016">
            <v>17.802962999999998</v>
          </cell>
          <cell r="C6016">
            <v>1.4067683</v>
          </cell>
          <cell r="D6016">
            <v>16.104454</v>
          </cell>
          <cell r="E6016">
            <v>1.5071118999999999</v>
          </cell>
          <cell r="F6016">
            <v>11.51901</v>
          </cell>
          <cell r="G6016">
            <v>9.1172869999999993</v>
          </cell>
          <cell r="H6016">
            <v>16.411057</v>
          </cell>
          <cell r="I6016">
            <v>1.0642480000000001</v>
          </cell>
          <cell r="J6016">
            <v>1.0096592</v>
          </cell>
          <cell r="K6016">
            <v>67.022125000000003</v>
          </cell>
          <cell r="L6016">
            <v>177.01584</v>
          </cell>
          <cell r="M6016">
            <v>3</v>
          </cell>
          <cell r="N6016">
            <v>8</v>
          </cell>
          <cell r="O6016">
            <v>0.43732870000000001</v>
          </cell>
          <cell r="P6016">
            <v>0.43732870000000001</v>
          </cell>
        </row>
        <row r="6017">
          <cell r="A6017" t="str">
            <v>A0A150GB17</v>
          </cell>
          <cell r="B6017">
            <v>18.280321000000001</v>
          </cell>
          <cell r="C6017">
            <v>0.35813147000000001</v>
          </cell>
          <cell r="D6017">
            <v>17.668620000000001</v>
          </cell>
          <cell r="E6017">
            <v>0.22037092</v>
          </cell>
          <cell r="F6017">
            <v>18.503273</v>
          </cell>
          <cell r="G6017">
            <v>0.92241680000000004</v>
          </cell>
          <cell r="H6017">
            <v>17.783808000000001</v>
          </cell>
          <cell r="I6017">
            <v>0.94707584</v>
          </cell>
          <cell r="J6017">
            <v>0.98614215999999999</v>
          </cell>
          <cell r="K6017">
            <v>1.4234667999999999</v>
          </cell>
          <cell r="L6017">
            <v>3.8492540000000002</v>
          </cell>
          <cell r="M6017">
            <v>3</v>
          </cell>
          <cell r="N6017">
            <v>8</v>
          </cell>
          <cell r="O6017">
            <v>0.44657239999999998</v>
          </cell>
          <cell r="P6017">
            <v>0.44657239999999998</v>
          </cell>
        </row>
        <row r="6018">
          <cell r="A6018" t="str">
            <v>A0A250XAZ0</v>
          </cell>
          <cell r="B6018">
            <v>18.715986000000001</v>
          </cell>
          <cell r="C6018">
            <v>6.6194123999999999</v>
          </cell>
          <cell r="D6018">
            <v>15.733701</v>
          </cell>
          <cell r="E6018">
            <v>1.5036414</v>
          </cell>
          <cell r="F6018">
            <v>17.685697999999999</v>
          </cell>
          <cell r="G6018">
            <v>2.2233567000000001</v>
          </cell>
          <cell r="H6018">
            <v>16.168627000000001</v>
          </cell>
          <cell r="I6018">
            <v>2.2547944000000002</v>
          </cell>
          <cell r="J6018">
            <v>0.40541017000000001</v>
          </cell>
          <cell r="K6018">
            <v>17.059145000000001</v>
          </cell>
          <cell r="L6018">
            <v>112.209946</v>
          </cell>
          <cell r="M6018">
            <v>3</v>
          </cell>
          <cell r="N6018">
            <v>8</v>
          </cell>
          <cell r="O6018">
            <v>0.75332414999999997</v>
          </cell>
          <cell r="P6018">
            <v>0.75332414999999997</v>
          </cell>
        </row>
        <row r="6019">
          <cell r="A6019" t="str">
            <v>A0A250XH84</v>
          </cell>
          <cell r="B6019">
            <v>18.78359</v>
          </cell>
          <cell r="C6019">
            <v>1.1247678999999999</v>
          </cell>
          <cell r="D6019">
            <v>18.087396999999999</v>
          </cell>
          <cell r="E6019">
            <v>1.7470527</v>
          </cell>
          <cell r="F6019">
            <v>11.632866</v>
          </cell>
          <cell r="G6019">
            <v>9.4387589999999992</v>
          </cell>
          <cell r="H6019">
            <v>16.13212</v>
          </cell>
          <cell r="I6019">
            <v>0.88467260000000003</v>
          </cell>
          <cell r="J6019">
            <v>1.3204696</v>
          </cell>
          <cell r="K6019">
            <v>93.281390000000002</v>
          </cell>
          <cell r="L6019">
            <v>188.38023000000001</v>
          </cell>
          <cell r="M6019">
            <v>3</v>
          </cell>
          <cell r="N6019">
            <v>8</v>
          </cell>
          <cell r="O6019">
            <v>0.33362219999999998</v>
          </cell>
          <cell r="P6019">
            <v>0.33362219999999998</v>
          </cell>
        </row>
        <row r="6020">
          <cell r="A6020" t="str">
            <v>A0A7S3VR05</v>
          </cell>
          <cell r="B6020">
            <v>17.723870000000002</v>
          </cell>
          <cell r="C6020">
            <v>5.5224915000000001</v>
          </cell>
          <cell r="D6020">
            <v>9.5272590000000008</v>
          </cell>
          <cell r="E6020">
            <v>3.5627472</v>
          </cell>
          <cell r="F6020">
            <v>5.3623669999999999</v>
          </cell>
          <cell r="G6020">
            <v>7.5558414000000003</v>
          </cell>
          <cell r="H6020">
            <v>15.728203000000001</v>
          </cell>
          <cell r="I6020">
            <v>0.67930186000000004</v>
          </cell>
          <cell r="J6020">
            <v>3.8436564999999998</v>
          </cell>
          <cell r="K6020">
            <v>290.41687000000002</v>
          </cell>
          <cell r="L6020">
            <v>201.48652999999999</v>
          </cell>
          <cell r="M6020">
            <v>3</v>
          </cell>
          <cell r="N6020">
            <v>8</v>
          </cell>
          <cell r="O6020">
            <v>5.6733154000000001E-2</v>
          </cell>
          <cell r="P6020">
            <v>5.6733154000000001E-2</v>
          </cell>
        </row>
        <row r="6021">
          <cell r="A6021" t="str">
            <v>A0A7S3VRU6</v>
          </cell>
          <cell r="B6021">
            <v>17.497309000000001</v>
          </cell>
          <cell r="C6021">
            <v>1.6506703</v>
          </cell>
          <cell r="D6021">
            <v>5.3561300000000003</v>
          </cell>
          <cell r="E6021">
            <v>7.5450379999999999</v>
          </cell>
          <cell r="F6021">
            <v>6.5018900000000004</v>
          </cell>
          <cell r="G6021">
            <v>9.5295529999999999</v>
          </cell>
          <cell r="H6021">
            <v>5.7106300000000001</v>
          </cell>
          <cell r="I6021">
            <v>8.1590509999999998</v>
          </cell>
          <cell r="J6021">
            <v>1.8858626999999999</v>
          </cell>
          <cell r="K6021">
            <v>306.97340000000003</v>
          </cell>
          <cell r="L6021">
            <v>434.06959999999998</v>
          </cell>
          <cell r="M6021">
            <v>3</v>
          </cell>
          <cell r="N6021">
            <v>8</v>
          </cell>
          <cell r="O6021">
            <v>0.21039039000000001</v>
          </cell>
          <cell r="P6021">
            <v>0.21039039000000001</v>
          </cell>
        </row>
        <row r="6022">
          <cell r="A6022" t="str">
            <v>A0A7S3R9F7</v>
          </cell>
          <cell r="B6022">
            <v>15.4299345</v>
          </cell>
          <cell r="C6022">
            <v>2.0276990000000001</v>
          </cell>
          <cell r="D6022">
            <v>16.850770000000001</v>
          </cell>
          <cell r="E6022">
            <v>1.1160011000000001</v>
          </cell>
          <cell r="F6022">
            <v>18.009768000000001</v>
          </cell>
          <cell r="G6022">
            <v>2.4370644000000001</v>
          </cell>
          <cell r="H6022">
            <v>12.133777</v>
          </cell>
          <cell r="I6022">
            <v>9.7645330000000001</v>
          </cell>
          <cell r="J6022">
            <v>0.72822379999999998</v>
          </cell>
          <cell r="K6022">
            <v>58.244655999999999</v>
          </cell>
          <cell r="L6022">
            <v>213.28482</v>
          </cell>
          <cell r="M6022">
            <v>3</v>
          </cell>
          <cell r="N6022">
            <v>8</v>
          </cell>
          <cell r="O6022">
            <v>0.56333699999999998</v>
          </cell>
          <cell r="P6022">
            <v>0.56333699999999998</v>
          </cell>
        </row>
        <row r="6023">
          <cell r="A6023" t="str">
            <v>D8U7H3</v>
          </cell>
          <cell r="B6023">
            <v>16.670950000000001</v>
          </cell>
          <cell r="C6023">
            <v>7.2934574999999997</v>
          </cell>
          <cell r="D6023">
            <v>17.140297</v>
          </cell>
          <cell r="E6023">
            <v>1.0976747</v>
          </cell>
          <cell r="F6023">
            <v>18.329080000000001</v>
          </cell>
          <cell r="G6023">
            <v>2.6935635000000002</v>
          </cell>
          <cell r="H6023">
            <v>17.054106000000001</v>
          </cell>
          <cell r="I6023">
            <v>1.3471252</v>
          </cell>
          <cell r="J6023">
            <v>9.7096890000000005E-2</v>
          </cell>
          <cell r="K6023">
            <v>4.6220140000000001</v>
          </cell>
          <cell r="L6023">
            <v>126.93889</v>
          </cell>
          <cell r="M6023">
            <v>3</v>
          </cell>
          <cell r="N6023">
            <v>8</v>
          </cell>
          <cell r="O6023">
            <v>0.95945066000000001</v>
          </cell>
          <cell r="P6023">
            <v>0.95945066000000001</v>
          </cell>
        </row>
        <row r="6024">
          <cell r="A6024" t="str">
            <v>A0A835WJR2</v>
          </cell>
          <cell r="B6024">
            <v>16.41752</v>
          </cell>
          <cell r="C6024">
            <v>0.33055050000000002</v>
          </cell>
          <cell r="D6024">
            <v>16.026892</v>
          </cell>
          <cell r="E6024">
            <v>1.5754862999999999</v>
          </cell>
          <cell r="F6024">
            <v>16.395413999999999</v>
          </cell>
          <cell r="G6024">
            <v>1.2204896000000001</v>
          </cell>
          <cell r="H6024">
            <v>14.986337000000001</v>
          </cell>
          <cell r="I6024">
            <v>3.1316544999999998</v>
          </cell>
          <cell r="J6024">
            <v>0.38920778</v>
          </cell>
          <cell r="K6024">
            <v>4.0540685999999999</v>
          </cell>
          <cell r="L6024">
            <v>27.77655</v>
          </cell>
          <cell r="M6024">
            <v>3</v>
          </cell>
          <cell r="N6024">
            <v>8</v>
          </cell>
          <cell r="O6024">
            <v>0.76407886000000003</v>
          </cell>
          <cell r="P6024">
            <v>0.76407886000000003</v>
          </cell>
        </row>
        <row r="6025">
          <cell r="A6025" t="str">
            <v>A0A836BWX3</v>
          </cell>
          <cell r="B6025">
            <v>14.532767</v>
          </cell>
          <cell r="C6025">
            <v>2.1245693999999999</v>
          </cell>
          <cell r="D6025">
            <v>16.645609</v>
          </cell>
          <cell r="E6025">
            <v>3.1505358000000001</v>
          </cell>
          <cell r="F6025">
            <v>12.507773</v>
          </cell>
          <cell r="G6025">
            <v>10.178201</v>
          </cell>
          <cell r="H6025">
            <v>17.273496999999999</v>
          </cell>
          <cell r="I6025">
            <v>1.4709375</v>
          </cell>
          <cell r="J6025">
            <v>0.46842587000000002</v>
          </cell>
          <cell r="K6025">
            <v>42.228274999999996</v>
          </cell>
          <cell r="L6025">
            <v>240.39821000000001</v>
          </cell>
          <cell r="M6025">
            <v>3</v>
          </cell>
          <cell r="N6025">
            <v>8</v>
          </cell>
          <cell r="O6025">
            <v>0.71246253999999998</v>
          </cell>
          <cell r="P6025">
            <v>0.71246253999999998</v>
          </cell>
        </row>
        <row r="6026">
          <cell r="A6026" t="str">
            <v>A0A835Y2X7</v>
          </cell>
          <cell r="B6026">
            <v>18.0519</v>
          </cell>
          <cell r="C6026">
            <v>0.46074712000000001</v>
          </cell>
          <cell r="D6026">
            <v>16.247713000000001</v>
          </cell>
          <cell r="E6026">
            <v>2.1801693000000002</v>
          </cell>
          <cell r="F6026">
            <v>17.365248000000001</v>
          </cell>
          <cell r="G6026">
            <v>0.88224553999999999</v>
          </cell>
          <cell r="H6026">
            <v>17.28482</v>
          </cell>
          <cell r="I6026">
            <v>0.87952363</v>
          </cell>
          <cell r="J6026">
            <v>1.0197309999999999</v>
          </cell>
          <cell r="K6026">
            <v>4.9844540000000004</v>
          </cell>
          <cell r="L6026">
            <v>13.034691</v>
          </cell>
          <cell r="M6026">
            <v>3</v>
          </cell>
          <cell r="N6026">
            <v>8</v>
          </cell>
          <cell r="O6026">
            <v>0.43343583000000002</v>
          </cell>
          <cell r="P6026">
            <v>0.43343583000000002</v>
          </cell>
        </row>
        <row r="6027">
          <cell r="A6027" t="str">
            <v>A0A835SS89</v>
          </cell>
          <cell r="B6027">
            <v>17.954674000000001</v>
          </cell>
          <cell r="C6027">
            <v>0.24418454000000001</v>
          </cell>
          <cell r="D6027">
            <v>17.883310000000002</v>
          </cell>
          <cell r="E6027">
            <v>0.41629103000000001</v>
          </cell>
          <cell r="F6027">
            <v>17.803830999999999</v>
          </cell>
          <cell r="G6027">
            <v>0.28229272</v>
          </cell>
          <cell r="H6027">
            <v>17.931916999999999</v>
          </cell>
          <cell r="I6027">
            <v>0.56813334999999998</v>
          </cell>
          <cell r="J6027">
            <v>8.4122710000000003E-2</v>
          </cell>
          <cell r="K6027">
            <v>4.0087983000000001E-2</v>
          </cell>
          <cell r="L6027">
            <v>1.2707781</v>
          </cell>
          <cell r="M6027">
            <v>3</v>
          </cell>
          <cell r="N6027">
            <v>8</v>
          </cell>
          <cell r="O6027">
            <v>0.96679440000000005</v>
          </cell>
          <cell r="P6027">
            <v>0.96679440000000005</v>
          </cell>
        </row>
        <row r="6028">
          <cell r="A6028" t="str">
            <v>A0A250XIN6</v>
          </cell>
          <cell r="B6028">
            <v>18.128456</v>
          </cell>
          <cell r="C6028">
            <v>0.37403086000000002</v>
          </cell>
          <cell r="D6028">
            <v>1</v>
          </cell>
          <cell r="E6028">
            <v>0</v>
          </cell>
          <cell r="F6028">
            <v>12.772377000000001</v>
          </cell>
          <cell r="G6028">
            <v>10.195855999999999</v>
          </cell>
          <cell r="H6028">
            <v>6.80708</v>
          </cell>
          <cell r="I6028">
            <v>10.058158000000001</v>
          </cell>
          <cell r="J6028">
            <v>3.2063472000000002</v>
          </cell>
          <cell r="K6028">
            <v>493.60570000000001</v>
          </cell>
          <cell r="L6028">
            <v>410.52382999999998</v>
          </cell>
          <cell r="M6028">
            <v>3</v>
          </cell>
          <cell r="N6028">
            <v>8</v>
          </cell>
          <cell r="O6028">
            <v>8.3332939999999994E-2</v>
          </cell>
          <cell r="P6028">
            <v>8.3332939999999994E-2</v>
          </cell>
        </row>
        <row r="6029">
          <cell r="A6029" t="str">
            <v>A0A250XIN6</v>
          </cell>
          <cell r="B6029">
            <v>10.2064295</v>
          </cell>
          <cell r="C6029">
            <v>8.0689600000000006</v>
          </cell>
          <cell r="D6029">
            <v>10.84211</v>
          </cell>
          <cell r="E6029">
            <v>8.5663199999999993</v>
          </cell>
          <cell r="F6029">
            <v>6.2945232000000004</v>
          </cell>
          <cell r="G6029">
            <v>9.1703829999999993</v>
          </cell>
          <cell r="H6029">
            <v>1</v>
          </cell>
          <cell r="I6029">
            <v>0</v>
          </cell>
          <cell r="J6029">
            <v>1.105394</v>
          </cell>
          <cell r="K6029">
            <v>184.53384</v>
          </cell>
          <cell r="L6029">
            <v>445.17178000000001</v>
          </cell>
          <cell r="M6029">
            <v>3</v>
          </cell>
          <cell r="N6029">
            <v>8</v>
          </cell>
          <cell r="O6029">
            <v>0.40186917999999999</v>
          </cell>
          <cell r="P6029">
            <v>0.40186917999999999</v>
          </cell>
        </row>
        <row r="6030">
          <cell r="A6030" t="str">
            <v>A0A250XIN6</v>
          </cell>
          <cell r="B6030">
            <v>18.141335000000002</v>
          </cell>
          <cell r="C6030">
            <v>0.62199110000000002</v>
          </cell>
          <cell r="D6030">
            <v>17.630835000000001</v>
          </cell>
          <cell r="E6030">
            <v>0.75105370000000005</v>
          </cell>
          <cell r="F6030">
            <v>17.186636</v>
          </cell>
          <cell r="G6030">
            <v>0.54233569999999998</v>
          </cell>
          <cell r="H6030">
            <v>17.352598</v>
          </cell>
          <cell r="I6030">
            <v>0.54803579999999996</v>
          </cell>
          <cell r="J6030">
            <v>1.3565406</v>
          </cell>
          <cell r="K6030">
            <v>1.5723246</v>
          </cell>
          <cell r="L6030">
            <v>3.0908514999999999</v>
          </cell>
          <cell r="M6030">
            <v>3</v>
          </cell>
          <cell r="N6030">
            <v>8</v>
          </cell>
          <cell r="O6030">
            <v>0.32355028000000002</v>
          </cell>
          <cell r="P6030">
            <v>0.32355028000000002</v>
          </cell>
        </row>
        <row r="6031">
          <cell r="A6031" t="str">
            <v>A0A150G4P4</v>
          </cell>
          <cell r="B6031">
            <v>18.119323999999999</v>
          </cell>
          <cell r="C6031">
            <v>0.44773160000000001</v>
          </cell>
          <cell r="D6031">
            <v>17.653749999999999</v>
          </cell>
          <cell r="E6031">
            <v>0.77658474</v>
          </cell>
          <cell r="F6031">
            <v>17.128767</v>
          </cell>
          <cell r="G6031">
            <v>0.78939859999999995</v>
          </cell>
          <cell r="H6031">
            <v>16.925015999999999</v>
          </cell>
          <cell r="I6031">
            <v>0.54018765999999996</v>
          </cell>
          <cell r="J6031">
            <v>2.0206615999999999</v>
          </cell>
          <cell r="K6031">
            <v>2.6043805999999998</v>
          </cell>
          <cell r="L6031">
            <v>3.4370007999999999</v>
          </cell>
          <cell r="M6031">
            <v>3</v>
          </cell>
          <cell r="N6031">
            <v>8</v>
          </cell>
          <cell r="O6031">
            <v>0.18964428</v>
          </cell>
          <cell r="P6031">
            <v>0.18964428</v>
          </cell>
        </row>
        <row r="6032">
          <cell r="A6032" t="str">
            <v>D8TW22</v>
          </cell>
          <cell r="B6032">
            <v>17.445558999999999</v>
          </cell>
          <cell r="C6032">
            <v>0.48328692000000001</v>
          </cell>
          <cell r="D6032">
            <v>16.759974</v>
          </cell>
          <cell r="E6032">
            <v>1.1719918</v>
          </cell>
          <cell r="F6032">
            <v>16.771712999999998</v>
          </cell>
          <cell r="G6032">
            <v>2.9151967000000001</v>
          </cell>
          <cell r="H6032">
            <v>16.934954000000001</v>
          </cell>
          <cell r="I6032">
            <v>2.9623691999999999</v>
          </cell>
          <cell r="J6032">
            <v>6.5791585E-2</v>
          </cell>
          <cell r="K6032">
            <v>0.93166479999999996</v>
          </cell>
          <cell r="L6032">
            <v>37.762267999999999</v>
          </cell>
          <cell r="M6032">
            <v>3</v>
          </cell>
          <cell r="N6032">
            <v>8</v>
          </cell>
          <cell r="O6032">
            <v>0.97652596000000003</v>
          </cell>
          <cell r="P6032">
            <v>0.97652596000000003</v>
          </cell>
        </row>
        <row r="6033">
          <cell r="A6033" t="str">
            <v>A0A835VXN7</v>
          </cell>
          <cell r="B6033">
            <v>19.569561</v>
          </cell>
          <cell r="C6033">
            <v>7.9690475000000003</v>
          </cell>
          <cell r="D6033">
            <v>14.992827</v>
          </cell>
          <cell r="E6033">
            <v>0.57774199999999998</v>
          </cell>
          <cell r="F6033">
            <v>18.376836999999998</v>
          </cell>
          <cell r="G6033">
            <v>0.72795485999999998</v>
          </cell>
          <cell r="H6033">
            <v>12.277082999999999</v>
          </cell>
          <cell r="I6033">
            <v>9.9703700000000008</v>
          </cell>
          <cell r="J6033">
            <v>0.80342484000000003</v>
          </cell>
          <cell r="K6033">
            <v>98.687299999999993</v>
          </cell>
          <cell r="L6033">
            <v>327.55540000000002</v>
          </cell>
          <cell r="M6033">
            <v>3</v>
          </cell>
          <cell r="N6033">
            <v>8</v>
          </cell>
          <cell r="O6033">
            <v>0.52622413999999995</v>
          </cell>
          <cell r="P6033">
            <v>0.52622413999999995</v>
          </cell>
        </row>
        <row r="6034">
          <cell r="A6034" t="str">
            <v>A0A835Y2W4</v>
          </cell>
          <cell r="B6034">
            <v>11.514473000000001</v>
          </cell>
          <cell r="C6034">
            <v>9.1086109999999998</v>
          </cell>
          <cell r="D6034">
            <v>12.194763</v>
          </cell>
          <cell r="E6034">
            <v>9.702966</v>
          </cell>
          <cell r="F6034">
            <v>18.055250000000001</v>
          </cell>
          <cell r="G6034">
            <v>1.9510076999999999</v>
          </cell>
          <cell r="H6034">
            <v>17.276067999999999</v>
          </cell>
          <cell r="I6034">
            <v>0.83930092999999995</v>
          </cell>
          <cell r="J6034">
            <v>0.75547116999999997</v>
          </cell>
          <cell r="K6034">
            <v>102.90945000000001</v>
          </cell>
          <cell r="L6034">
            <v>363.25040000000001</v>
          </cell>
          <cell r="M6034">
            <v>3</v>
          </cell>
          <cell r="N6034">
            <v>8</v>
          </cell>
          <cell r="O6034">
            <v>0.54958344000000003</v>
          </cell>
          <cell r="P6034">
            <v>0.54958344000000003</v>
          </cell>
        </row>
        <row r="6035">
          <cell r="A6035" t="str">
            <v>A0A7S0YA74</v>
          </cell>
          <cell r="B6035">
            <v>16.732932999999999</v>
          </cell>
          <cell r="C6035">
            <v>1.5266105999999999</v>
          </cell>
          <cell r="D6035">
            <v>17.096443000000001</v>
          </cell>
          <cell r="E6035">
            <v>0.35785620000000001</v>
          </cell>
          <cell r="F6035">
            <v>16.455984000000001</v>
          </cell>
          <cell r="G6035">
            <v>0.81425119999999995</v>
          </cell>
          <cell r="H6035">
            <v>11.348338</v>
          </cell>
          <cell r="I6035">
            <v>9.0373140000000003</v>
          </cell>
          <cell r="J6035">
            <v>1.0465481000000001</v>
          </cell>
          <cell r="K6035">
            <v>66.556274000000002</v>
          </cell>
          <cell r="L6035">
            <v>169.58933999999999</v>
          </cell>
          <cell r="M6035">
            <v>3</v>
          </cell>
          <cell r="N6035">
            <v>8</v>
          </cell>
          <cell r="O6035">
            <v>0.42326036</v>
          </cell>
          <cell r="P6035">
            <v>0.42326036</v>
          </cell>
        </row>
        <row r="6036">
          <cell r="A6036" t="str">
            <v>A0A699Z1X3</v>
          </cell>
          <cell r="B6036">
            <v>17.027733000000001</v>
          </cell>
          <cell r="C6036">
            <v>1.8950342</v>
          </cell>
          <cell r="D6036">
            <v>17.469954000000001</v>
          </cell>
          <cell r="E6036">
            <v>2.1964188</v>
          </cell>
          <cell r="F6036">
            <v>19.258713</v>
          </cell>
          <cell r="G6036">
            <v>0.37151220000000001</v>
          </cell>
          <cell r="H6036">
            <v>17.476416</v>
          </cell>
          <cell r="I6036">
            <v>2.9485283</v>
          </cell>
          <cell r="J6036">
            <v>0.68129309999999998</v>
          </cell>
          <cell r="K6036">
            <v>8.8128240000000009</v>
          </cell>
          <cell r="L6036">
            <v>34.494500000000002</v>
          </cell>
          <cell r="M6036">
            <v>3</v>
          </cell>
          <cell r="N6036">
            <v>8</v>
          </cell>
          <cell r="O6036">
            <v>0.58785880000000001</v>
          </cell>
          <cell r="P6036">
            <v>0.58785880000000001</v>
          </cell>
        </row>
        <row r="6037">
          <cell r="A6037" t="str">
            <v>A0A2K3CUB6</v>
          </cell>
          <cell r="B6037">
            <v>15.143319</v>
          </cell>
          <cell r="C6037">
            <v>6.4458016999999996</v>
          </cell>
          <cell r="D6037">
            <v>5.3969569999999996</v>
          </cell>
          <cell r="E6037">
            <v>7.6157519999999996</v>
          </cell>
          <cell r="F6037">
            <v>14.417888</v>
          </cell>
          <cell r="G6037">
            <v>7.6892699999999996</v>
          </cell>
          <cell r="H6037">
            <v>13.163100999999999</v>
          </cell>
          <cell r="I6037">
            <v>4.1741843000000003</v>
          </cell>
          <cell r="J6037">
            <v>1.3782414000000001</v>
          </cell>
          <cell r="K6037">
            <v>182.02786</v>
          </cell>
          <cell r="L6037">
            <v>352.19344999999998</v>
          </cell>
          <cell r="M6037">
            <v>3</v>
          </cell>
          <cell r="N6037">
            <v>8</v>
          </cell>
          <cell r="O6037">
            <v>0.31766337</v>
          </cell>
          <cell r="P6037">
            <v>0.31766337</v>
          </cell>
        </row>
        <row r="6038">
          <cell r="A6038" t="str">
            <v>A0A7S0X073</v>
          </cell>
          <cell r="B6038">
            <v>16.170964999999999</v>
          </cell>
          <cell r="C6038">
            <v>3.7949839000000001</v>
          </cell>
          <cell r="D6038">
            <v>17.651168999999999</v>
          </cell>
          <cell r="E6038">
            <v>2.0850399999999998</v>
          </cell>
          <cell r="F6038">
            <v>16.417269000000001</v>
          </cell>
          <cell r="G6038">
            <v>0.23338148</v>
          </cell>
          <cell r="H6038">
            <v>6.1592164</v>
          </cell>
          <cell r="I6038">
            <v>8.936026</v>
          </cell>
          <cell r="J6038">
            <v>3.4595041000000002</v>
          </cell>
          <cell r="K6038">
            <v>255.97644</v>
          </cell>
          <cell r="L6038">
            <v>197.31262000000001</v>
          </cell>
          <cell r="M6038">
            <v>3</v>
          </cell>
          <cell r="N6038">
            <v>8</v>
          </cell>
          <cell r="O6038">
            <v>7.1227650000000003E-2</v>
          </cell>
          <cell r="P6038">
            <v>7.1227650000000003E-2</v>
          </cell>
        </row>
        <row r="6039">
          <cell r="A6039" t="str">
            <v>A0A7S3VKE3</v>
          </cell>
          <cell r="B6039">
            <v>16.492816999999999</v>
          </cell>
          <cell r="C6039">
            <v>4.6928359999999998</v>
          </cell>
          <cell r="D6039">
            <v>14.66114</v>
          </cell>
          <cell r="E6039">
            <v>1.7082196000000001</v>
          </cell>
          <cell r="F6039">
            <v>17.665194</v>
          </cell>
          <cell r="G6039">
            <v>2.2214741999999998</v>
          </cell>
          <cell r="H6039">
            <v>14.037284</v>
          </cell>
          <cell r="I6039">
            <v>0.50223010000000001</v>
          </cell>
          <cell r="J6039">
            <v>1.1064299</v>
          </cell>
          <cell r="K6039">
            <v>25.000813000000001</v>
          </cell>
          <cell r="L6039">
            <v>60.255814000000001</v>
          </cell>
          <cell r="M6039">
            <v>3</v>
          </cell>
          <cell r="N6039">
            <v>8</v>
          </cell>
          <cell r="O6039">
            <v>0.40150383000000001</v>
          </cell>
          <cell r="P6039">
            <v>0.40150383000000001</v>
          </cell>
        </row>
        <row r="6040">
          <cell r="A6040" t="str">
            <v>A0A7S3QR11</v>
          </cell>
          <cell r="B6040">
            <v>16.320723000000001</v>
          </cell>
          <cell r="C6040">
            <v>3.0716758</v>
          </cell>
          <cell r="D6040">
            <v>15.801681</v>
          </cell>
          <cell r="E6040">
            <v>1.594462</v>
          </cell>
          <cell r="F6040">
            <v>17.183630000000001</v>
          </cell>
          <cell r="G6040">
            <v>2.0183547000000002</v>
          </cell>
          <cell r="H6040">
            <v>15.626950000000001</v>
          </cell>
          <cell r="I6040">
            <v>0.69661340000000005</v>
          </cell>
          <cell r="J6040">
            <v>0.35430050000000002</v>
          </cell>
          <cell r="K6040">
            <v>4.3941749999999997</v>
          </cell>
          <cell r="L6040">
            <v>33.073054999999997</v>
          </cell>
          <cell r="M6040">
            <v>3</v>
          </cell>
          <cell r="N6040">
            <v>8</v>
          </cell>
          <cell r="O6040">
            <v>0.78754559999999996</v>
          </cell>
          <cell r="P6040">
            <v>0.78754559999999996</v>
          </cell>
        </row>
        <row r="6041">
          <cell r="A6041" t="str">
            <v>A0A7S3QTA0</v>
          </cell>
          <cell r="B6041">
            <v>17.697039</v>
          </cell>
          <cell r="C6041">
            <v>1.2908558000000001</v>
          </cell>
          <cell r="D6041">
            <v>17.886717000000001</v>
          </cell>
          <cell r="E6041">
            <v>3.1054018000000001</v>
          </cell>
          <cell r="F6041">
            <v>15.839114</v>
          </cell>
          <cell r="G6041">
            <v>1.7641218999999999</v>
          </cell>
          <cell r="H6041">
            <v>6.4145265</v>
          </cell>
          <cell r="I6041">
            <v>9.3782359999999994</v>
          </cell>
          <cell r="J6041">
            <v>3.4717039999999999</v>
          </cell>
          <cell r="K6041">
            <v>266.55721999999997</v>
          </cell>
          <cell r="L6041">
            <v>204.7465</v>
          </cell>
          <cell r="M6041">
            <v>3</v>
          </cell>
          <cell r="N6041">
            <v>8</v>
          </cell>
          <cell r="O6041">
            <v>7.0701189999999997E-2</v>
          </cell>
          <cell r="P6041">
            <v>7.0701189999999997E-2</v>
          </cell>
        </row>
        <row r="6042">
          <cell r="A6042" t="str">
            <v>A0A150GQG3</v>
          </cell>
          <cell r="B6042">
            <v>17.505320000000001</v>
          </cell>
          <cell r="C6042">
            <v>0.87391244999999995</v>
          </cell>
          <cell r="D6042">
            <v>16.147611999999999</v>
          </cell>
          <cell r="E6042">
            <v>0.35695021999999998</v>
          </cell>
          <cell r="F6042">
            <v>17.265592999999999</v>
          </cell>
          <cell r="G6042">
            <v>0.77409139999999999</v>
          </cell>
          <cell r="H6042">
            <v>17.5867</v>
          </cell>
          <cell r="I6042">
            <v>1.2915596</v>
          </cell>
          <cell r="J6042">
            <v>1.6879762</v>
          </cell>
          <cell r="K6042">
            <v>3.9985795</v>
          </cell>
          <cell r="L6042">
            <v>6.3169602999999999</v>
          </cell>
          <cell r="M6042">
            <v>3</v>
          </cell>
          <cell r="N6042">
            <v>8</v>
          </cell>
          <cell r="O6042">
            <v>0.24606273000000001</v>
          </cell>
          <cell r="P6042">
            <v>0.24606273000000001</v>
          </cell>
        </row>
        <row r="6043">
          <cell r="A6043" t="str">
            <v>D8UGA7</v>
          </cell>
          <cell r="B6043">
            <v>17.143022999999999</v>
          </cell>
          <cell r="C6043">
            <v>0.94139545999999996</v>
          </cell>
          <cell r="D6043">
            <v>16.674665000000001</v>
          </cell>
          <cell r="E6043">
            <v>1.0686230000000001</v>
          </cell>
          <cell r="F6043">
            <v>16.303625</v>
          </cell>
          <cell r="G6043">
            <v>2.1918669999999998</v>
          </cell>
          <cell r="H6043">
            <v>17.00686</v>
          </cell>
          <cell r="I6043">
            <v>0.83562309999999995</v>
          </cell>
          <cell r="J6043">
            <v>0.22375843000000001</v>
          </cell>
          <cell r="K6043">
            <v>1.2637978999999999</v>
          </cell>
          <cell r="L6043">
            <v>15.061456</v>
          </cell>
          <cell r="M6043">
            <v>3</v>
          </cell>
          <cell r="N6043">
            <v>8</v>
          </cell>
          <cell r="O6043">
            <v>0.87727909999999998</v>
          </cell>
          <cell r="P6043">
            <v>0.87727909999999998</v>
          </cell>
        </row>
        <row r="6044">
          <cell r="A6044" t="str">
            <v>A0A250XMY4</v>
          </cell>
          <cell r="B6044">
            <v>10.9193</v>
          </cell>
          <cell r="C6044">
            <v>8.5950900000000008</v>
          </cell>
          <cell r="D6044">
            <v>11.657944000000001</v>
          </cell>
          <cell r="E6044">
            <v>9.2302730000000004</v>
          </cell>
          <cell r="F6044">
            <v>18.548164</v>
          </cell>
          <cell r="G6044">
            <v>0.90251194999999995</v>
          </cell>
          <cell r="H6044">
            <v>16.955584000000002</v>
          </cell>
          <cell r="I6044">
            <v>2.0053496000000002</v>
          </cell>
          <cell r="J6044">
            <v>1.0570366</v>
          </cell>
          <cell r="K6044">
            <v>129.94372999999999</v>
          </cell>
          <cell r="L6044">
            <v>327.81889999999999</v>
          </cell>
          <cell r="M6044">
            <v>3</v>
          </cell>
          <cell r="N6044">
            <v>8</v>
          </cell>
          <cell r="O6044">
            <v>0.41935446999999998</v>
          </cell>
          <cell r="P6044">
            <v>0.41935446999999998</v>
          </cell>
        </row>
        <row r="6045">
          <cell r="A6045" t="str">
            <v>A0A835TBY2</v>
          </cell>
          <cell r="B6045">
            <v>17.824069999999999</v>
          </cell>
          <cell r="C6045">
            <v>0.30710073999999998</v>
          </cell>
          <cell r="D6045">
            <v>17.221523000000001</v>
          </cell>
          <cell r="E6045">
            <v>0.29196613999999999</v>
          </cell>
          <cell r="F6045">
            <v>17.060632999999999</v>
          </cell>
          <cell r="G6045">
            <v>0.94824076000000002</v>
          </cell>
          <cell r="H6045">
            <v>17.512955000000002</v>
          </cell>
          <cell r="I6045">
            <v>1.4563231000000001</v>
          </cell>
          <cell r="J6045">
            <v>0.42446092000000002</v>
          </cell>
          <cell r="K6045">
            <v>1.0185766000000001</v>
          </cell>
          <cell r="L6045">
            <v>6.3991857000000003</v>
          </cell>
          <cell r="M6045">
            <v>3</v>
          </cell>
          <cell r="N6045">
            <v>8</v>
          </cell>
          <cell r="O6045">
            <v>0.74080270000000004</v>
          </cell>
          <cell r="P6045">
            <v>0.74080270000000004</v>
          </cell>
        </row>
        <row r="6046">
          <cell r="A6046" t="str">
            <v>A0A836BDS8</v>
          </cell>
          <cell r="B6046">
            <v>18.833856999999998</v>
          </cell>
          <cell r="C6046">
            <v>1.0344367000000001</v>
          </cell>
          <cell r="D6046">
            <v>19.934913999999999</v>
          </cell>
          <cell r="E6046">
            <v>1.4505490999999999</v>
          </cell>
          <cell r="F6046">
            <v>19.460348</v>
          </cell>
          <cell r="G6046">
            <v>2.8698405999999999</v>
          </cell>
          <cell r="H6046">
            <v>17.509896999999999</v>
          </cell>
          <cell r="I6046">
            <v>1.4142146</v>
          </cell>
          <cell r="J6046">
            <v>0.9893904</v>
          </cell>
          <cell r="K6046">
            <v>9.9508980000000005</v>
          </cell>
          <cell r="L6046">
            <v>26.820281999999999</v>
          </cell>
          <cell r="M6046">
            <v>3</v>
          </cell>
          <cell r="N6046">
            <v>8</v>
          </cell>
          <cell r="O6046">
            <v>0.44528266999999999</v>
          </cell>
          <cell r="P6046">
            <v>0.44528266999999999</v>
          </cell>
        </row>
        <row r="6047">
          <cell r="A6047" t="str">
            <v>D8UL10</v>
          </cell>
          <cell r="B6047">
            <v>18.586931</v>
          </cell>
          <cell r="C6047">
            <v>0.57994999999999997</v>
          </cell>
          <cell r="D6047">
            <v>18.524643000000001</v>
          </cell>
          <cell r="E6047">
            <v>0.48292594999999999</v>
          </cell>
          <cell r="F6047">
            <v>18.675459</v>
          </cell>
          <cell r="G6047">
            <v>0.29223198</v>
          </cell>
          <cell r="H6047">
            <v>18.081703000000001</v>
          </cell>
          <cell r="I6047">
            <v>0.36400902000000002</v>
          </cell>
          <cell r="J6047">
            <v>1.0647644999999999</v>
          </cell>
          <cell r="K6047">
            <v>0.62884580000000001</v>
          </cell>
          <cell r="L6047">
            <v>1.5749232</v>
          </cell>
          <cell r="M6047">
            <v>3</v>
          </cell>
          <cell r="N6047">
            <v>8</v>
          </cell>
          <cell r="O6047">
            <v>0.41650285999999997</v>
          </cell>
          <cell r="P6047">
            <v>0.41650285999999997</v>
          </cell>
        </row>
        <row r="6048">
          <cell r="A6048" t="str">
            <v>A0A7R9YST8</v>
          </cell>
          <cell r="B6048">
            <v>16.266439999999999</v>
          </cell>
          <cell r="C6048">
            <v>3.9154912999999998</v>
          </cell>
          <cell r="D6048">
            <v>18.555002000000002</v>
          </cell>
          <cell r="E6048">
            <v>0.95563609999999999</v>
          </cell>
          <cell r="F6048">
            <v>17.473537</v>
          </cell>
          <cell r="G6048">
            <v>1.3737695000000001</v>
          </cell>
          <cell r="H6048">
            <v>17.213699999999999</v>
          </cell>
          <cell r="I6048">
            <v>0.64847739999999998</v>
          </cell>
          <cell r="J6048">
            <v>0.57287849999999996</v>
          </cell>
          <cell r="K6048">
            <v>7.9710650000000003</v>
          </cell>
          <cell r="L6048">
            <v>37.104156000000003</v>
          </cell>
          <cell r="M6048">
            <v>3</v>
          </cell>
          <cell r="N6048">
            <v>8</v>
          </cell>
          <cell r="O6048">
            <v>0.64860015999999998</v>
          </cell>
          <cell r="P6048">
            <v>0.64860015999999998</v>
          </cell>
        </row>
        <row r="6049">
          <cell r="A6049" t="str">
            <v>A0A7S0RVA6</v>
          </cell>
          <cell r="B6049">
            <v>16.899294000000001</v>
          </cell>
          <cell r="C6049">
            <v>1.1743604999999999</v>
          </cell>
          <cell r="D6049">
            <v>17.584478000000001</v>
          </cell>
          <cell r="E6049">
            <v>0.90320979999999995</v>
          </cell>
          <cell r="F6049">
            <v>17.263642999999998</v>
          </cell>
          <cell r="G6049">
            <v>0.40368688000000003</v>
          </cell>
          <cell r="H6049">
            <v>17.811205000000001</v>
          </cell>
          <cell r="I6049">
            <v>0.73974466000000005</v>
          </cell>
          <cell r="J6049">
            <v>0.64988696999999995</v>
          </cell>
          <cell r="K6049">
            <v>1.415988</v>
          </cell>
          <cell r="L6049">
            <v>5.8101919999999998</v>
          </cell>
          <cell r="M6049">
            <v>3</v>
          </cell>
          <cell r="N6049">
            <v>8</v>
          </cell>
          <cell r="O6049">
            <v>0.60486450000000003</v>
          </cell>
          <cell r="P6049">
            <v>0.60486450000000003</v>
          </cell>
        </row>
        <row r="6050">
          <cell r="A6050" t="str">
            <v>A0A836BBI7</v>
          </cell>
          <cell r="B6050">
            <v>12.979889999999999</v>
          </cell>
          <cell r="C6050">
            <v>10.419707000000001</v>
          </cell>
          <cell r="D6050">
            <v>17.398268000000002</v>
          </cell>
          <cell r="E6050">
            <v>0.38446847000000001</v>
          </cell>
          <cell r="F6050">
            <v>1</v>
          </cell>
          <cell r="G6050">
            <v>0</v>
          </cell>
          <cell r="H6050">
            <v>12.577793</v>
          </cell>
          <cell r="I6050">
            <v>10.105209</v>
          </cell>
          <cell r="J6050">
            <v>2.7955104999999998</v>
          </cell>
          <cell r="K6050">
            <v>442.04016000000001</v>
          </cell>
          <cell r="L6050">
            <v>421.66672</v>
          </cell>
          <cell r="M6050">
            <v>3</v>
          </cell>
          <cell r="N6050">
            <v>8</v>
          </cell>
          <cell r="O6050">
            <v>0.10891678</v>
          </cell>
          <cell r="P6050">
            <v>0.10891678</v>
          </cell>
        </row>
        <row r="6051">
          <cell r="A6051" t="str">
            <v>A0A250WZL0</v>
          </cell>
          <cell r="B6051">
            <v>12.139153500000001</v>
          </cell>
          <cell r="C6051">
            <v>9.6555630000000008</v>
          </cell>
          <cell r="D6051">
            <v>18.206951</v>
          </cell>
          <cell r="E6051">
            <v>0.49577527999999998</v>
          </cell>
          <cell r="F6051">
            <v>6.5694632999999998</v>
          </cell>
          <cell r="G6051">
            <v>9.6465929999999993</v>
          </cell>
          <cell r="H6051">
            <v>12.515946</v>
          </cell>
          <cell r="I6051">
            <v>9.9824640000000002</v>
          </cell>
          <cell r="J6051">
            <v>0.94751185000000004</v>
          </cell>
          <cell r="K6051">
            <v>203.37066999999999</v>
          </cell>
          <cell r="L6051">
            <v>572.36414000000002</v>
          </cell>
          <cell r="M6051">
            <v>3</v>
          </cell>
          <cell r="N6051">
            <v>8</v>
          </cell>
          <cell r="O6051">
            <v>0.46223547999999998</v>
          </cell>
          <cell r="P6051">
            <v>0.46223547999999998</v>
          </cell>
        </row>
        <row r="6052">
          <cell r="A6052" t="str">
            <v>A0A250XF65</v>
          </cell>
          <cell r="B6052">
            <v>17.498314000000001</v>
          </cell>
          <cell r="C6052">
            <v>2.6005948000000001</v>
          </cell>
          <cell r="D6052">
            <v>16.696656999999998</v>
          </cell>
          <cell r="E6052">
            <v>0.93113900000000005</v>
          </cell>
          <cell r="F6052">
            <v>6.2362036999999999</v>
          </cell>
          <cell r="G6052">
            <v>9.0693699999999993</v>
          </cell>
          <cell r="H6052">
            <v>6.6710200000000004</v>
          </cell>
          <cell r="I6052">
            <v>9.8224944999999995</v>
          </cell>
          <cell r="J6052">
            <v>2.4405420000000002</v>
          </cell>
          <cell r="K6052">
            <v>341.12371999999999</v>
          </cell>
          <cell r="L6052">
            <v>372.72998000000001</v>
          </cell>
          <cell r="M6052">
            <v>3</v>
          </cell>
          <cell r="N6052">
            <v>8</v>
          </cell>
          <cell r="O6052">
            <v>0.13922307</v>
          </cell>
          <cell r="P6052">
            <v>0.13922307</v>
          </cell>
        </row>
        <row r="6053">
          <cell r="A6053" t="str">
            <v>A0A835W4T7</v>
          </cell>
          <cell r="B6053">
            <v>19.279228</v>
          </cell>
          <cell r="C6053">
            <v>0.38187599999999999</v>
          </cell>
          <cell r="D6053">
            <v>18.951816999999998</v>
          </cell>
          <cell r="E6053">
            <v>1.104813</v>
          </cell>
          <cell r="F6053">
            <v>18.806684000000001</v>
          </cell>
          <cell r="G6053">
            <v>0.85456555999999995</v>
          </cell>
          <cell r="H6053">
            <v>19.042256999999999</v>
          </cell>
          <cell r="I6053">
            <v>0.74330039999999997</v>
          </cell>
          <cell r="J6053">
            <v>0.17793624</v>
          </cell>
          <cell r="K6053">
            <v>0.35354403000000001</v>
          </cell>
          <cell r="L6053">
            <v>5.2984375999999997</v>
          </cell>
          <cell r="M6053">
            <v>3</v>
          </cell>
          <cell r="N6053">
            <v>8</v>
          </cell>
          <cell r="O6053">
            <v>0.90838399999999997</v>
          </cell>
          <cell r="P6053">
            <v>0.90838399999999997</v>
          </cell>
        </row>
        <row r="6054">
          <cell r="A6054" t="str">
            <v>A0A2K3DRT2</v>
          </cell>
          <cell r="B6054">
            <v>10.152256</v>
          </cell>
          <cell r="C6054">
            <v>8.0245139999999999</v>
          </cell>
          <cell r="D6054">
            <v>14.5252</v>
          </cell>
          <cell r="E6054">
            <v>3.9496060000000002</v>
          </cell>
          <cell r="F6054">
            <v>11.042726999999999</v>
          </cell>
          <cell r="G6054">
            <v>8.7289929999999991</v>
          </cell>
          <cell r="H6054">
            <v>16.869008999999998</v>
          </cell>
          <cell r="I6054">
            <v>1.3466891000000001</v>
          </cell>
          <cell r="J6054">
            <v>0.73795040000000001</v>
          </cell>
          <cell r="K6054">
            <v>87.447730000000007</v>
          </cell>
          <cell r="L6054">
            <v>316.00223</v>
          </cell>
          <cell r="M6054">
            <v>3</v>
          </cell>
          <cell r="N6054">
            <v>8</v>
          </cell>
          <cell r="O6054">
            <v>0.55838690000000002</v>
          </cell>
          <cell r="P6054">
            <v>0.55838690000000002</v>
          </cell>
        </row>
        <row r="6055">
          <cell r="A6055" t="str">
            <v>A0A835TAF1</v>
          </cell>
          <cell r="B6055">
            <v>5.1673530000000003</v>
          </cell>
          <cell r="C6055">
            <v>7.2180679999999997</v>
          </cell>
          <cell r="D6055">
            <v>12.749833000000001</v>
          </cell>
          <cell r="E6055">
            <v>10.210289</v>
          </cell>
          <cell r="F6055">
            <v>6.1777100000000003</v>
          </cell>
          <cell r="G6055">
            <v>8.9680579999999992</v>
          </cell>
          <cell r="H6055">
            <v>10.489277</v>
          </cell>
          <cell r="I6055">
            <v>8.2630499999999998</v>
          </cell>
          <cell r="J6055">
            <v>0.50394329999999998</v>
          </cell>
          <cell r="K6055">
            <v>115.29765999999999</v>
          </cell>
          <cell r="L6055">
            <v>610.10913000000005</v>
          </cell>
          <cell r="M6055">
            <v>3</v>
          </cell>
          <cell r="N6055">
            <v>8</v>
          </cell>
          <cell r="O6055">
            <v>0.69017899999999999</v>
          </cell>
          <cell r="P6055">
            <v>0.69017899999999999</v>
          </cell>
        </row>
        <row r="6056">
          <cell r="A6056" t="str">
            <v>A0A835TAF1</v>
          </cell>
          <cell r="B6056">
            <v>16.116934000000001</v>
          </cell>
          <cell r="C6056">
            <v>7.8126360000000006E-2</v>
          </cell>
          <cell r="D6056">
            <v>15.499141</v>
          </cell>
          <cell r="E6056">
            <v>0.16775179000000001</v>
          </cell>
          <cell r="F6056">
            <v>15.666698999999999</v>
          </cell>
          <cell r="G6056">
            <v>2.482065</v>
          </cell>
          <cell r="H6056">
            <v>16.832916000000001</v>
          </cell>
          <cell r="I6056">
            <v>0.87891585000000005</v>
          </cell>
          <cell r="J6056">
            <v>0.61200969999999999</v>
          </cell>
          <cell r="K6056">
            <v>3.1980797999999999</v>
          </cell>
          <cell r="L6056">
            <v>13.934768</v>
          </cell>
          <cell r="M6056">
            <v>3</v>
          </cell>
          <cell r="N6056">
            <v>8</v>
          </cell>
          <cell r="O6056">
            <v>0.62601452999999996</v>
          </cell>
          <cell r="P6056">
            <v>0.62601452999999996</v>
          </cell>
        </row>
        <row r="6057">
          <cell r="A6057" t="str">
            <v>A0A835Y3B5</v>
          </cell>
          <cell r="B6057">
            <v>19.721266</v>
          </cell>
          <cell r="C6057">
            <v>0.51831936999999995</v>
          </cell>
          <cell r="D6057">
            <v>20.162727</v>
          </cell>
          <cell r="E6057">
            <v>0.64421910000000004</v>
          </cell>
          <cell r="F6057">
            <v>19.146141</v>
          </cell>
          <cell r="G6057">
            <v>0.59795030000000005</v>
          </cell>
          <cell r="H6057">
            <v>14.413653</v>
          </cell>
          <cell r="I6057">
            <v>11.659297</v>
          </cell>
          <cell r="J6057">
            <v>0.62182709999999997</v>
          </cell>
          <cell r="K6057">
            <v>63.883609999999997</v>
          </cell>
          <cell r="L6057">
            <v>273.96084999999999</v>
          </cell>
          <cell r="M6057">
            <v>3</v>
          </cell>
          <cell r="N6057">
            <v>8</v>
          </cell>
          <cell r="O6057">
            <v>0.62046533999999998</v>
          </cell>
          <cell r="P6057">
            <v>0.62046533999999998</v>
          </cell>
        </row>
        <row r="6058">
          <cell r="A6058" t="str">
            <v>D8U329</v>
          </cell>
          <cell r="B6058">
            <v>18.025580000000001</v>
          </cell>
          <cell r="C6058">
            <v>0.81060120000000002</v>
          </cell>
          <cell r="D6058">
            <v>17.935257</v>
          </cell>
          <cell r="E6058">
            <v>1.9997011</v>
          </cell>
          <cell r="F6058">
            <v>11.577809</v>
          </cell>
          <cell r="G6058">
            <v>9.1862639999999995</v>
          </cell>
          <cell r="H6058">
            <v>12.37975</v>
          </cell>
          <cell r="I6058">
            <v>9.8833029999999997</v>
          </cell>
          <cell r="J6058">
            <v>0.77859277000000005</v>
          </cell>
          <cell r="K6058">
            <v>109.03588000000001</v>
          </cell>
          <cell r="L6058">
            <v>373.44600000000003</v>
          </cell>
          <cell r="M6058">
            <v>3</v>
          </cell>
          <cell r="N6058">
            <v>8</v>
          </cell>
          <cell r="O6058">
            <v>0.53818690000000002</v>
          </cell>
          <cell r="P6058">
            <v>0.53818690000000002</v>
          </cell>
        </row>
        <row r="6059">
          <cell r="A6059" t="str">
            <v>D8U838</v>
          </cell>
          <cell r="B6059">
            <v>17.764215</v>
          </cell>
          <cell r="C6059">
            <v>0.49376451999999998</v>
          </cell>
          <cell r="D6059">
            <v>16.531403000000001</v>
          </cell>
          <cell r="E6059">
            <v>2.1463675000000002</v>
          </cell>
          <cell r="F6059">
            <v>11.622296</v>
          </cell>
          <cell r="G6059">
            <v>9.2700499999999995</v>
          </cell>
          <cell r="H6059">
            <v>12.055095</v>
          </cell>
          <cell r="I6059">
            <v>9.5895510000000002</v>
          </cell>
          <cell r="J6059">
            <v>0.63564909999999997</v>
          </cell>
          <cell r="K6059">
            <v>87.120804000000007</v>
          </cell>
          <cell r="L6059">
            <v>365.48804000000001</v>
          </cell>
          <cell r="M6059">
            <v>3</v>
          </cell>
          <cell r="N6059">
            <v>8</v>
          </cell>
          <cell r="O6059">
            <v>0.61273246999999997</v>
          </cell>
          <cell r="P6059">
            <v>0.61273246999999997</v>
          </cell>
        </row>
        <row r="6060">
          <cell r="A6060" t="str">
            <v>A0A6A0A024</v>
          </cell>
          <cell r="B6060">
            <v>6.7363095</v>
          </cell>
          <cell r="C6060">
            <v>9.9355799999999999</v>
          </cell>
          <cell r="D6060">
            <v>17.899329999999999</v>
          </cell>
          <cell r="E6060">
            <v>1.8796495</v>
          </cell>
          <cell r="F6060">
            <v>12.105064</v>
          </cell>
          <cell r="G6060">
            <v>9.6333330000000004</v>
          </cell>
          <cell r="H6060">
            <v>17.3262</v>
          </cell>
          <cell r="I6060">
            <v>0.90625434999999999</v>
          </cell>
          <cell r="J6060">
            <v>1.6681600999999999</v>
          </cell>
          <cell r="K6060">
            <v>245.05843999999999</v>
          </cell>
          <cell r="L6060">
            <v>391.74245999999999</v>
          </cell>
          <cell r="M6060">
            <v>3</v>
          </cell>
          <cell r="N6060">
            <v>8</v>
          </cell>
          <cell r="O6060">
            <v>0.25002249999999998</v>
          </cell>
          <cell r="P6060">
            <v>0.25002249999999998</v>
          </cell>
        </row>
        <row r="6061">
          <cell r="A6061" t="str">
            <v>A0A836C5P9</v>
          </cell>
          <cell r="B6061">
            <v>18.512777</v>
          </cell>
          <cell r="C6061">
            <v>0.83940890000000001</v>
          </cell>
          <cell r="D6061">
            <v>18.283386</v>
          </cell>
          <cell r="E6061">
            <v>0.60442954000000004</v>
          </cell>
          <cell r="F6061">
            <v>18.88269</v>
          </cell>
          <cell r="G6061">
            <v>0.44024681999999998</v>
          </cell>
          <cell r="H6061">
            <v>18.20045</v>
          </cell>
          <cell r="I6061">
            <v>1.3417709</v>
          </cell>
          <cell r="J6061">
            <v>0.36503157000000003</v>
          </cell>
          <cell r="K6061">
            <v>0.83887230000000002</v>
          </cell>
          <cell r="L6061">
            <v>6.1282177000000004</v>
          </cell>
          <cell r="M6061">
            <v>3</v>
          </cell>
          <cell r="N6061">
            <v>8</v>
          </cell>
          <cell r="O6061">
            <v>0.78029159999999997</v>
          </cell>
          <cell r="P6061">
            <v>0.78029159999999997</v>
          </cell>
        </row>
        <row r="6062">
          <cell r="A6062" t="str">
            <v>A0A2K3CRF0</v>
          </cell>
          <cell r="B6062">
            <v>11.029845999999999</v>
          </cell>
          <cell r="C6062">
            <v>8.7191179999999999</v>
          </cell>
          <cell r="D6062">
            <v>15.209923</v>
          </cell>
          <cell r="E6062">
            <v>0.56477679999999997</v>
          </cell>
          <cell r="F6062">
            <v>11.873851</v>
          </cell>
          <cell r="G6062">
            <v>9.4473249999999993</v>
          </cell>
          <cell r="H6062">
            <v>15.278896</v>
          </cell>
          <cell r="I6062">
            <v>0.81849735999999995</v>
          </cell>
          <cell r="J6062">
            <v>0.35466694999999998</v>
          </cell>
          <cell r="K6062">
            <v>44.226222999999997</v>
          </cell>
          <cell r="L6062">
            <v>332.52773999999999</v>
          </cell>
          <cell r="M6062">
            <v>3</v>
          </cell>
          <cell r="N6062">
            <v>8</v>
          </cell>
          <cell r="O6062">
            <v>0.78729737</v>
          </cell>
          <cell r="P6062">
            <v>0.78729737</v>
          </cell>
        </row>
        <row r="6063">
          <cell r="A6063" t="str">
            <v>D8TMV2</v>
          </cell>
          <cell r="B6063">
            <v>18.045584000000002</v>
          </cell>
          <cell r="C6063">
            <v>0.35631287</v>
          </cell>
          <cell r="D6063">
            <v>18.206892</v>
          </cell>
          <cell r="E6063">
            <v>1.6748158</v>
          </cell>
          <cell r="F6063">
            <v>16.901859999999999</v>
          </cell>
          <cell r="G6063">
            <v>1.0368398000000001</v>
          </cell>
          <cell r="H6063">
            <v>16.940096</v>
          </cell>
          <cell r="I6063">
            <v>0.80466442999999999</v>
          </cell>
          <cell r="J6063">
            <v>1.2601974</v>
          </cell>
          <cell r="K6063">
            <v>4.3991803999999997</v>
          </cell>
          <cell r="L6063">
            <v>9.3089759999999995</v>
          </cell>
          <cell r="M6063">
            <v>3</v>
          </cell>
          <cell r="N6063">
            <v>8</v>
          </cell>
          <cell r="O6063">
            <v>0.35128498000000002</v>
          </cell>
          <cell r="P6063">
            <v>0.35128498000000002</v>
          </cell>
        </row>
        <row r="6064">
          <cell r="A6064" t="str">
            <v>A0A836C7N8</v>
          </cell>
          <cell r="B6064">
            <v>11.681384</v>
          </cell>
          <cell r="C6064">
            <v>9.2871810000000004</v>
          </cell>
          <cell r="D6064">
            <v>5.9442234000000003</v>
          </cell>
          <cell r="E6064">
            <v>8.5636460000000003</v>
          </cell>
          <cell r="F6064">
            <v>16.850556999999998</v>
          </cell>
          <cell r="G6064">
            <v>1.4653575000000001</v>
          </cell>
          <cell r="H6064">
            <v>5.328913</v>
          </cell>
          <cell r="I6064">
            <v>7.4978980000000002</v>
          </cell>
          <cell r="J6064">
            <v>1.615318</v>
          </cell>
          <cell r="K6064">
            <v>264.04816</v>
          </cell>
          <cell r="L6064">
            <v>435.90699999999998</v>
          </cell>
          <cell r="M6064">
            <v>3</v>
          </cell>
          <cell r="N6064">
            <v>8</v>
          </cell>
          <cell r="O6064">
            <v>0.26096155999999998</v>
          </cell>
          <cell r="P6064">
            <v>0.26096155999999998</v>
          </cell>
        </row>
        <row r="6065">
          <cell r="A6065" t="str">
            <v>A0A150GWH5</v>
          </cell>
          <cell r="B6065">
            <v>18.965553</v>
          </cell>
          <cell r="C6065">
            <v>5.6236115</v>
          </cell>
          <cell r="D6065">
            <v>16.491419</v>
          </cell>
          <cell r="E6065">
            <v>1.1554979000000001</v>
          </cell>
          <cell r="F6065">
            <v>12.622173</v>
          </cell>
          <cell r="G6065">
            <v>10.065666</v>
          </cell>
          <cell r="H6065">
            <v>17.31982</v>
          </cell>
          <cell r="I6065">
            <v>2.6198540000000001</v>
          </cell>
          <cell r="J6065">
            <v>0.61493949999999997</v>
          </cell>
          <cell r="K6065">
            <v>65.095089999999999</v>
          </cell>
          <cell r="L6065">
            <v>282.28289999999998</v>
          </cell>
          <cell r="M6065">
            <v>3</v>
          </cell>
          <cell r="N6065">
            <v>8</v>
          </cell>
          <cell r="O6065">
            <v>0.62435359999999995</v>
          </cell>
          <cell r="P6065">
            <v>0.62435359999999995</v>
          </cell>
        </row>
        <row r="6066">
          <cell r="A6066" t="str">
            <v>A0A150GV58</v>
          </cell>
          <cell r="B6066">
            <v>17.821798000000001</v>
          </cell>
          <cell r="C6066">
            <v>7.9726470000000003</v>
          </cell>
          <cell r="D6066">
            <v>15.924903</v>
          </cell>
          <cell r="E6066">
            <v>1.6827673999999999</v>
          </cell>
          <cell r="F6066">
            <v>12.260840999999999</v>
          </cell>
          <cell r="G6066">
            <v>8.8664909999999999</v>
          </cell>
          <cell r="H6066">
            <v>13.367869000000001</v>
          </cell>
          <cell r="I6066">
            <v>0.71540225000000002</v>
          </cell>
          <cell r="J6066">
            <v>0.51916295000000001</v>
          </cell>
          <cell r="K6066">
            <v>56.661940000000001</v>
          </cell>
          <cell r="L6066">
            <v>291.04253999999997</v>
          </cell>
          <cell r="M6066">
            <v>3</v>
          </cell>
          <cell r="N6066">
            <v>8</v>
          </cell>
          <cell r="O6066">
            <v>0.68080616000000005</v>
          </cell>
          <cell r="P6066">
            <v>0.68080616000000005</v>
          </cell>
        </row>
        <row r="6067">
          <cell r="A6067" t="str">
            <v>A0A835W494</v>
          </cell>
          <cell r="B6067">
            <v>16.528269000000002</v>
          </cell>
          <cell r="C6067">
            <v>0.47896716</v>
          </cell>
          <cell r="D6067">
            <v>17.50517</v>
          </cell>
          <cell r="E6067">
            <v>1.3851928</v>
          </cell>
          <cell r="F6067">
            <v>17.421595</v>
          </cell>
          <cell r="G6067">
            <v>0.38854080000000002</v>
          </cell>
          <cell r="H6067">
            <v>17.764510999999999</v>
          </cell>
          <cell r="I6067">
            <v>0.38992932000000002</v>
          </cell>
          <cell r="J6067">
            <v>1.4166590999999999</v>
          </cell>
          <cell r="K6067">
            <v>2.6043617999999999</v>
          </cell>
          <cell r="L6067">
            <v>4.9023542000000004</v>
          </cell>
          <cell r="M6067">
            <v>3</v>
          </cell>
          <cell r="N6067">
            <v>8</v>
          </cell>
          <cell r="O6067">
            <v>0.30754875999999998</v>
          </cell>
          <cell r="P6067">
            <v>0.30754875999999998</v>
          </cell>
        </row>
        <row r="6068">
          <cell r="A6068" t="str">
            <v>A0A250XPZ9</v>
          </cell>
          <cell r="B6068">
            <v>18.883002999999999</v>
          </cell>
          <cell r="C6068">
            <v>0.67130809999999996</v>
          </cell>
          <cell r="D6068">
            <v>18.608438</v>
          </cell>
          <cell r="E6068">
            <v>0.73950959999999999</v>
          </cell>
          <cell r="F6068">
            <v>18.315836000000001</v>
          </cell>
          <cell r="G6068">
            <v>0.61585515999999996</v>
          </cell>
          <cell r="H6068">
            <v>18.557714000000001</v>
          </cell>
          <cell r="I6068">
            <v>0.67226434000000002</v>
          </cell>
          <cell r="J6068">
            <v>0.35520004999999999</v>
          </cell>
          <cell r="K6068">
            <v>0.48717797000000002</v>
          </cell>
          <cell r="L6068">
            <v>3.657492</v>
          </cell>
          <cell r="M6068">
            <v>3</v>
          </cell>
          <cell r="N6068">
            <v>8</v>
          </cell>
          <cell r="O6068">
            <v>0.78693630000000003</v>
          </cell>
          <cell r="P6068">
            <v>0.78693630000000003</v>
          </cell>
        </row>
        <row r="6069">
          <cell r="A6069" t="str">
            <v>D8U8A1</v>
          </cell>
          <cell r="B6069">
            <v>18.50347</v>
          </cell>
          <cell r="C6069">
            <v>0.70925163999999996</v>
          </cell>
          <cell r="D6069">
            <v>11.178972999999999</v>
          </cell>
          <cell r="E6069">
            <v>8.9761019999999991</v>
          </cell>
          <cell r="F6069">
            <v>16.514600000000002</v>
          </cell>
          <cell r="G6069">
            <v>0.18483943999999999</v>
          </cell>
          <cell r="H6069">
            <v>16.493126</v>
          </cell>
          <cell r="I6069">
            <v>0.27805682999999998</v>
          </cell>
          <cell r="J6069">
            <v>1.4578437</v>
          </cell>
          <cell r="K6069">
            <v>88.766199999999998</v>
          </cell>
          <cell r="L6069">
            <v>162.36985999999999</v>
          </cell>
          <cell r="M6069">
            <v>3</v>
          </cell>
          <cell r="N6069">
            <v>8</v>
          </cell>
          <cell r="O6069">
            <v>0.29712617000000002</v>
          </cell>
          <cell r="P6069">
            <v>0.29712617000000002</v>
          </cell>
        </row>
        <row r="6070">
          <cell r="A6070" t="str">
            <v>A0A7S0S5U2</v>
          </cell>
          <cell r="B6070">
            <v>15.649296</v>
          </cell>
          <cell r="C6070">
            <v>0.83201840000000005</v>
          </cell>
          <cell r="D6070">
            <v>8.9901199999999992</v>
          </cell>
          <cell r="E6070">
            <v>6.9198383999999997</v>
          </cell>
          <cell r="F6070">
            <v>17.488848000000001</v>
          </cell>
          <cell r="G6070">
            <v>0.86377685999999998</v>
          </cell>
          <cell r="H6070">
            <v>16.938981999999999</v>
          </cell>
          <cell r="I6070">
            <v>0.80173459999999996</v>
          </cell>
          <cell r="J6070">
            <v>3.7047110000000001</v>
          </cell>
          <cell r="K6070">
            <v>138.83026000000001</v>
          </cell>
          <cell r="L6070">
            <v>99.930610000000001</v>
          </cell>
          <cell r="M6070">
            <v>3</v>
          </cell>
          <cell r="N6070">
            <v>8</v>
          </cell>
          <cell r="O6070">
            <v>6.1511964000000002E-2</v>
          </cell>
          <cell r="P6070">
            <v>6.1511964000000002E-2</v>
          </cell>
        </row>
        <row r="6071">
          <cell r="A6071" t="str">
            <v>A0A835T4A7</v>
          </cell>
          <cell r="B6071">
            <v>18.963290000000001</v>
          </cell>
          <cell r="C6071">
            <v>8.5729620000000004</v>
          </cell>
          <cell r="D6071">
            <v>9.6407539999999994</v>
          </cell>
          <cell r="E6071">
            <v>7.5663223000000004</v>
          </cell>
          <cell r="F6071">
            <v>17.58353</v>
          </cell>
          <cell r="G6071">
            <v>3.6930429999999999</v>
          </cell>
          <cell r="H6071">
            <v>12.265326999999999</v>
          </cell>
          <cell r="I6071">
            <v>10.242076000000001</v>
          </cell>
          <cell r="J6071">
            <v>0.93040809999999996</v>
          </cell>
          <cell r="K6071">
            <v>173.95160999999999</v>
          </cell>
          <cell r="L6071">
            <v>498.56720000000001</v>
          </cell>
          <cell r="M6071">
            <v>3</v>
          </cell>
          <cell r="N6071">
            <v>8</v>
          </cell>
          <cell r="O6071">
            <v>0.46936499999999998</v>
          </cell>
          <cell r="P6071">
            <v>0.46936499999999998</v>
          </cell>
        </row>
        <row r="6072">
          <cell r="A6072" t="str">
            <v>A0A2K3E0V5</v>
          </cell>
          <cell r="B6072">
            <v>19.551909999999999</v>
          </cell>
          <cell r="C6072">
            <v>1.4186369999999999</v>
          </cell>
          <cell r="D6072">
            <v>12.185084</v>
          </cell>
          <cell r="E6072">
            <v>9.7000329999999995</v>
          </cell>
          <cell r="F6072">
            <v>12.97503</v>
          </cell>
          <cell r="G6072">
            <v>10.379246</v>
          </cell>
          <cell r="H6072">
            <v>14.357146999999999</v>
          </cell>
          <cell r="I6072">
            <v>11.577833999999999</v>
          </cell>
          <cell r="J6072">
            <v>0.3899724</v>
          </cell>
          <cell r="K6072">
            <v>98.822370000000006</v>
          </cell>
          <cell r="L6072">
            <v>675.75635</v>
          </cell>
          <cell r="M6072">
            <v>3</v>
          </cell>
          <cell r="N6072">
            <v>8</v>
          </cell>
          <cell r="O6072">
            <v>0.76356924000000004</v>
          </cell>
          <cell r="P6072">
            <v>0.76356924000000004</v>
          </cell>
        </row>
        <row r="6073">
          <cell r="A6073" t="str">
            <v>A0A835YA19</v>
          </cell>
          <cell r="B6073">
            <v>16.946686</v>
          </cell>
          <cell r="C6073">
            <v>0.95969605000000002</v>
          </cell>
          <cell r="D6073">
            <v>11.062306</v>
          </cell>
          <cell r="E6073">
            <v>8.9900509999999993</v>
          </cell>
          <cell r="F6073">
            <v>16.4983</v>
          </cell>
          <cell r="G6073">
            <v>1.6883328</v>
          </cell>
          <cell r="H6073">
            <v>12.10745</v>
          </cell>
          <cell r="I6073">
            <v>9.6385059999999996</v>
          </cell>
          <cell r="J6073">
            <v>0.60941500000000004</v>
          </cell>
          <cell r="K6073">
            <v>81.125320000000002</v>
          </cell>
          <cell r="L6073">
            <v>354.98662999999999</v>
          </cell>
          <cell r="M6073">
            <v>3</v>
          </cell>
          <cell r="N6073">
            <v>8</v>
          </cell>
          <cell r="O6073">
            <v>0.62748903</v>
          </cell>
          <cell r="P6073">
            <v>0.62748903</v>
          </cell>
        </row>
        <row r="6074">
          <cell r="A6074" t="str">
            <v>D8TML2</v>
          </cell>
          <cell r="B6074">
            <v>17.277113</v>
          </cell>
          <cell r="C6074">
            <v>0.42413240000000002</v>
          </cell>
          <cell r="D6074">
            <v>17.396051</v>
          </cell>
          <cell r="E6074">
            <v>0.93274279999999998</v>
          </cell>
          <cell r="F6074">
            <v>17.106549999999999</v>
          </cell>
          <cell r="G6074">
            <v>0.44267336000000002</v>
          </cell>
          <cell r="H6074">
            <v>17.779226000000001</v>
          </cell>
          <cell r="I6074">
            <v>0.64313889999999996</v>
          </cell>
          <cell r="J6074">
            <v>0.58963180000000004</v>
          </cell>
          <cell r="K6074">
            <v>0.73386370000000001</v>
          </cell>
          <cell r="L6074">
            <v>3.3189695000000001</v>
          </cell>
          <cell r="M6074">
            <v>3</v>
          </cell>
          <cell r="N6074">
            <v>8</v>
          </cell>
          <cell r="O6074">
            <v>0.6388393</v>
          </cell>
          <cell r="P6074">
            <v>0.6388393</v>
          </cell>
        </row>
        <row r="6075">
          <cell r="A6075" t="str">
            <v>A0A7S0VKX9</v>
          </cell>
          <cell r="B6075">
            <v>20.089130000000001</v>
          </cell>
          <cell r="C6075">
            <v>0.27163599999999999</v>
          </cell>
          <cell r="D6075">
            <v>19.862120000000001</v>
          </cell>
          <cell r="E6075">
            <v>0.31051677</v>
          </cell>
          <cell r="F6075">
            <v>18.651520000000001</v>
          </cell>
          <cell r="G6075">
            <v>1.4509357000000001</v>
          </cell>
          <cell r="H6075">
            <v>20.603812999999999</v>
          </cell>
          <cell r="I6075">
            <v>0.15109069999999999</v>
          </cell>
          <cell r="J6075">
            <v>3.5723999000000002</v>
          </cell>
          <cell r="K6075">
            <v>6.157699</v>
          </cell>
          <cell r="L6075">
            <v>4.5964989999999997</v>
          </cell>
          <cell r="M6075">
            <v>3</v>
          </cell>
          <cell r="N6075">
            <v>8</v>
          </cell>
          <cell r="O6075">
            <v>6.6534780000000002E-2</v>
          </cell>
          <cell r="P6075">
            <v>6.6534780000000002E-2</v>
          </cell>
        </row>
        <row r="6076">
          <cell r="A6076" t="str">
            <v>A0A7S3R1C4</v>
          </cell>
          <cell r="B6076">
            <v>11.939887000000001</v>
          </cell>
          <cell r="C6076">
            <v>9.487679</v>
          </cell>
          <cell r="D6076">
            <v>5.9353537999999997</v>
          </cell>
          <cell r="E6076">
            <v>8.5482829999999996</v>
          </cell>
          <cell r="F6076">
            <v>6.4944899999999999</v>
          </cell>
          <cell r="G6076">
            <v>9.5167369999999991</v>
          </cell>
          <cell r="H6076">
            <v>12.003475999999999</v>
          </cell>
          <cell r="I6076">
            <v>9.546564</v>
          </cell>
          <cell r="J6076">
            <v>0.38630130000000001</v>
          </cell>
          <cell r="K6076">
            <v>99.895880000000005</v>
          </cell>
          <cell r="L6076">
            <v>689.58870000000002</v>
          </cell>
          <cell r="M6076">
            <v>3</v>
          </cell>
          <cell r="N6076">
            <v>8</v>
          </cell>
          <cell r="O6076">
            <v>0.76601779999999997</v>
          </cell>
          <cell r="P6076">
            <v>0.76601779999999997</v>
          </cell>
        </row>
        <row r="6077">
          <cell r="A6077" t="str">
            <v>A0A250WTN9</v>
          </cell>
          <cell r="B6077">
            <v>18.139863999999999</v>
          </cell>
          <cell r="C6077">
            <v>0.69072909999999998</v>
          </cell>
          <cell r="D6077">
            <v>12.143421999999999</v>
          </cell>
          <cell r="E6077">
            <v>9.7236709999999995</v>
          </cell>
          <cell r="F6077">
            <v>12.007363</v>
          </cell>
          <cell r="G6077">
            <v>9.560492</v>
          </cell>
          <cell r="H6077">
            <v>17.968834000000001</v>
          </cell>
          <cell r="I6077">
            <v>1.3707229000000001</v>
          </cell>
          <cell r="J6077">
            <v>0.75985384</v>
          </cell>
          <cell r="K6077">
            <v>107.31536</v>
          </cell>
          <cell r="L6077">
            <v>376.61754999999999</v>
          </cell>
          <cell r="M6077">
            <v>3</v>
          </cell>
          <cell r="N6077">
            <v>8</v>
          </cell>
          <cell r="O6077">
            <v>0.547404</v>
          </cell>
          <cell r="P6077">
            <v>0.547404</v>
          </cell>
        </row>
        <row r="6078">
          <cell r="A6078" t="str">
            <v>A0A6A0A0H3</v>
          </cell>
          <cell r="B6078">
            <v>16.87058</v>
          </cell>
          <cell r="C6078">
            <v>6.6899230000000003</v>
          </cell>
          <cell r="D6078">
            <v>14.23953</v>
          </cell>
          <cell r="E6078">
            <v>0.89012336999999997</v>
          </cell>
          <cell r="F6078">
            <v>17.271881</v>
          </cell>
          <cell r="G6078">
            <v>3.1398988000000001</v>
          </cell>
          <cell r="H6078">
            <v>16.102</v>
          </cell>
          <cell r="I6078">
            <v>2.1112479999999998</v>
          </cell>
          <cell r="J6078">
            <v>0.36260268000000001</v>
          </cell>
          <cell r="K6078">
            <v>16.280058</v>
          </cell>
          <cell r="L6078">
            <v>119.72744</v>
          </cell>
          <cell r="M6078">
            <v>3</v>
          </cell>
          <cell r="N6078">
            <v>8</v>
          </cell>
          <cell r="O6078">
            <v>0.78193056999999999</v>
          </cell>
          <cell r="P6078">
            <v>0.78193056999999999</v>
          </cell>
        </row>
        <row r="6079">
          <cell r="A6079" t="str">
            <v>A0A7S0UVM2</v>
          </cell>
          <cell r="B6079">
            <v>17.6434</v>
          </cell>
          <cell r="C6079">
            <v>0.83940610000000004</v>
          </cell>
          <cell r="D6079">
            <v>16.972776</v>
          </cell>
          <cell r="E6079">
            <v>2.2857018</v>
          </cell>
          <cell r="F6079">
            <v>11.426227000000001</v>
          </cell>
          <cell r="G6079">
            <v>9.1617774999999995</v>
          </cell>
          <cell r="H6079">
            <v>11.85262</v>
          </cell>
          <cell r="I6079">
            <v>9.5224989999999998</v>
          </cell>
          <cell r="J6079">
            <v>0.71892314999999996</v>
          </cell>
          <cell r="K6079">
            <v>97.348595000000003</v>
          </cell>
          <cell r="L6079">
            <v>361.09039999999999</v>
          </cell>
          <cell r="M6079">
            <v>3</v>
          </cell>
          <cell r="N6079">
            <v>8</v>
          </cell>
          <cell r="O6079">
            <v>0.56811255000000005</v>
          </cell>
          <cell r="P6079">
            <v>0.56811255000000005</v>
          </cell>
        </row>
        <row r="6080">
          <cell r="A6080" t="str">
            <v>A0A7R9W1S2</v>
          </cell>
          <cell r="B6080">
            <v>11.7338705</v>
          </cell>
          <cell r="C6080">
            <v>9.3098860000000005</v>
          </cell>
          <cell r="D6080">
            <v>10.821282</v>
          </cell>
          <cell r="E6080">
            <v>8.5446414999999991</v>
          </cell>
          <cell r="F6080">
            <v>15.870471</v>
          </cell>
          <cell r="G6080">
            <v>1.1467451</v>
          </cell>
          <cell r="H6080">
            <v>16.538084000000001</v>
          </cell>
          <cell r="I6080">
            <v>0.39987618000000003</v>
          </cell>
          <cell r="J6080">
            <v>0.61830890000000005</v>
          </cell>
          <cell r="K6080">
            <v>74.734909999999999</v>
          </cell>
          <cell r="L6080">
            <v>322.31959999999998</v>
          </cell>
          <cell r="M6080">
            <v>3</v>
          </cell>
          <cell r="N6080">
            <v>8</v>
          </cell>
          <cell r="O6080">
            <v>0.62244856000000004</v>
          </cell>
          <cell r="P6080">
            <v>0.62244856000000004</v>
          </cell>
        </row>
        <row r="6081">
          <cell r="A6081" t="str">
            <v>A0A7R9V828</v>
          </cell>
          <cell r="B6081">
            <v>16.667767999999999</v>
          </cell>
          <cell r="C6081">
            <v>0.94662630000000003</v>
          </cell>
          <cell r="D6081">
            <v>16.244289999999999</v>
          </cell>
          <cell r="E6081">
            <v>0.57743686000000005</v>
          </cell>
          <cell r="F6081">
            <v>17.213242999999999</v>
          </cell>
          <cell r="G6081">
            <v>0.17986305</v>
          </cell>
          <cell r="H6081">
            <v>18.257169999999999</v>
          </cell>
          <cell r="I6081">
            <v>1.5541891000000001</v>
          </cell>
          <cell r="J6081">
            <v>2.4700747000000001</v>
          </cell>
          <cell r="K6081">
            <v>6.8125695999999998</v>
          </cell>
          <cell r="L6081">
            <v>7.3547789999999997</v>
          </cell>
          <cell r="M6081">
            <v>3</v>
          </cell>
          <cell r="N6081">
            <v>8</v>
          </cell>
          <cell r="O6081">
            <v>0.13633571999999999</v>
          </cell>
          <cell r="P6081">
            <v>0.13633571999999999</v>
          </cell>
        </row>
        <row r="6082">
          <cell r="A6082" t="str">
            <v>A0A7S0S4E3</v>
          </cell>
          <cell r="B6082">
            <v>10.81414</v>
          </cell>
          <cell r="C6082">
            <v>8.5217460000000003</v>
          </cell>
          <cell r="D6082">
            <v>16.49934</v>
          </cell>
          <cell r="E6082">
            <v>1.8901926</v>
          </cell>
          <cell r="F6082">
            <v>19.472394999999999</v>
          </cell>
          <cell r="G6082">
            <v>0.64752379999999998</v>
          </cell>
          <cell r="H6082">
            <v>11.73142</v>
          </cell>
          <cell r="I6082">
            <v>9.2970749999999995</v>
          </cell>
          <cell r="J6082">
            <v>1.2243215999999999</v>
          </cell>
          <cell r="K6082">
            <v>149.71727000000001</v>
          </cell>
          <cell r="L6082">
            <v>326.09575999999998</v>
          </cell>
          <cell r="M6082">
            <v>3</v>
          </cell>
          <cell r="N6082">
            <v>8</v>
          </cell>
          <cell r="O6082">
            <v>0.36231693999999998</v>
          </cell>
          <cell r="P6082">
            <v>0.36231693999999998</v>
          </cell>
        </row>
        <row r="6083">
          <cell r="A6083" t="str">
            <v>A0A7S0WMJ6</v>
          </cell>
          <cell r="B6083">
            <v>10.330924</v>
          </cell>
          <cell r="C6083">
            <v>8.1444329999999994</v>
          </cell>
          <cell r="D6083">
            <v>15.249302999999999</v>
          </cell>
          <cell r="E6083">
            <v>1.5487396</v>
          </cell>
          <cell r="F6083">
            <v>11.251846</v>
          </cell>
          <cell r="G6083">
            <v>8.4599879999999992</v>
          </cell>
          <cell r="H6083">
            <v>17.134905</v>
          </cell>
          <cell r="I6083">
            <v>1.7636696999999999</v>
          </cell>
          <cell r="J6083">
            <v>0.87494797000000002</v>
          </cell>
          <cell r="K6083">
            <v>94.108720000000005</v>
          </cell>
          <cell r="L6083">
            <v>286.82459999999998</v>
          </cell>
          <cell r="M6083">
            <v>3</v>
          </cell>
          <cell r="N6083">
            <v>8</v>
          </cell>
          <cell r="O6083">
            <v>0.49333072</v>
          </cell>
          <cell r="P6083">
            <v>0.49333072</v>
          </cell>
        </row>
        <row r="6084">
          <cell r="A6084" t="str">
            <v>A0A7S3R4L5</v>
          </cell>
          <cell r="B6084">
            <v>20.797135999999998</v>
          </cell>
          <cell r="C6084">
            <v>0.86212029999999995</v>
          </cell>
          <cell r="D6084">
            <v>19.854690000000002</v>
          </cell>
          <cell r="E6084">
            <v>1.4651719999999999</v>
          </cell>
          <cell r="F6084">
            <v>20.002886</v>
          </cell>
          <cell r="G6084">
            <v>0.34217122</v>
          </cell>
          <cell r="H6084">
            <v>20.998529999999999</v>
          </cell>
          <cell r="I6084">
            <v>0.3670503</v>
          </cell>
          <cell r="J6084">
            <v>1.2353590000000001</v>
          </cell>
          <cell r="K6084">
            <v>2.9109265999999998</v>
          </cell>
          <cell r="L6084">
            <v>6.2835745999999997</v>
          </cell>
          <cell r="M6084">
            <v>3</v>
          </cell>
          <cell r="N6084">
            <v>8</v>
          </cell>
          <cell r="O6084">
            <v>0.35888046000000001</v>
          </cell>
          <cell r="P6084">
            <v>0.35888046000000001</v>
          </cell>
        </row>
        <row r="6085">
          <cell r="A6085" t="str">
            <v>A0A2J7ZZK7</v>
          </cell>
          <cell r="B6085">
            <v>17.591593</v>
          </cell>
          <cell r="C6085">
            <v>0.21891867000000001</v>
          </cell>
          <cell r="D6085">
            <v>17.728619999999999</v>
          </cell>
          <cell r="E6085">
            <v>0.25120553000000001</v>
          </cell>
          <cell r="F6085">
            <v>18.007532000000001</v>
          </cell>
          <cell r="G6085">
            <v>0.22119986</v>
          </cell>
          <cell r="H6085">
            <v>17.38148</v>
          </cell>
          <cell r="I6085">
            <v>0.26471763999999998</v>
          </cell>
          <cell r="J6085">
            <v>3.5915143</v>
          </cell>
          <cell r="K6085">
            <v>0.61962890000000004</v>
          </cell>
          <cell r="L6085">
            <v>0.46006881999999999</v>
          </cell>
          <cell r="M6085">
            <v>3</v>
          </cell>
          <cell r="N6085">
            <v>8</v>
          </cell>
          <cell r="O6085">
            <v>6.577856E-2</v>
          </cell>
          <cell r="P6085">
            <v>6.577856E-2</v>
          </cell>
        </row>
        <row r="6086">
          <cell r="A6086" t="str">
            <v>A0A7R9V2H8</v>
          </cell>
          <cell r="B6086">
            <v>18.621603</v>
          </cell>
          <cell r="C6086">
            <v>3.0991749999999998E-2</v>
          </cell>
          <cell r="D6086">
            <v>18.641266000000002</v>
          </cell>
          <cell r="E6086">
            <v>1.1906382</v>
          </cell>
          <cell r="F6086">
            <v>17.069956000000001</v>
          </cell>
          <cell r="G6086">
            <v>1.6298193000000001</v>
          </cell>
          <cell r="H6086">
            <v>18.286432000000001</v>
          </cell>
          <cell r="I6086">
            <v>1.3275652</v>
          </cell>
          <cell r="J6086">
            <v>1.1298116</v>
          </cell>
          <cell r="K6086">
            <v>4.9463043000000004</v>
          </cell>
          <cell r="L6086">
            <v>11.674640999999999</v>
          </cell>
          <cell r="M6086">
            <v>3</v>
          </cell>
          <cell r="N6086">
            <v>8</v>
          </cell>
          <cell r="O6086">
            <v>0.39335796000000001</v>
          </cell>
          <cell r="P6086">
            <v>0.39335796000000001</v>
          </cell>
        </row>
        <row r="6087">
          <cell r="A6087" t="str">
            <v>A0A250X7Y1</v>
          </cell>
          <cell r="B6087">
            <v>18.002123000000001</v>
          </cell>
          <cell r="C6087">
            <v>0.6370131</v>
          </cell>
          <cell r="D6087">
            <v>6.8199769999999997</v>
          </cell>
          <cell r="E6087">
            <v>10.080496</v>
          </cell>
          <cell r="F6087">
            <v>17.663962999999999</v>
          </cell>
          <cell r="G6087">
            <v>0.50880486000000003</v>
          </cell>
          <cell r="H6087">
            <v>16.204153000000002</v>
          </cell>
          <cell r="I6087">
            <v>2.6023244999999999</v>
          </cell>
          <cell r="J6087">
            <v>3.0826557000000001</v>
          </cell>
          <cell r="K6087">
            <v>252.12998999999999</v>
          </cell>
          <cell r="L6087">
            <v>218.10631000000001</v>
          </cell>
          <cell r="M6087">
            <v>3</v>
          </cell>
          <cell r="N6087">
            <v>8</v>
          </cell>
          <cell r="O6087">
            <v>9.0170570000000005E-2</v>
          </cell>
          <cell r="P6087">
            <v>9.0170570000000005E-2</v>
          </cell>
        </row>
        <row r="6088">
          <cell r="A6088" t="str">
            <v>A0A836BQK2</v>
          </cell>
          <cell r="B6088">
            <v>18.89049</v>
          </cell>
          <cell r="C6088">
            <v>1.3293732</v>
          </cell>
          <cell r="D6088">
            <v>15.882849999999999</v>
          </cell>
          <cell r="E6088">
            <v>1.7883103</v>
          </cell>
          <cell r="F6088">
            <v>12.575006999999999</v>
          </cell>
          <cell r="G6088">
            <v>10.171271000000001</v>
          </cell>
          <cell r="H6088">
            <v>11.60806</v>
          </cell>
          <cell r="I6088">
            <v>9.1977609999999999</v>
          </cell>
          <cell r="J6088">
            <v>0.68447020000000003</v>
          </cell>
          <cell r="K6088">
            <v>99.086730000000003</v>
          </cell>
          <cell r="L6088">
            <v>386.03769999999997</v>
          </cell>
          <cell r="M6088">
            <v>3</v>
          </cell>
          <cell r="N6088">
            <v>8</v>
          </cell>
          <cell r="O6088">
            <v>0.58616520000000005</v>
          </cell>
          <cell r="P6088">
            <v>0.58616520000000005</v>
          </cell>
        </row>
        <row r="6089">
          <cell r="A6089" t="str">
            <v>A0A699YS22</v>
          </cell>
          <cell r="B6089">
            <v>19.418509</v>
          </cell>
          <cell r="C6089">
            <v>1.3224936</v>
          </cell>
          <cell r="D6089">
            <v>21.829896999999999</v>
          </cell>
          <cell r="E6089">
            <v>0.27487640000000002</v>
          </cell>
          <cell r="F6089">
            <v>18.99729</v>
          </cell>
          <cell r="G6089">
            <v>0.38815263</v>
          </cell>
          <cell r="H6089">
            <v>20.042300000000001</v>
          </cell>
          <cell r="I6089">
            <v>1.6192850999999999</v>
          </cell>
          <cell r="J6089">
            <v>4.0659903999999996</v>
          </cell>
          <cell r="K6089">
            <v>14.019412000000001</v>
          </cell>
          <cell r="L6089">
            <v>9.1945859999999993</v>
          </cell>
          <cell r="M6089">
            <v>3</v>
          </cell>
          <cell r="N6089">
            <v>8</v>
          </cell>
          <cell r="O6089">
            <v>5.0005317000000001E-2</v>
          </cell>
          <cell r="P6089">
            <v>5.0005317000000001E-2</v>
          </cell>
        </row>
        <row r="6090">
          <cell r="A6090" t="str">
            <v>A0A699YGA8</v>
          </cell>
          <cell r="B6090">
            <v>12.884684999999999</v>
          </cell>
          <cell r="C6090">
            <v>10.294829</v>
          </cell>
          <cell r="D6090">
            <v>18.233118000000001</v>
          </cell>
          <cell r="E6090">
            <v>1.6240064999999999</v>
          </cell>
          <cell r="F6090">
            <v>12.307178</v>
          </cell>
          <cell r="G6090">
            <v>9.8824090000000009</v>
          </cell>
          <cell r="H6090">
            <v>1</v>
          </cell>
          <cell r="I6090">
            <v>0</v>
          </cell>
          <cell r="J6090">
            <v>3.0547089999999999</v>
          </cell>
          <cell r="K6090">
            <v>472.60070000000002</v>
          </cell>
          <cell r="L6090">
            <v>412.56583000000001</v>
          </cell>
          <cell r="M6090">
            <v>3</v>
          </cell>
          <cell r="N6090">
            <v>8</v>
          </cell>
          <cell r="O6090">
            <v>9.1810299999999997E-2</v>
          </cell>
          <cell r="P6090">
            <v>9.1810299999999997E-2</v>
          </cell>
        </row>
        <row r="6091">
          <cell r="A6091" t="str">
            <v>A0A7R9V146</v>
          </cell>
          <cell r="B6091">
            <v>18.216003000000001</v>
          </cell>
          <cell r="C6091">
            <v>1.3248416000000001</v>
          </cell>
          <cell r="D6091">
            <v>17.944044000000002</v>
          </cell>
          <cell r="E6091">
            <v>0.74281657000000001</v>
          </cell>
          <cell r="F6091">
            <v>15.784034</v>
          </cell>
          <cell r="G6091">
            <v>1.4259542000000001</v>
          </cell>
          <cell r="H6091">
            <v>16.944185000000001</v>
          </cell>
          <cell r="I6091">
            <v>1.3284066999999999</v>
          </cell>
          <cell r="J6091">
            <v>2.3943151999999999</v>
          </cell>
          <cell r="K6091">
            <v>10.962954999999999</v>
          </cell>
          <cell r="L6091">
            <v>12.209982999999999</v>
          </cell>
          <cell r="M6091">
            <v>3</v>
          </cell>
          <cell r="N6091">
            <v>8</v>
          </cell>
          <cell r="O6091">
            <v>0.14389466000000001</v>
          </cell>
          <cell r="P6091">
            <v>0.14389466000000001</v>
          </cell>
        </row>
        <row r="6092">
          <cell r="A6092" t="str">
            <v>A0A699YC40</v>
          </cell>
          <cell r="B6092">
            <v>12.799609999999999</v>
          </cell>
          <cell r="C6092">
            <v>10.232416000000001</v>
          </cell>
          <cell r="D6092">
            <v>18.188058999999999</v>
          </cell>
          <cell r="E6092">
            <v>0.66427915999999998</v>
          </cell>
          <cell r="F6092">
            <v>17.455763000000001</v>
          </cell>
          <cell r="G6092">
            <v>0.61545603999999998</v>
          </cell>
          <cell r="H6092">
            <v>12.619339</v>
          </cell>
          <cell r="I6092">
            <v>10.074909999999999</v>
          </cell>
          <cell r="J6092">
            <v>0.51049363999999997</v>
          </cell>
          <cell r="K6092">
            <v>79.264169999999993</v>
          </cell>
          <cell r="L6092">
            <v>414.05239999999998</v>
          </cell>
          <cell r="M6092">
            <v>3</v>
          </cell>
          <cell r="N6092">
            <v>8</v>
          </cell>
          <cell r="O6092">
            <v>0.68613190000000002</v>
          </cell>
          <cell r="P6092">
            <v>0.68613190000000002</v>
          </cell>
        </row>
        <row r="6093">
          <cell r="A6093" t="str">
            <v>A0A7S3QYZ5</v>
          </cell>
          <cell r="B6093">
            <v>19.618479000000001</v>
          </cell>
          <cell r="C6093">
            <v>0.24425802999999999</v>
          </cell>
          <cell r="D6093">
            <v>18.964963999999998</v>
          </cell>
          <cell r="E6093">
            <v>0.56317156999999995</v>
          </cell>
          <cell r="F6093">
            <v>19.445457000000001</v>
          </cell>
          <cell r="G6093">
            <v>0.3711566</v>
          </cell>
          <cell r="H6093">
            <v>18.872108000000001</v>
          </cell>
          <cell r="I6093">
            <v>0.56100360000000005</v>
          </cell>
          <cell r="J6093">
            <v>1.9079937</v>
          </cell>
          <cell r="K6093">
            <v>1.1867335999999999</v>
          </cell>
          <cell r="L6093">
            <v>1.6586128</v>
          </cell>
          <cell r="M6093">
            <v>3</v>
          </cell>
          <cell r="N6093">
            <v>8</v>
          </cell>
          <cell r="O6093">
            <v>0.20680214</v>
          </cell>
          <cell r="P6093">
            <v>0.20680214</v>
          </cell>
        </row>
        <row r="6094">
          <cell r="A6094" t="str">
            <v>A0A2K3E3C7</v>
          </cell>
          <cell r="B6094">
            <v>11.56934</v>
          </cell>
          <cell r="C6094">
            <v>9.3278599999999994</v>
          </cell>
          <cell r="D6094">
            <v>18.13269</v>
          </cell>
          <cell r="E6094">
            <v>0.97993845000000002</v>
          </cell>
          <cell r="F6094">
            <v>7.4129833999999999</v>
          </cell>
          <cell r="G6094">
            <v>11.107614</v>
          </cell>
          <cell r="H6094">
            <v>17.718316999999999</v>
          </cell>
          <cell r="I6094">
            <v>0.8087898</v>
          </cell>
          <cell r="J6094">
            <v>1.5068055</v>
          </cell>
          <cell r="K6094">
            <v>239.58487</v>
          </cell>
          <cell r="L6094">
            <v>424.00490000000002</v>
          </cell>
          <cell r="M6094">
            <v>3</v>
          </cell>
          <cell r="N6094">
            <v>8</v>
          </cell>
          <cell r="O6094">
            <v>0.28527590000000003</v>
          </cell>
          <cell r="P6094">
            <v>0.28527590000000003</v>
          </cell>
        </row>
        <row r="6095">
          <cell r="A6095" t="str">
            <v>A0A699Z6L2</v>
          </cell>
          <cell r="B6095">
            <v>12.7960005</v>
          </cell>
          <cell r="C6095">
            <v>10.244424</v>
          </cell>
          <cell r="D6095">
            <v>18.852442</v>
          </cell>
          <cell r="E6095">
            <v>0.37013616999999999</v>
          </cell>
          <cell r="F6095">
            <v>18.177910000000001</v>
          </cell>
          <cell r="G6095">
            <v>0.75297040000000004</v>
          </cell>
          <cell r="H6095">
            <v>17.776540000000001</v>
          </cell>
          <cell r="I6095">
            <v>1.0248705</v>
          </cell>
          <cell r="J6095">
            <v>0.86431780000000002</v>
          </cell>
          <cell r="K6095">
            <v>69.168685999999994</v>
          </cell>
          <cell r="L6095">
            <v>213.4051</v>
          </cell>
          <cell r="M6095">
            <v>3</v>
          </cell>
          <cell r="N6095">
            <v>8</v>
          </cell>
          <cell r="O6095">
            <v>0.49807560000000001</v>
          </cell>
          <cell r="P6095">
            <v>0.49807560000000001</v>
          </cell>
        </row>
        <row r="6096">
          <cell r="A6096" t="str">
            <v>A0A6A0ALK5</v>
          </cell>
          <cell r="B6096">
            <v>15.832409999999999</v>
          </cell>
          <cell r="C6096">
            <v>1.0100574</v>
          </cell>
          <cell r="D6096">
            <v>15.257625000000001</v>
          </cell>
          <cell r="E6096">
            <v>2.8192605999999998</v>
          </cell>
          <cell r="F6096">
            <v>16.660554999999999</v>
          </cell>
          <cell r="G6096">
            <v>0.89734820000000004</v>
          </cell>
          <cell r="H6096">
            <v>17.44303</v>
          </cell>
          <cell r="I6096">
            <v>0.79548883000000004</v>
          </cell>
          <cell r="J6096">
            <v>1.0538430000000001</v>
          </cell>
          <cell r="K6096">
            <v>8.2250999999999994</v>
          </cell>
          <cell r="L6096">
            <v>20.812964999999998</v>
          </cell>
          <cell r="M6096">
            <v>3</v>
          </cell>
          <cell r="N6096">
            <v>8</v>
          </cell>
          <cell r="O6096">
            <v>0.42053940000000001</v>
          </cell>
          <cell r="P6096">
            <v>0.42053940000000001</v>
          </cell>
        </row>
        <row r="6097">
          <cell r="A6097" t="str">
            <v>A0A2K3DES4</v>
          </cell>
          <cell r="B6097">
            <v>17.453215</v>
          </cell>
          <cell r="C6097">
            <v>0.77506845999999996</v>
          </cell>
          <cell r="D6097">
            <v>16.449024000000001</v>
          </cell>
          <cell r="E6097">
            <v>2.0019724000000001</v>
          </cell>
          <cell r="F6097">
            <v>16.557661</v>
          </cell>
          <cell r="G6097">
            <v>1.0344837</v>
          </cell>
          <cell r="H6097">
            <v>15.777502999999999</v>
          </cell>
          <cell r="I6097">
            <v>2.6058694999999998</v>
          </cell>
          <cell r="J6097">
            <v>0.45630356999999999</v>
          </cell>
          <cell r="K6097">
            <v>4.2673525999999997</v>
          </cell>
          <cell r="L6097">
            <v>24.938675</v>
          </cell>
          <cell r="M6097">
            <v>3</v>
          </cell>
          <cell r="N6097">
            <v>8</v>
          </cell>
          <cell r="O6097">
            <v>0.72019564999999997</v>
          </cell>
          <cell r="P6097">
            <v>0.72019564999999997</v>
          </cell>
        </row>
        <row r="6098">
          <cell r="A6098" t="str">
            <v>A0A835YFB8</v>
          </cell>
          <cell r="B6098">
            <v>11.906829999999999</v>
          </cell>
          <cell r="C6098">
            <v>9.4729709999999994</v>
          </cell>
          <cell r="D6098">
            <v>16.583853000000001</v>
          </cell>
          <cell r="E6098">
            <v>0.61286589999999996</v>
          </cell>
          <cell r="F6098">
            <v>17.045808999999998</v>
          </cell>
          <cell r="G6098">
            <v>7.0071960000000003E-2</v>
          </cell>
          <cell r="H6098">
            <v>16.969656000000001</v>
          </cell>
          <cell r="I6098">
            <v>0.94040299999999999</v>
          </cell>
          <cell r="J6098">
            <v>0.81628829999999997</v>
          </cell>
          <cell r="K6098">
            <v>55.71293</v>
          </cell>
          <cell r="L6098">
            <v>182.00408999999999</v>
          </cell>
          <cell r="M6098">
            <v>3</v>
          </cell>
          <cell r="N6098">
            <v>8</v>
          </cell>
          <cell r="O6098">
            <v>0.52013856000000003</v>
          </cell>
          <cell r="P6098">
            <v>0.52013856000000003</v>
          </cell>
        </row>
        <row r="6099">
          <cell r="A6099" t="str">
            <v>A0A835Y888</v>
          </cell>
          <cell r="B6099">
            <v>18.352867</v>
          </cell>
          <cell r="C6099">
            <v>0.82195306000000001</v>
          </cell>
          <cell r="D6099">
            <v>18.545280000000002</v>
          </cell>
          <cell r="E6099">
            <v>0.39693683000000002</v>
          </cell>
          <cell r="F6099">
            <v>16.957892999999999</v>
          </cell>
          <cell r="G6099">
            <v>1.0861632999999999</v>
          </cell>
          <cell r="H6099">
            <v>17.988537000000001</v>
          </cell>
          <cell r="I6099">
            <v>2.1165341999999998</v>
          </cell>
          <cell r="J6099">
            <v>0.9253093</v>
          </cell>
          <cell r="K6099">
            <v>4.5057700000000001</v>
          </cell>
          <cell r="L6099">
            <v>12.985265999999999</v>
          </cell>
          <cell r="M6099">
            <v>3</v>
          </cell>
          <cell r="N6099">
            <v>8</v>
          </cell>
          <cell r="O6099">
            <v>0.47151389999999999</v>
          </cell>
          <cell r="P6099">
            <v>0.47151389999999999</v>
          </cell>
        </row>
        <row r="6100">
          <cell r="A6100" t="str">
            <v>A0A699YPG1</v>
          </cell>
          <cell r="B6100">
            <v>15.430593</v>
          </cell>
          <cell r="C6100">
            <v>0.92993040000000005</v>
          </cell>
          <cell r="D6100">
            <v>18.521137</v>
          </cell>
          <cell r="E6100">
            <v>1.3127996</v>
          </cell>
          <cell r="F6100">
            <v>16.456219999999998</v>
          </cell>
          <cell r="G6100">
            <v>1.6640718999999999</v>
          </cell>
          <cell r="H6100">
            <v>16.647739999999999</v>
          </cell>
          <cell r="I6100">
            <v>0.39475545000000001</v>
          </cell>
          <cell r="J6100">
            <v>3.6086244999999999</v>
          </cell>
          <cell r="K6100">
            <v>14.921249</v>
          </cell>
          <cell r="L6100">
            <v>11.026361</v>
          </cell>
          <cell r="M6100">
            <v>3</v>
          </cell>
          <cell r="N6100">
            <v>8</v>
          </cell>
          <cell r="O6100">
            <v>6.5110645999999994E-2</v>
          </cell>
          <cell r="P6100">
            <v>6.5110645999999994E-2</v>
          </cell>
        </row>
        <row r="6101">
          <cell r="A6101" t="str">
            <v>A0A699YUH0</v>
          </cell>
          <cell r="B6101">
            <v>20.596657</v>
          </cell>
          <cell r="C6101">
            <v>1.3187435999999999</v>
          </cell>
          <cell r="D6101">
            <v>18.638683</v>
          </cell>
          <cell r="E6101">
            <v>1.7423449</v>
          </cell>
          <cell r="F6101">
            <v>20.031319</v>
          </cell>
          <cell r="G6101">
            <v>2.1294875000000002</v>
          </cell>
          <cell r="H6101">
            <v>20.901074999999999</v>
          </cell>
          <cell r="I6101">
            <v>0.97560650000000004</v>
          </cell>
          <cell r="J6101">
            <v>1.1753073000000001</v>
          </cell>
          <cell r="K6101">
            <v>9.0452019999999997</v>
          </cell>
          <cell r="L6101">
            <v>20.522753000000002</v>
          </cell>
          <cell r="M6101">
            <v>3</v>
          </cell>
          <cell r="N6101">
            <v>8</v>
          </cell>
          <cell r="O6101">
            <v>0.37804672</v>
          </cell>
          <cell r="P6101">
            <v>0.37804672</v>
          </cell>
        </row>
        <row r="6102">
          <cell r="A6102" t="str">
            <v>A0A699YZN6</v>
          </cell>
          <cell r="B6102">
            <v>10.884259</v>
          </cell>
          <cell r="C6102">
            <v>8.7298240000000007</v>
          </cell>
          <cell r="D6102">
            <v>15.813560499999999</v>
          </cell>
          <cell r="E6102">
            <v>0.62636966000000005</v>
          </cell>
          <cell r="F6102">
            <v>16.721529</v>
          </cell>
          <cell r="G6102">
            <v>0.90654206000000004</v>
          </cell>
          <cell r="H6102">
            <v>17.364443000000001</v>
          </cell>
          <cell r="I6102">
            <v>1.5695801</v>
          </cell>
          <cell r="J6102">
            <v>1.3019235</v>
          </cell>
          <cell r="K6102">
            <v>78.005619999999993</v>
          </cell>
          <cell r="L6102">
            <v>159.77511999999999</v>
          </cell>
          <cell r="M6102">
            <v>3</v>
          </cell>
          <cell r="N6102">
            <v>8</v>
          </cell>
          <cell r="O6102">
            <v>0.33894393</v>
          </cell>
          <cell r="P6102">
            <v>0.33894393</v>
          </cell>
        </row>
        <row r="6103">
          <cell r="A6103" t="str">
            <v>A0A699ZDG9</v>
          </cell>
          <cell r="B6103">
            <v>11.815834000000001</v>
          </cell>
          <cell r="C6103">
            <v>9.3717159999999993</v>
          </cell>
          <cell r="D6103">
            <v>15.664894</v>
          </cell>
          <cell r="E6103">
            <v>0.31256183999999998</v>
          </cell>
          <cell r="F6103">
            <v>16.786213</v>
          </cell>
          <cell r="G6103">
            <v>1.1311047000000001</v>
          </cell>
          <cell r="H6103">
            <v>17.006430000000002</v>
          </cell>
          <cell r="I6103">
            <v>0.44053133999999999</v>
          </cell>
          <cell r="J6103">
            <v>0.7781614</v>
          </cell>
          <cell r="K6103">
            <v>52.175849999999997</v>
          </cell>
          <cell r="L6103">
            <v>178.80043000000001</v>
          </cell>
          <cell r="M6103">
            <v>3</v>
          </cell>
          <cell r="N6103">
            <v>8</v>
          </cell>
          <cell r="O6103">
            <v>0.53839725000000005</v>
          </cell>
          <cell r="P6103">
            <v>0.53839725000000005</v>
          </cell>
        </row>
        <row r="6104">
          <cell r="A6104" t="str">
            <v>A0A699Z617</v>
          </cell>
          <cell r="B6104">
            <v>17.280965999999999</v>
          </cell>
          <cell r="C6104">
            <v>0.50670130000000002</v>
          </cell>
          <cell r="D6104">
            <v>18.351137000000001</v>
          </cell>
          <cell r="E6104">
            <v>1.7828204999999999</v>
          </cell>
          <cell r="F6104">
            <v>16.173452000000001</v>
          </cell>
          <cell r="G6104">
            <v>0.48765396999999999</v>
          </cell>
          <cell r="H6104">
            <v>12.373154</v>
          </cell>
          <cell r="I6104">
            <v>9.8571819999999999</v>
          </cell>
          <cell r="J6104">
            <v>0.80703820000000004</v>
          </cell>
          <cell r="K6104">
            <v>61.034508000000002</v>
          </cell>
          <cell r="L6104">
            <v>201.67407</v>
          </cell>
          <cell r="M6104">
            <v>3</v>
          </cell>
          <cell r="N6104">
            <v>8</v>
          </cell>
          <cell r="O6104">
            <v>0.52450704999999997</v>
          </cell>
          <cell r="P6104">
            <v>0.52450704999999997</v>
          </cell>
        </row>
        <row r="6105">
          <cell r="A6105" t="str">
            <v>A0A699Z862</v>
          </cell>
          <cell r="B6105">
            <v>18.04937</v>
          </cell>
          <cell r="C6105">
            <v>0.55477080000000001</v>
          </cell>
          <cell r="D6105">
            <v>18.794198999999999</v>
          </cell>
          <cell r="E6105">
            <v>0.88154286000000004</v>
          </cell>
          <cell r="F6105">
            <v>19.78932</v>
          </cell>
          <cell r="G6105">
            <v>1.3663504</v>
          </cell>
          <cell r="H6105">
            <v>13.14099</v>
          </cell>
          <cell r="I6105">
            <v>10.568645</v>
          </cell>
          <cell r="J6105">
            <v>0.91430897</v>
          </cell>
          <cell r="K6105">
            <v>78.617805000000004</v>
          </cell>
          <cell r="L6105">
            <v>229.2961</v>
          </cell>
          <cell r="M6105">
            <v>3</v>
          </cell>
          <cell r="N6105">
            <v>8</v>
          </cell>
          <cell r="O6105">
            <v>0.47618714000000001</v>
          </cell>
          <cell r="P6105">
            <v>0.47618714000000001</v>
          </cell>
        </row>
        <row r="6106">
          <cell r="A6106" t="str">
            <v>A0A699ZEY0</v>
          </cell>
          <cell r="B6106">
            <v>7.4951366999999998</v>
          </cell>
          <cell r="C6106">
            <v>11.249907500000001</v>
          </cell>
          <cell r="D6106">
            <v>12.00413</v>
          </cell>
          <cell r="E6106">
            <v>9.6327750000000005</v>
          </cell>
          <cell r="F6106">
            <v>5.2576229999999997</v>
          </cell>
          <cell r="G6106">
            <v>7.3744199999999998</v>
          </cell>
          <cell r="H6106">
            <v>1</v>
          </cell>
          <cell r="I6106">
            <v>0</v>
          </cell>
          <cell r="J6106">
            <v>0.92154760000000002</v>
          </cell>
          <cell r="K6106">
            <v>189.19338999999999</v>
          </cell>
          <cell r="L6106">
            <v>547.46569999999997</v>
          </cell>
          <cell r="M6106">
            <v>3</v>
          </cell>
          <cell r="N6106">
            <v>8</v>
          </cell>
          <cell r="O6106">
            <v>0.47310627</v>
          </cell>
          <cell r="P6106">
            <v>0.47310627</v>
          </cell>
        </row>
        <row r="6107">
          <cell r="A6107" t="str">
            <v>A0A699ZWP6</v>
          </cell>
          <cell r="B6107">
            <v>10.738676999999999</v>
          </cell>
          <cell r="C6107">
            <v>8.435295</v>
          </cell>
          <cell r="D6107">
            <v>16.950839999999999</v>
          </cell>
          <cell r="E6107">
            <v>0.47260373999999999</v>
          </cell>
          <cell r="F6107">
            <v>11.408258999999999</v>
          </cell>
          <cell r="G6107">
            <v>9.1113730000000004</v>
          </cell>
          <cell r="H6107">
            <v>6.2904</v>
          </cell>
          <cell r="I6107">
            <v>9.1632420000000003</v>
          </cell>
          <cell r="J6107">
            <v>0.96234465000000002</v>
          </cell>
          <cell r="K6107">
            <v>172.03809999999999</v>
          </cell>
          <cell r="L6107">
            <v>476.71933000000001</v>
          </cell>
          <cell r="M6107">
            <v>3</v>
          </cell>
          <cell r="N6107">
            <v>8</v>
          </cell>
          <cell r="O6107">
            <v>0.45614993999999998</v>
          </cell>
          <cell r="P6107">
            <v>0.45614993999999998</v>
          </cell>
        </row>
        <row r="6108">
          <cell r="A6108" t="str">
            <v>A0A6A0A8R3</v>
          </cell>
          <cell r="B6108">
            <v>16.910841000000001</v>
          </cell>
          <cell r="C6108">
            <v>0.67247473999999996</v>
          </cell>
          <cell r="D6108">
            <v>16.714341999999998</v>
          </cell>
          <cell r="E6108">
            <v>0.96361859999999999</v>
          </cell>
          <cell r="F6108">
            <v>16.302458000000001</v>
          </cell>
          <cell r="G6108">
            <v>0.99300600000000006</v>
          </cell>
          <cell r="H6108">
            <v>11.885422999999999</v>
          </cell>
          <cell r="I6108">
            <v>9.4995189999999994</v>
          </cell>
          <cell r="J6108">
            <v>0.74142719999999995</v>
          </cell>
          <cell r="K6108">
            <v>51.496400000000001</v>
          </cell>
          <cell r="L6108">
            <v>185.21540999999999</v>
          </cell>
          <cell r="M6108">
            <v>3</v>
          </cell>
          <cell r="N6108">
            <v>8</v>
          </cell>
          <cell r="O6108">
            <v>0.55662840000000002</v>
          </cell>
          <cell r="P6108">
            <v>0.55662840000000002</v>
          </cell>
        </row>
        <row r="6109">
          <cell r="A6109" t="str">
            <v>A0A6A0A9K3</v>
          </cell>
          <cell r="B6109">
            <v>17.574144</v>
          </cell>
          <cell r="C6109">
            <v>1.5155282999999999</v>
          </cell>
          <cell r="D6109">
            <v>17.281794000000001</v>
          </cell>
          <cell r="E6109">
            <v>1.9837629000000001</v>
          </cell>
          <cell r="F6109">
            <v>15.969314000000001</v>
          </cell>
          <cell r="G6109">
            <v>2.5829271999999999</v>
          </cell>
          <cell r="H6109">
            <v>17.855399999999999</v>
          </cell>
          <cell r="I6109">
            <v>2.3705970000000001</v>
          </cell>
          <cell r="J6109">
            <v>0.45072790000000001</v>
          </cell>
          <cell r="K6109">
            <v>6.2617539999999998</v>
          </cell>
          <cell r="L6109">
            <v>37.046764000000003</v>
          </cell>
          <cell r="M6109">
            <v>3</v>
          </cell>
          <cell r="N6109">
            <v>8</v>
          </cell>
          <cell r="O6109">
            <v>0.72377365999999999</v>
          </cell>
          <cell r="P6109">
            <v>0.72377365999999999</v>
          </cell>
        </row>
        <row r="6110">
          <cell r="A6110" t="str">
            <v>A0A6A0AAB0</v>
          </cell>
          <cell r="B6110">
            <v>18.129270000000002</v>
          </cell>
          <cell r="C6110">
            <v>0.10449865</v>
          </cell>
          <cell r="D6110">
            <v>18.774694</v>
          </cell>
          <cell r="E6110">
            <v>1.1454028000000001</v>
          </cell>
          <cell r="F6110">
            <v>18.038567</v>
          </cell>
          <cell r="G6110">
            <v>0.47856984000000002</v>
          </cell>
          <cell r="H6110">
            <v>18.160357000000001</v>
          </cell>
          <cell r="I6110">
            <v>0.32781363000000002</v>
          </cell>
          <cell r="J6110">
            <v>0.81952614000000001</v>
          </cell>
          <cell r="K6110">
            <v>1.0199156</v>
          </cell>
          <cell r="L6110">
            <v>3.3187164999999998</v>
          </cell>
          <cell r="M6110">
            <v>3</v>
          </cell>
          <cell r="N6110">
            <v>8</v>
          </cell>
          <cell r="O6110">
            <v>0.51861864000000002</v>
          </cell>
          <cell r="P6110">
            <v>0.51861864000000002</v>
          </cell>
        </row>
        <row r="6111">
          <cell r="A6111" t="str">
            <v>D8TMK7</v>
          </cell>
          <cell r="B6111">
            <v>19.543282000000001</v>
          </cell>
          <cell r="C6111">
            <v>1.2859259999999999</v>
          </cell>
          <cell r="D6111">
            <v>11.739452999999999</v>
          </cell>
          <cell r="E6111">
            <v>9.3114290000000004</v>
          </cell>
          <cell r="F6111">
            <v>16.064129999999999</v>
          </cell>
          <cell r="G6111">
            <v>0.70769789999999999</v>
          </cell>
          <cell r="H6111">
            <v>16.453126999999999</v>
          </cell>
          <cell r="I6111">
            <v>0.64359869999999997</v>
          </cell>
          <cell r="J6111">
            <v>1.3848349</v>
          </cell>
          <cell r="K6111">
            <v>92.719579999999993</v>
          </cell>
          <cell r="L6111">
            <v>178.54274000000001</v>
          </cell>
          <cell r="M6111">
            <v>3</v>
          </cell>
          <cell r="N6111">
            <v>8</v>
          </cell>
          <cell r="O6111">
            <v>0.31589982</v>
          </cell>
          <cell r="P6111">
            <v>0.31589982</v>
          </cell>
        </row>
        <row r="6112">
          <cell r="A6112" t="str">
            <v>A0A2J8AB12</v>
          </cell>
          <cell r="B6112">
            <v>17.591229999999999</v>
          </cell>
          <cell r="C6112">
            <v>0.11739905</v>
          </cell>
          <cell r="D6112">
            <v>18.403814000000001</v>
          </cell>
          <cell r="E6112">
            <v>0.53063923000000002</v>
          </cell>
          <cell r="F6112">
            <v>12.15685</v>
          </cell>
          <cell r="G6112">
            <v>9.6773380000000007</v>
          </cell>
          <cell r="H6112">
            <v>16.485969999999998</v>
          </cell>
          <cell r="I6112">
            <v>1.7320784</v>
          </cell>
          <cell r="J6112">
            <v>0.95783220000000002</v>
          </cell>
          <cell r="K6112">
            <v>69.643744999999996</v>
          </cell>
          <cell r="L6112">
            <v>193.89267000000001</v>
          </cell>
          <cell r="M6112">
            <v>3</v>
          </cell>
          <cell r="N6112">
            <v>8</v>
          </cell>
          <cell r="O6112">
            <v>0.45799178000000001</v>
          </cell>
          <cell r="P6112">
            <v>0.45799178000000001</v>
          </cell>
        </row>
        <row r="6113">
          <cell r="A6113" t="str">
            <v>P46284</v>
          </cell>
          <cell r="B6113">
            <v>18.232282999999999</v>
          </cell>
          <cell r="C6113">
            <v>0.53754084999999996</v>
          </cell>
          <cell r="D6113">
            <v>18.099916</v>
          </cell>
          <cell r="E6113">
            <v>0.50112579999999995</v>
          </cell>
          <cell r="F6113">
            <v>18.254083999999999</v>
          </cell>
          <cell r="G6113">
            <v>0.47881076</v>
          </cell>
          <cell r="H6113">
            <v>18.166395000000001</v>
          </cell>
          <cell r="I6113">
            <v>0.41638952000000001</v>
          </cell>
          <cell r="J6113">
            <v>6.1750706000000002E-2</v>
          </cell>
          <cell r="K6113">
            <v>4.3660089999999999E-2</v>
          </cell>
          <cell r="L6113">
            <v>1.8854343</v>
          </cell>
          <cell r="M6113">
            <v>3</v>
          </cell>
          <cell r="N6113">
            <v>8</v>
          </cell>
          <cell r="O6113">
            <v>0.97855139999999996</v>
          </cell>
          <cell r="P6113">
            <v>0.97855139999999996</v>
          </cell>
        </row>
        <row r="6114">
          <cell r="A6114" t="str">
            <v>A0A699ZAB5</v>
          </cell>
          <cell r="B6114">
            <v>19.390001000000002</v>
          </cell>
          <cell r="C6114">
            <v>5.4593780000000001</v>
          </cell>
          <cell r="D6114">
            <v>15.16995</v>
          </cell>
          <cell r="E6114">
            <v>3.5663695</v>
          </cell>
          <cell r="F6114">
            <v>21.663526999999998</v>
          </cell>
          <cell r="G6114">
            <v>3.5177317000000001</v>
          </cell>
          <cell r="H6114">
            <v>19.623804</v>
          </cell>
          <cell r="I6114">
            <v>2.9020290000000002</v>
          </cell>
          <cell r="J6114">
            <v>1.4086576</v>
          </cell>
          <cell r="K6114">
            <v>66.897155999999995</v>
          </cell>
          <cell r="L6114">
            <v>126.64001500000001</v>
          </cell>
          <cell r="M6114">
            <v>3</v>
          </cell>
          <cell r="N6114">
            <v>8</v>
          </cell>
          <cell r="O6114">
            <v>0.30962366000000002</v>
          </cell>
          <cell r="P6114">
            <v>0.30962366000000002</v>
          </cell>
        </row>
        <row r="6115">
          <cell r="A6115" t="str">
            <v>A0A699ZAB5</v>
          </cell>
          <cell r="B6115">
            <v>16.697831999999998</v>
          </cell>
          <cell r="C6115">
            <v>2.519838</v>
          </cell>
          <cell r="D6115">
            <v>11.12218</v>
          </cell>
          <cell r="E6115">
            <v>8.7934000000000001</v>
          </cell>
          <cell r="F6115">
            <v>14.999000000000001</v>
          </cell>
          <cell r="G6115">
            <v>1.6220939999999999</v>
          </cell>
          <cell r="H6115">
            <v>16.475263999999999</v>
          </cell>
          <cell r="I6115">
            <v>0.62464019999999998</v>
          </cell>
          <cell r="J6115">
            <v>0.92148596000000005</v>
          </cell>
          <cell r="K6115">
            <v>59.916049999999998</v>
          </cell>
          <cell r="L6115">
            <v>173.38965999999999</v>
          </cell>
          <cell r="M6115">
            <v>3</v>
          </cell>
          <cell r="N6115">
            <v>8</v>
          </cell>
          <cell r="O6115">
            <v>0.47313240000000001</v>
          </cell>
          <cell r="P6115">
            <v>0.47313240000000001</v>
          </cell>
        </row>
        <row r="6116">
          <cell r="A6116" t="str">
            <v>A0A835YIW2</v>
          </cell>
          <cell r="B6116">
            <v>17.224709000000001</v>
          </cell>
          <cell r="C6116">
            <v>0.35894963000000002</v>
          </cell>
          <cell r="D6116">
            <v>16.527002</v>
          </cell>
          <cell r="E6116">
            <v>0.46350511999999999</v>
          </cell>
          <cell r="F6116">
            <v>16.165934</v>
          </cell>
          <cell r="G6116">
            <v>0.29602086999999999</v>
          </cell>
          <cell r="H6116">
            <v>16.396909999999998</v>
          </cell>
          <cell r="I6116">
            <v>0.92389107000000004</v>
          </cell>
          <cell r="J6116">
            <v>1.9407941</v>
          </cell>
          <cell r="K6116">
            <v>1.8702729</v>
          </cell>
          <cell r="L6116">
            <v>2.5697698999999998</v>
          </cell>
          <cell r="M6116">
            <v>3</v>
          </cell>
          <cell r="N6116">
            <v>8</v>
          </cell>
          <cell r="O6116">
            <v>0.2016194</v>
          </cell>
          <cell r="P6116">
            <v>0.2016194</v>
          </cell>
        </row>
        <row r="6117">
          <cell r="A6117" t="str">
            <v>A0A835YAY6</v>
          </cell>
          <cell r="B6117">
            <v>18.758993</v>
          </cell>
          <cell r="C6117">
            <v>1.5969049</v>
          </cell>
          <cell r="D6117">
            <v>18.755884000000002</v>
          </cell>
          <cell r="E6117">
            <v>1.0881295</v>
          </cell>
          <cell r="F6117">
            <v>16.686083</v>
          </cell>
          <cell r="G6117">
            <v>0.58285545999999999</v>
          </cell>
          <cell r="H6117">
            <v>16.983429000000001</v>
          </cell>
          <cell r="I6117">
            <v>0.62210785999999996</v>
          </cell>
          <cell r="J6117">
            <v>3.3544288</v>
          </cell>
          <cell r="K6117">
            <v>11.222753000000001</v>
          </cell>
          <cell r="L6117">
            <v>8.9217399999999998</v>
          </cell>
          <cell r="M6117">
            <v>3</v>
          </cell>
          <cell r="N6117">
            <v>8</v>
          </cell>
          <cell r="O6117">
            <v>7.5968859999999999E-2</v>
          </cell>
          <cell r="P6117">
            <v>7.5968859999999999E-2</v>
          </cell>
        </row>
        <row r="6118">
          <cell r="A6118" t="str">
            <v>A0A250WYL8</v>
          </cell>
          <cell r="B6118">
            <v>17.653165999999999</v>
          </cell>
          <cell r="C6118">
            <v>0.81609120000000002</v>
          </cell>
          <cell r="D6118">
            <v>17.477406999999999</v>
          </cell>
          <cell r="E6118">
            <v>0.40477762</v>
          </cell>
          <cell r="F6118">
            <v>17.89254</v>
          </cell>
          <cell r="G6118">
            <v>0.66836969999999996</v>
          </cell>
          <cell r="H6118">
            <v>17.033957000000001</v>
          </cell>
          <cell r="I6118">
            <v>0.74532469999999995</v>
          </cell>
          <cell r="J6118">
            <v>0.86118600000000001</v>
          </cell>
          <cell r="K6118">
            <v>1.1833191000000001</v>
          </cell>
          <cell r="L6118">
            <v>3.6641533000000002</v>
          </cell>
          <cell r="M6118">
            <v>3</v>
          </cell>
          <cell r="N6118">
            <v>8</v>
          </cell>
          <cell r="O6118">
            <v>0.49948292999999999</v>
          </cell>
          <cell r="P6118">
            <v>0.49948292999999999</v>
          </cell>
        </row>
        <row r="6119">
          <cell r="A6119" t="str">
            <v>A0A7S0YR30</v>
          </cell>
          <cell r="B6119">
            <v>16.616372999999999</v>
          </cell>
          <cell r="C6119">
            <v>1.1363677999999999</v>
          </cell>
          <cell r="D6119">
            <v>16.704526999999999</v>
          </cell>
          <cell r="E6119">
            <v>1.4603839000000001</v>
          </cell>
          <cell r="F6119">
            <v>16.632142999999999</v>
          </cell>
          <cell r="G6119">
            <v>0.50389236000000004</v>
          </cell>
          <cell r="H6119">
            <v>15.040967</v>
          </cell>
          <cell r="I6119">
            <v>0.48892691999999999</v>
          </cell>
          <cell r="J6119">
            <v>1.9898946</v>
          </cell>
          <cell r="K6119">
            <v>5.8458275999999998</v>
          </cell>
          <cell r="L6119">
            <v>7.8340196999999998</v>
          </cell>
          <cell r="M6119">
            <v>3</v>
          </cell>
          <cell r="N6119">
            <v>8</v>
          </cell>
          <cell r="O6119">
            <v>0.19415230999999999</v>
          </cell>
          <cell r="P6119">
            <v>0.19415230999999999</v>
          </cell>
        </row>
        <row r="6120">
          <cell r="A6120" t="str">
            <v>A0A699Z8S0</v>
          </cell>
          <cell r="B6120">
            <v>17.388570000000001</v>
          </cell>
          <cell r="C6120">
            <v>0.69933160000000005</v>
          </cell>
          <cell r="D6120">
            <v>17.843885</v>
          </cell>
          <cell r="E6120">
            <v>0.81098395999999995</v>
          </cell>
          <cell r="F6120">
            <v>7.5365767000000004</v>
          </cell>
          <cell r="G6120">
            <v>11.321683</v>
          </cell>
          <cell r="H6120">
            <v>6.6308664999999998</v>
          </cell>
          <cell r="I6120">
            <v>9.7529470000000007</v>
          </cell>
          <cell r="J6120">
            <v>1.9861679000000001</v>
          </cell>
          <cell r="K6120">
            <v>334.3424</v>
          </cell>
          <cell r="L6120">
            <v>448.89447000000001</v>
          </cell>
          <cell r="M6120">
            <v>3</v>
          </cell>
          <cell r="N6120">
            <v>8</v>
          </cell>
          <cell r="O6120">
            <v>0.19470715999999999</v>
          </cell>
          <cell r="P6120">
            <v>0.19470715999999999</v>
          </cell>
        </row>
        <row r="6121">
          <cell r="A6121" t="str">
            <v>A0A836BP06</v>
          </cell>
          <cell r="B6121">
            <v>14.116182999999999</v>
          </cell>
          <cell r="C6121">
            <v>4.0479336000000004</v>
          </cell>
          <cell r="D6121">
            <v>17.228949</v>
          </cell>
          <cell r="E6121">
            <v>1.6926447</v>
          </cell>
          <cell r="F6121">
            <v>18.044394</v>
          </cell>
          <cell r="G6121">
            <v>2.4293255999999999</v>
          </cell>
          <cell r="H6121">
            <v>17.732192999999999</v>
          </cell>
          <cell r="I6121">
            <v>3.0833569999999999</v>
          </cell>
          <cell r="J6121">
            <v>1.1313295000000001</v>
          </cell>
          <cell r="K6121">
            <v>29.408508000000001</v>
          </cell>
          <cell r="L6121">
            <v>69.319046</v>
          </cell>
          <cell r="M6121">
            <v>3</v>
          </cell>
          <cell r="N6121">
            <v>8</v>
          </cell>
          <cell r="O6121">
            <v>0.39283573999999999</v>
          </cell>
          <cell r="P6121">
            <v>0.39283573999999999</v>
          </cell>
        </row>
        <row r="6122">
          <cell r="A6122" t="str">
            <v>A0A150GAZ6</v>
          </cell>
          <cell r="B6122">
            <v>16.938707000000001</v>
          </cell>
          <cell r="C6122">
            <v>0.66731596000000004</v>
          </cell>
          <cell r="D6122">
            <v>16.814245</v>
          </cell>
          <cell r="E6122">
            <v>0.38370263999999998</v>
          </cell>
          <cell r="F6122">
            <v>16.275756999999999</v>
          </cell>
          <cell r="G6122">
            <v>1.9314188000000001</v>
          </cell>
          <cell r="H6122">
            <v>16.831620000000001</v>
          </cell>
          <cell r="I6122">
            <v>2.1921698E-2</v>
          </cell>
          <cell r="J6122">
            <v>0.24650046</v>
          </cell>
          <cell r="K6122">
            <v>0.79928949999999999</v>
          </cell>
          <cell r="L6122">
            <v>8.6467939999999999</v>
          </cell>
          <cell r="M6122">
            <v>3</v>
          </cell>
          <cell r="N6122">
            <v>8</v>
          </cell>
          <cell r="O6122">
            <v>0.86161980000000005</v>
          </cell>
          <cell r="P6122">
            <v>0.86161980000000005</v>
          </cell>
        </row>
        <row r="6123">
          <cell r="A6123" t="str">
            <v>A0A836C4S3</v>
          </cell>
          <cell r="B6123">
            <v>13.046229</v>
          </cell>
          <cell r="C6123">
            <v>10.433536999999999</v>
          </cell>
          <cell r="D6123">
            <v>7.2434335000000001</v>
          </cell>
          <cell r="E6123">
            <v>10.813945</v>
          </cell>
          <cell r="F6123">
            <v>12.943956999999999</v>
          </cell>
          <cell r="G6123">
            <v>10.455228999999999</v>
          </cell>
          <cell r="H6123">
            <v>13.351307</v>
          </cell>
          <cell r="I6123">
            <v>10.696614</v>
          </cell>
          <cell r="J6123">
            <v>0.23078351999999999</v>
          </cell>
          <cell r="K6123">
            <v>77.807990000000004</v>
          </cell>
          <cell r="L6123">
            <v>899.05889999999999</v>
          </cell>
          <cell r="M6123">
            <v>3</v>
          </cell>
          <cell r="N6123">
            <v>8</v>
          </cell>
          <cell r="O6123">
            <v>0.87245119999999998</v>
          </cell>
          <cell r="P6123">
            <v>0.87245119999999998</v>
          </cell>
        </row>
        <row r="6124">
          <cell r="A6124" t="str">
            <v>A0A835XZM5</v>
          </cell>
          <cell r="B6124">
            <v>18.253665999999999</v>
          </cell>
          <cell r="C6124">
            <v>6.19754</v>
          </cell>
          <cell r="D6124">
            <v>13.963836000000001</v>
          </cell>
          <cell r="E6124">
            <v>4.6710830000000003</v>
          </cell>
          <cell r="F6124">
            <v>18.139392999999998</v>
          </cell>
          <cell r="G6124">
            <v>2.2582984000000002</v>
          </cell>
          <cell r="H6124">
            <v>16.327427</v>
          </cell>
          <cell r="I6124">
            <v>1.7824785000000001</v>
          </cell>
          <cell r="J6124">
            <v>0.70696610000000004</v>
          </cell>
          <cell r="K6124">
            <v>36.323383</v>
          </cell>
          <cell r="L6124">
            <v>137.01132000000001</v>
          </cell>
          <cell r="M6124">
            <v>3</v>
          </cell>
          <cell r="N6124">
            <v>8</v>
          </cell>
          <cell r="O6124">
            <v>0.57431299999999996</v>
          </cell>
          <cell r="P6124">
            <v>0.57431299999999996</v>
          </cell>
        </row>
        <row r="6125">
          <cell r="A6125" t="str">
            <v>A0A835SNW1</v>
          </cell>
          <cell r="B6125">
            <v>17.100407000000001</v>
          </cell>
          <cell r="C6125">
            <v>8.9912249999999999E-2</v>
          </cell>
          <cell r="D6125">
            <v>11.917835999999999</v>
          </cell>
          <cell r="E6125">
            <v>9.4851530000000004</v>
          </cell>
          <cell r="F6125">
            <v>17.14162</v>
          </cell>
          <cell r="G6125">
            <v>0.81670209999999999</v>
          </cell>
          <cell r="H6125">
            <v>17.505623</v>
          </cell>
          <cell r="I6125">
            <v>1.4228266000000001</v>
          </cell>
          <cell r="J6125">
            <v>0.92447263000000002</v>
          </cell>
          <cell r="K6125">
            <v>64.251530000000002</v>
          </cell>
          <cell r="L6125">
            <v>185.33530999999999</v>
          </cell>
          <cell r="M6125">
            <v>3</v>
          </cell>
          <cell r="N6125">
            <v>8</v>
          </cell>
          <cell r="O6125">
            <v>0.47186756000000002</v>
          </cell>
          <cell r="P6125">
            <v>0.47186756000000002</v>
          </cell>
        </row>
        <row r="6126">
          <cell r="A6126" t="str">
            <v>A0A7S0YWE1</v>
          </cell>
          <cell r="B6126">
            <v>18.837700000000002</v>
          </cell>
          <cell r="C6126">
            <v>1.3746803999999999</v>
          </cell>
          <cell r="D6126">
            <v>12.350683999999999</v>
          </cell>
          <cell r="E6126">
            <v>9.8437769999999993</v>
          </cell>
          <cell r="F6126">
            <v>11.216957000000001</v>
          </cell>
          <cell r="G6126">
            <v>8.9116549999999997</v>
          </cell>
          <cell r="H6126">
            <v>11.732364</v>
          </cell>
          <cell r="I6126">
            <v>9.2983419999999999</v>
          </cell>
          <cell r="J6126">
            <v>0.57648509999999997</v>
          </cell>
          <cell r="K6126">
            <v>114.43218</v>
          </cell>
          <cell r="L6126">
            <v>529.33280000000002</v>
          </cell>
          <cell r="M6126">
            <v>3</v>
          </cell>
          <cell r="N6126">
            <v>8</v>
          </cell>
          <cell r="O6126">
            <v>0.64648735999999996</v>
          </cell>
          <cell r="P6126">
            <v>0.64648735999999996</v>
          </cell>
        </row>
        <row r="6127">
          <cell r="A6127" t="str">
            <v>A0A7S0S4U8</v>
          </cell>
          <cell r="B6127">
            <v>17.196456999999999</v>
          </cell>
          <cell r="C6127">
            <v>0.51107000000000002</v>
          </cell>
          <cell r="D6127">
            <v>15.474703999999999</v>
          </cell>
          <cell r="E6127">
            <v>2.1277452000000001</v>
          </cell>
          <cell r="F6127">
            <v>16.797080000000001</v>
          </cell>
          <cell r="G6127">
            <v>0.77181659999999996</v>
          </cell>
          <cell r="H6127">
            <v>16.551483000000001</v>
          </cell>
          <cell r="I6127">
            <v>1.1137398000000001</v>
          </cell>
          <cell r="J6127">
            <v>0.98245470000000001</v>
          </cell>
          <cell r="K6127">
            <v>4.8812838000000003</v>
          </cell>
          <cell r="L6127">
            <v>13.249218000000001</v>
          </cell>
          <cell r="M6127">
            <v>3</v>
          </cell>
          <cell r="N6127">
            <v>8</v>
          </cell>
          <cell r="O6127">
            <v>0.44804159999999998</v>
          </cell>
          <cell r="P6127">
            <v>0.44804159999999998</v>
          </cell>
        </row>
        <row r="6128">
          <cell r="A6128" t="str">
            <v>A0A836BA04</v>
          </cell>
          <cell r="B6128">
            <v>16.858843</v>
          </cell>
          <cell r="C6128">
            <v>0.53843249999999998</v>
          </cell>
          <cell r="D6128">
            <v>16.49202</v>
          </cell>
          <cell r="E6128">
            <v>1.4902967</v>
          </cell>
          <cell r="F6128">
            <v>13.292724</v>
          </cell>
          <cell r="G6128">
            <v>10.645848000000001</v>
          </cell>
          <cell r="H6128">
            <v>16.777636999999999</v>
          </cell>
          <cell r="I6128">
            <v>2.6624837000000001</v>
          </cell>
          <cell r="J6128">
            <v>0.28730965000000003</v>
          </cell>
          <cell r="K6128">
            <v>26.490051000000001</v>
          </cell>
          <cell r="L6128">
            <v>245.86760000000001</v>
          </cell>
          <cell r="M6128">
            <v>3</v>
          </cell>
          <cell r="N6128">
            <v>8</v>
          </cell>
          <cell r="O6128">
            <v>0.83342963000000003</v>
          </cell>
          <cell r="P6128">
            <v>0.83342963000000003</v>
          </cell>
        </row>
        <row r="6129">
          <cell r="A6129" t="str">
            <v>A0A2J8A7Q5</v>
          </cell>
          <cell r="B6129">
            <v>20.819700000000001</v>
          </cell>
          <cell r="C6129">
            <v>1.0025963</v>
          </cell>
          <cell r="D6129">
            <v>12.320793</v>
          </cell>
          <cell r="E6129">
            <v>9.8068930000000005</v>
          </cell>
          <cell r="F6129">
            <v>7.5818899999999996</v>
          </cell>
          <cell r="G6129">
            <v>11.400168000000001</v>
          </cell>
          <cell r="H6129">
            <v>19.734490999999998</v>
          </cell>
          <cell r="I6129">
            <v>0.58559114000000001</v>
          </cell>
          <cell r="J6129">
            <v>2.0825554999999998</v>
          </cell>
          <cell r="K6129">
            <v>355.3159</v>
          </cell>
          <cell r="L6129">
            <v>454.9742</v>
          </cell>
          <cell r="M6129">
            <v>3</v>
          </cell>
          <cell r="N6129">
            <v>8</v>
          </cell>
          <cell r="O6129">
            <v>0.18095486</v>
          </cell>
          <cell r="P6129">
            <v>0.18095486</v>
          </cell>
        </row>
        <row r="6130">
          <cell r="A6130" t="str">
            <v>A0A150GA93</v>
          </cell>
          <cell r="B6130">
            <v>16.186859999999999</v>
          </cell>
          <cell r="C6130">
            <v>1.0433853</v>
          </cell>
          <cell r="D6130">
            <v>14.946414000000001</v>
          </cell>
          <cell r="E6130">
            <v>0.485514</v>
          </cell>
          <cell r="F6130">
            <v>16.139309999999998</v>
          </cell>
          <cell r="G6130">
            <v>0.34302379999999999</v>
          </cell>
          <cell r="H6130">
            <v>16.232579999999999</v>
          </cell>
          <cell r="I6130">
            <v>0.86624009999999996</v>
          </cell>
          <cell r="J6130">
            <v>2.1113667</v>
          </cell>
          <cell r="K6130">
            <v>3.4717424000000001</v>
          </cell>
          <cell r="L6130">
            <v>4.3848276000000004</v>
          </cell>
          <cell r="M6130">
            <v>3</v>
          </cell>
          <cell r="N6130">
            <v>8</v>
          </cell>
          <cell r="O6130">
            <v>0.1770756</v>
          </cell>
          <cell r="P6130">
            <v>0.1770756</v>
          </cell>
        </row>
        <row r="6131">
          <cell r="A6131" t="str">
            <v>D8TJI5</v>
          </cell>
          <cell r="B6131">
            <v>18.206095000000001</v>
          </cell>
          <cell r="C6131">
            <v>0.57096659999999999</v>
          </cell>
          <cell r="D6131">
            <v>17.450279999999999</v>
          </cell>
          <cell r="E6131">
            <v>1.1290374999999999</v>
          </cell>
          <cell r="F6131">
            <v>17.886772000000001</v>
          </cell>
          <cell r="G6131">
            <v>0.43230637999999999</v>
          </cell>
          <cell r="H6131">
            <v>17.215605</v>
          </cell>
          <cell r="I6131">
            <v>0.8069423</v>
          </cell>
          <cell r="J6131">
            <v>0.96375169999999999</v>
          </cell>
          <cell r="K6131">
            <v>1.7627788</v>
          </cell>
          <cell r="L6131">
            <v>4.8775462999999997</v>
          </cell>
          <cell r="M6131">
            <v>3</v>
          </cell>
          <cell r="N6131">
            <v>8</v>
          </cell>
          <cell r="O6131">
            <v>0.45557734</v>
          </cell>
          <cell r="P6131">
            <v>0.45557734</v>
          </cell>
        </row>
        <row r="6132">
          <cell r="A6132" t="str">
            <v>D8U260</v>
          </cell>
          <cell r="B6132">
            <v>11.995816</v>
          </cell>
          <cell r="C6132">
            <v>9.5332349999999995</v>
          </cell>
          <cell r="D6132">
            <v>10.198130000000001</v>
          </cell>
          <cell r="E6132">
            <v>7.9762955</v>
          </cell>
          <cell r="F6132">
            <v>17.215440000000001</v>
          </cell>
          <cell r="G6132">
            <v>0.98513059999999997</v>
          </cell>
          <cell r="H6132">
            <v>15.855689999999999</v>
          </cell>
          <cell r="I6132">
            <v>1.3032693</v>
          </cell>
          <cell r="J6132">
            <v>0.81740785000000005</v>
          </cell>
          <cell r="K6132">
            <v>96.355735999999993</v>
          </cell>
          <cell r="L6132">
            <v>314.34566999999998</v>
          </cell>
          <cell r="M6132">
            <v>3</v>
          </cell>
          <cell r="N6132">
            <v>8</v>
          </cell>
          <cell r="O6132">
            <v>0.51961250000000003</v>
          </cell>
          <cell r="P6132">
            <v>0.51961250000000003</v>
          </cell>
        </row>
        <row r="6133">
          <cell r="A6133" t="str">
            <v>A0A250X7D0</v>
          </cell>
          <cell r="B6133">
            <v>17.774214000000001</v>
          </cell>
          <cell r="C6133">
            <v>5.0221232999999996</v>
          </cell>
          <cell r="D6133">
            <v>16.638173999999999</v>
          </cell>
          <cell r="E6133">
            <v>0.74277775999999995</v>
          </cell>
          <cell r="F6133">
            <v>18.362022</v>
          </cell>
          <cell r="G6133">
            <v>3.1336206999999998</v>
          </cell>
          <cell r="H6133">
            <v>16.470635999999999</v>
          </cell>
          <cell r="I6133">
            <v>0.60043999999999997</v>
          </cell>
          <cell r="J6133">
            <v>0.27570248000000003</v>
          </cell>
          <cell r="K6133">
            <v>7.4343624000000004</v>
          </cell>
          <cell r="L6133">
            <v>71.907104000000004</v>
          </cell>
          <cell r="M6133">
            <v>3</v>
          </cell>
          <cell r="N6133">
            <v>8</v>
          </cell>
          <cell r="O6133">
            <v>0.84144549999999996</v>
          </cell>
          <cell r="P6133">
            <v>0.84144549999999996</v>
          </cell>
        </row>
        <row r="6134">
          <cell r="A6134" t="str">
            <v>A0A836BS23</v>
          </cell>
          <cell r="B6134">
            <v>18.442025999999998</v>
          </cell>
          <cell r="C6134">
            <v>1.9145821000000001</v>
          </cell>
          <cell r="D6134">
            <v>18.441818000000001</v>
          </cell>
          <cell r="E6134">
            <v>0.35839464999999998</v>
          </cell>
          <cell r="F6134">
            <v>15.677327</v>
          </cell>
          <cell r="G6134">
            <v>2.19394</v>
          </cell>
          <cell r="H6134">
            <v>12.734959999999999</v>
          </cell>
          <cell r="I6134">
            <v>10.163652000000001</v>
          </cell>
          <cell r="J6134">
            <v>0.79603696000000002</v>
          </cell>
          <cell r="K6134">
            <v>66.811745000000002</v>
          </cell>
          <cell r="L6134">
            <v>223.81453999999999</v>
          </cell>
          <cell r="M6134">
            <v>3</v>
          </cell>
          <cell r="N6134">
            <v>8</v>
          </cell>
          <cell r="O6134">
            <v>0.52975349999999999</v>
          </cell>
          <cell r="P6134">
            <v>0.52975349999999999</v>
          </cell>
        </row>
        <row r="6135">
          <cell r="A6135" t="str">
            <v>A0A7R9YVU6</v>
          </cell>
          <cell r="B6135">
            <v>5.8914869999999997</v>
          </cell>
          <cell r="C6135">
            <v>8.4723030000000001</v>
          </cell>
          <cell r="D6135">
            <v>17.866547000000001</v>
          </cell>
          <cell r="E6135">
            <v>0.91415939999999996</v>
          </cell>
          <cell r="F6135">
            <v>1</v>
          </cell>
          <cell r="G6135">
            <v>0</v>
          </cell>
          <cell r="H6135">
            <v>13.272817</v>
          </cell>
          <cell r="I6135">
            <v>10.639472</v>
          </cell>
          <cell r="J6135">
            <v>3.6489045999999998</v>
          </cell>
          <cell r="K6135">
            <v>508.51312000000001</v>
          </cell>
          <cell r="L6135">
            <v>371.62795999999997</v>
          </cell>
          <cell r="M6135">
            <v>3</v>
          </cell>
          <cell r="N6135">
            <v>8</v>
          </cell>
          <cell r="O6135">
            <v>6.3571130000000003E-2</v>
          </cell>
          <cell r="P6135">
            <v>6.3571130000000003E-2</v>
          </cell>
        </row>
        <row r="6136">
          <cell r="A6136" t="str">
            <v>A0A150G104</v>
          </cell>
          <cell r="B6136">
            <v>16.615269999999999</v>
          </cell>
          <cell r="C6136">
            <v>0.73320012999999995</v>
          </cell>
          <cell r="D6136">
            <v>17.608502999999999</v>
          </cell>
          <cell r="E6136">
            <v>1.6272336999999999</v>
          </cell>
          <cell r="F6136">
            <v>17.445274000000001</v>
          </cell>
          <cell r="G6136">
            <v>1.2661446000000001</v>
          </cell>
          <cell r="H6136">
            <v>17.115151999999998</v>
          </cell>
          <cell r="I6136">
            <v>0.94944099999999998</v>
          </cell>
          <cell r="J6136">
            <v>0.40497457999999997</v>
          </cell>
          <cell r="K6136">
            <v>1.7282388</v>
          </cell>
          <cell r="L6136">
            <v>11.380065</v>
          </cell>
          <cell r="M6136">
            <v>3</v>
          </cell>
          <cell r="N6136">
            <v>8</v>
          </cell>
          <cell r="O6136">
            <v>0.75361204000000004</v>
          </cell>
          <cell r="P6136">
            <v>0.75361204000000004</v>
          </cell>
        </row>
        <row r="6137">
          <cell r="A6137" t="str">
            <v>A0A250XSH9</v>
          </cell>
          <cell r="B6137">
            <v>11.060364</v>
          </cell>
          <cell r="C6137">
            <v>8.7144539999999999</v>
          </cell>
          <cell r="D6137">
            <v>9.4889700000000001</v>
          </cell>
          <cell r="E6137">
            <v>7.5652603999999997</v>
          </cell>
          <cell r="F6137">
            <v>1</v>
          </cell>
          <cell r="G6137">
            <v>0</v>
          </cell>
          <cell r="H6137">
            <v>6.4769435</v>
          </cell>
          <cell r="I6137">
            <v>9.4863440000000008</v>
          </cell>
          <cell r="J6137">
            <v>1.0567029999999999</v>
          </cell>
          <cell r="K6137">
            <v>176.8648</v>
          </cell>
          <cell r="L6137">
            <v>446.33118000000002</v>
          </cell>
          <cell r="M6137">
            <v>3</v>
          </cell>
          <cell r="N6137">
            <v>8</v>
          </cell>
          <cell r="O6137">
            <v>0.41947810000000002</v>
          </cell>
          <cell r="P6137">
            <v>0.41947810000000002</v>
          </cell>
        </row>
        <row r="6138">
          <cell r="A6138" t="str">
            <v>A0A250XMM6</v>
          </cell>
          <cell r="B6138">
            <v>16.596708</v>
          </cell>
          <cell r="C6138">
            <v>0.38122329999999999</v>
          </cell>
          <cell r="D6138">
            <v>16.798200000000001</v>
          </cell>
          <cell r="E6138">
            <v>0.10458384499999999</v>
          </cell>
          <cell r="F6138">
            <v>16.526104</v>
          </cell>
          <cell r="G6138">
            <v>0.92533094000000005</v>
          </cell>
          <cell r="H6138">
            <v>16.716163999999999</v>
          </cell>
          <cell r="I6138">
            <v>0.34761110000000001</v>
          </cell>
          <cell r="J6138">
            <v>0.15594907</v>
          </cell>
          <cell r="K6138">
            <v>0.13255747000000001</v>
          </cell>
          <cell r="L6138">
            <v>2.2666795</v>
          </cell>
          <cell r="M6138">
            <v>3</v>
          </cell>
          <cell r="N6138">
            <v>8</v>
          </cell>
          <cell r="O6138">
            <v>0.92292110000000005</v>
          </cell>
          <cell r="P6138">
            <v>0.92292110000000005</v>
          </cell>
        </row>
        <row r="6139">
          <cell r="A6139" t="str">
            <v>A0A835TFT7</v>
          </cell>
          <cell r="B6139">
            <v>15.041477</v>
          </cell>
          <cell r="C6139">
            <v>3.5130165</v>
          </cell>
          <cell r="D6139">
            <v>17.67586</v>
          </cell>
          <cell r="E6139">
            <v>1.3532552</v>
          </cell>
          <cell r="F6139">
            <v>17.381253999999998</v>
          </cell>
          <cell r="G6139">
            <v>0.98688549999999997</v>
          </cell>
          <cell r="H6139">
            <v>17.395864</v>
          </cell>
          <cell r="I6139">
            <v>0.52889900000000001</v>
          </cell>
          <cell r="J6139">
            <v>1.1748196</v>
          </cell>
          <cell r="K6139">
            <v>13.592305</v>
          </cell>
          <cell r="L6139">
            <v>30.852522</v>
          </cell>
          <cell r="M6139">
            <v>3</v>
          </cell>
          <cell r="N6139">
            <v>8</v>
          </cell>
          <cell r="O6139">
            <v>0.37820714999999999</v>
          </cell>
          <cell r="P6139">
            <v>0.37820714999999999</v>
          </cell>
        </row>
        <row r="6140">
          <cell r="A6140" t="str">
            <v>A0A7R9V801</v>
          </cell>
          <cell r="B6140">
            <v>17.449967999999998</v>
          </cell>
          <cell r="C6140">
            <v>0.33834197999999999</v>
          </cell>
          <cell r="D6140">
            <v>16.005278000000001</v>
          </cell>
          <cell r="E6140">
            <v>3.0208550000000001</v>
          </cell>
          <cell r="F6140">
            <v>16.078012000000001</v>
          </cell>
          <cell r="G6140">
            <v>9.1265449999999998E-2</v>
          </cell>
          <cell r="H6140">
            <v>11.712417</v>
          </cell>
          <cell r="I6140">
            <v>9.2780699999999996</v>
          </cell>
          <cell r="J6140">
            <v>0.78024274000000005</v>
          </cell>
          <cell r="K6140">
            <v>55.785972999999998</v>
          </cell>
          <cell r="L6140">
            <v>190.66193999999999</v>
          </cell>
          <cell r="M6140">
            <v>3</v>
          </cell>
          <cell r="N6140">
            <v>8</v>
          </cell>
          <cell r="O6140">
            <v>0.53738319999999995</v>
          </cell>
          <cell r="P6140">
            <v>0.53738319999999995</v>
          </cell>
        </row>
        <row r="6141">
          <cell r="A6141" t="str">
            <v>A0A7S0R5B2</v>
          </cell>
          <cell r="B6141">
            <v>7.9751599999999998</v>
          </cell>
          <cell r="C6141">
            <v>12.081331</v>
          </cell>
          <cell r="D6141">
            <v>7.7100334000000004</v>
          </cell>
          <cell r="E6141">
            <v>11.622119</v>
          </cell>
          <cell r="F6141">
            <v>13.529216999999999</v>
          </cell>
          <cell r="G6141">
            <v>11.005224</v>
          </cell>
          <cell r="H6141">
            <v>20.116710000000001</v>
          </cell>
          <cell r="I6141">
            <v>1.5326104</v>
          </cell>
          <cell r="J6141">
            <v>1.0124169999999999</v>
          </cell>
          <cell r="K6141">
            <v>307.13900000000001</v>
          </cell>
          <cell r="L6141">
            <v>808.99210000000005</v>
          </cell>
          <cell r="M6141">
            <v>3</v>
          </cell>
          <cell r="N6141">
            <v>8</v>
          </cell>
          <cell r="O6141">
            <v>0.43625888000000002</v>
          </cell>
          <cell r="P6141">
            <v>0.43625888000000002</v>
          </cell>
        </row>
        <row r="6142">
          <cell r="A6142" t="str">
            <v>A0A150FV57</v>
          </cell>
          <cell r="B6142">
            <v>17.326149000000001</v>
          </cell>
          <cell r="C6142">
            <v>1.3381696999999999</v>
          </cell>
          <cell r="D6142">
            <v>15.394717</v>
          </cell>
          <cell r="E6142">
            <v>1.2590309</v>
          </cell>
          <cell r="F6142">
            <v>19.515642</v>
          </cell>
          <cell r="G6142">
            <v>2.6928124000000002</v>
          </cell>
          <cell r="H6142">
            <v>11.608864000000001</v>
          </cell>
          <cell r="I6142">
            <v>9.3368909999999996</v>
          </cell>
          <cell r="J6142">
            <v>1.3807484000000001</v>
          </cell>
          <cell r="K6142">
            <v>101.282684</v>
          </cell>
          <cell r="L6142">
            <v>195.60925</v>
          </cell>
          <cell r="M6142">
            <v>3</v>
          </cell>
          <cell r="N6142">
            <v>8</v>
          </cell>
          <cell r="O6142">
            <v>0.31699147999999999</v>
          </cell>
          <cell r="P6142">
            <v>0.31699147999999999</v>
          </cell>
        </row>
        <row r="6143">
          <cell r="A6143" t="str">
            <v>A0A7S0V056</v>
          </cell>
          <cell r="B6143">
            <v>16.896322000000001</v>
          </cell>
          <cell r="C6143">
            <v>1.745692</v>
          </cell>
          <cell r="D6143">
            <v>18.925847999999998</v>
          </cell>
          <cell r="E6143">
            <v>1.7883042</v>
          </cell>
          <cell r="F6143">
            <v>16.486630999999999</v>
          </cell>
          <cell r="G6143">
            <v>0.72991806000000004</v>
          </cell>
          <cell r="H6143">
            <v>17.760939</v>
          </cell>
          <cell r="I6143">
            <v>0.43950474</v>
          </cell>
          <cell r="J6143">
            <v>2.0031834000000002</v>
          </cell>
          <cell r="K6143">
            <v>10.47377</v>
          </cell>
          <cell r="L6143">
            <v>13.942835000000001</v>
          </cell>
          <cell r="M6143">
            <v>3</v>
          </cell>
          <cell r="N6143">
            <v>8</v>
          </cell>
          <cell r="O6143">
            <v>0.19218941</v>
          </cell>
          <cell r="P6143">
            <v>0.19218941</v>
          </cell>
        </row>
        <row r="6144">
          <cell r="A6144" t="str">
            <v>A0A7S0V0L2</v>
          </cell>
          <cell r="B6144">
            <v>17.976852000000001</v>
          </cell>
          <cell r="C6144">
            <v>0.92617579999999999</v>
          </cell>
          <cell r="D6144">
            <v>17.048165999999998</v>
          </cell>
          <cell r="E6144">
            <v>1.2445827</v>
          </cell>
          <cell r="F6144">
            <v>16.813649999999999</v>
          </cell>
          <cell r="G6144">
            <v>0.53840589999999999</v>
          </cell>
          <cell r="H6144">
            <v>11.976044</v>
          </cell>
          <cell r="I6144">
            <v>9.5055809999999994</v>
          </cell>
          <cell r="J6144">
            <v>0.93935007000000004</v>
          </cell>
          <cell r="K6144">
            <v>65.556820000000002</v>
          </cell>
          <cell r="L6144">
            <v>186.10547</v>
          </cell>
          <cell r="M6144">
            <v>3</v>
          </cell>
          <cell r="N6144">
            <v>8</v>
          </cell>
          <cell r="O6144">
            <v>0.46562253999999997</v>
          </cell>
          <cell r="P6144">
            <v>0.46562253999999997</v>
          </cell>
        </row>
        <row r="6145">
          <cell r="A6145" t="str">
            <v>A0A2J8AI57</v>
          </cell>
          <cell r="B6145">
            <v>11.768893</v>
          </cell>
          <cell r="C6145">
            <v>9.3377920000000003</v>
          </cell>
          <cell r="D6145">
            <v>11.37271</v>
          </cell>
          <cell r="E6145">
            <v>9.0436340000000008</v>
          </cell>
          <cell r="F6145">
            <v>1</v>
          </cell>
          <cell r="G6145">
            <v>0</v>
          </cell>
          <cell r="H6145">
            <v>11.979457</v>
          </cell>
          <cell r="I6145">
            <v>9.5272020000000008</v>
          </cell>
          <cell r="J6145">
            <v>1.3269724000000001</v>
          </cell>
          <cell r="K6145">
            <v>258.51006999999998</v>
          </cell>
          <cell r="L6145">
            <v>519.49850000000004</v>
          </cell>
          <cell r="M6145">
            <v>3</v>
          </cell>
          <cell r="N6145">
            <v>8</v>
          </cell>
          <cell r="O6145">
            <v>0.3317795</v>
          </cell>
          <cell r="P6145">
            <v>0.3317795</v>
          </cell>
        </row>
        <row r="6146">
          <cell r="A6146" t="str">
            <v>A0A2J8A988</v>
          </cell>
          <cell r="B6146">
            <v>17.998850000000001</v>
          </cell>
          <cell r="C6146">
            <v>0.14228104</v>
          </cell>
          <cell r="D6146">
            <v>18.531690000000001</v>
          </cell>
          <cell r="E6146">
            <v>2.6751651999999999</v>
          </cell>
          <cell r="F6146">
            <v>16.867346000000001</v>
          </cell>
          <cell r="G6146">
            <v>1.4332601</v>
          </cell>
          <cell r="H6146">
            <v>18.069026999999998</v>
          </cell>
          <cell r="I6146">
            <v>0.64763510000000002</v>
          </cell>
          <cell r="J6146">
            <v>0.62145240000000002</v>
          </cell>
          <cell r="K6146">
            <v>4.4979567999999999</v>
          </cell>
          <cell r="L6146">
            <v>19.300837000000001</v>
          </cell>
          <cell r="M6146">
            <v>3</v>
          </cell>
          <cell r="N6146">
            <v>8</v>
          </cell>
          <cell r="O6146">
            <v>0.62067629999999996</v>
          </cell>
          <cell r="P6146">
            <v>0.62067629999999996</v>
          </cell>
        </row>
        <row r="6147">
          <cell r="A6147" t="str">
            <v>A0A2J7ZLD4</v>
          </cell>
          <cell r="B6147">
            <v>16.532518</v>
          </cell>
          <cell r="C6147">
            <v>3.604654</v>
          </cell>
          <cell r="D6147">
            <v>12.310623</v>
          </cell>
          <cell r="E6147">
            <v>9.8313389999999998</v>
          </cell>
          <cell r="F6147">
            <v>17.195734000000002</v>
          </cell>
          <cell r="G6147">
            <v>0.86897670000000005</v>
          </cell>
          <cell r="H6147">
            <v>16.97523</v>
          </cell>
          <cell r="I6147">
            <v>0.43974669999999999</v>
          </cell>
          <cell r="J6147">
            <v>0.57986736000000005</v>
          </cell>
          <cell r="K6147">
            <v>48.098799999999997</v>
          </cell>
          <cell r="L6147">
            <v>221.19450000000001</v>
          </cell>
          <cell r="M6147">
            <v>3</v>
          </cell>
          <cell r="N6147">
            <v>8</v>
          </cell>
          <cell r="O6147">
            <v>0.64451175999999999</v>
          </cell>
          <cell r="P6147">
            <v>0.64451175999999999</v>
          </cell>
        </row>
        <row r="6148">
          <cell r="A6148" t="str">
            <v>A0A2J7ZLD4</v>
          </cell>
          <cell r="B6148">
            <v>21.286463000000001</v>
          </cell>
          <cell r="C6148">
            <v>0.88148486999999998</v>
          </cell>
          <cell r="D6148">
            <v>21.420465</v>
          </cell>
          <cell r="E6148">
            <v>0.46947234999999998</v>
          </cell>
          <cell r="F6148">
            <v>20.3155</v>
          </cell>
          <cell r="G6148">
            <v>0.49686295000000003</v>
          </cell>
          <cell r="H6148">
            <v>20.037558000000001</v>
          </cell>
          <cell r="I6148">
            <v>1.4259771999999999</v>
          </cell>
          <cell r="J6148">
            <v>1.748523</v>
          </cell>
          <cell r="K6148">
            <v>4.2983549999999999</v>
          </cell>
          <cell r="L6148">
            <v>6.5554069999999998</v>
          </cell>
          <cell r="M6148">
            <v>3</v>
          </cell>
          <cell r="N6148">
            <v>8</v>
          </cell>
          <cell r="O6148">
            <v>0.23442277</v>
          </cell>
          <cell r="P6148">
            <v>0.23442277</v>
          </cell>
        </row>
        <row r="6149">
          <cell r="A6149" t="str">
            <v>A0A835T084</v>
          </cell>
          <cell r="B6149">
            <v>17.166520999999999</v>
          </cell>
          <cell r="C6149">
            <v>1.3925265</v>
          </cell>
          <cell r="D6149">
            <v>6.1781269999999999</v>
          </cell>
          <cell r="E6149">
            <v>8.9687789999999996</v>
          </cell>
          <cell r="F6149">
            <v>6.4010366999999997</v>
          </cell>
          <cell r="G6149">
            <v>9.35487</v>
          </cell>
          <cell r="H6149">
            <v>1</v>
          </cell>
          <cell r="I6149">
            <v>0</v>
          </cell>
          <cell r="J6149">
            <v>3.2610815</v>
          </cell>
          <cell r="K6149">
            <v>415.52303999999998</v>
          </cell>
          <cell r="L6149">
            <v>339.78341999999998</v>
          </cell>
          <cell r="M6149">
            <v>3</v>
          </cell>
          <cell r="N6149">
            <v>8</v>
          </cell>
          <cell r="O6149">
            <v>8.0512329999999993E-2</v>
          </cell>
          <cell r="P6149">
            <v>8.0512329999999993E-2</v>
          </cell>
        </row>
        <row r="6150">
          <cell r="A6150" t="str">
            <v>A0A7S0YER0</v>
          </cell>
          <cell r="B6150">
            <v>16.718202999999999</v>
          </cell>
          <cell r="C6150">
            <v>1.8277047</v>
          </cell>
          <cell r="D6150">
            <v>17.027933000000001</v>
          </cell>
          <cell r="E6150">
            <v>0.12067865</v>
          </cell>
          <cell r="F6150">
            <v>16.732285999999998</v>
          </cell>
          <cell r="G6150">
            <v>0.85639370000000004</v>
          </cell>
          <cell r="H6150">
            <v>17.122019000000002</v>
          </cell>
          <cell r="I6150">
            <v>0.41991866</v>
          </cell>
          <cell r="J6150">
            <v>0.11896192</v>
          </cell>
          <cell r="K6150">
            <v>0.38051245</v>
          </cell>
          <cell r="L6150">
            <v>8.5296190000000003</v>
          </cell>
          <cell r="M6150">
            <v>3</v>
          </cell>
          <cell r="N6150">
            <v>8</v>
          </cell>
          <cell r="O6150">
            <v>0.94640195000000005</v>
          </cell>
          <cell r="P6150">
            <v>0.94640195000000005</v>
          </cell>
        </row>
        <row r="6151">
          <cell r="A6151" t="str">
            <v>A0A835W6H7</v>
          </cell>
          <cell r="B6151">
            <v>15.541980000000001</v>
          </cell>
          <cell r="C6151">
            <v>0.15233615</v>
          </cell>
          <cell r="D6151">
            <v>15.861057000000001</v>
          </cell>
          <cell r="E6151">
            <v>1.1142411999999999</v>
          </cell>
          <cell r="F6151">
            <v>16.751106</v>
          </cell>
          <cell r="G6151">
            <v>1.2899206999999999</v>
          </cell>
          <cell r="H6151">
            <v>16.270596999999999</v>
          </cell>
          <cell r="I6151">
            <v>0.16023203999999999</v>
          </cell>
          <cell r="J6151">
            <v>1.1120973999999999</v>
          </cell>
          <cell r="K6151">
            <v>2.4641101000000001</v>
          </cell>
          <cell r="L6151">
            <v>5.9086189999999998</v>
          </cell>
          <cell r="M6151">
            <v>3</v>
          </cell>
          <cell r="N6151">
            <v>8</v>
          </cell>
          <cell r="O6151">
            <v>0.39951172000000001</v>
          </cell>
          <cell r="P6151">
            <v>0.39951172000000001</v>
          </cell>
        </row>
        <row r="6152">
          <cell r="A6152" t="str">
            <v>A0A836C6J0</v>
          </cell>
          <cell r="B6152">
            <v>11.105283</v>
          </cell>
          <cell r="C6152">
            <v>8.7749199999999998</v>
          </cell>
          <cell r="D6152">
            <v>10.782264</v>
          </cell>
          <cell r="E6152">
            <v>8.4752749999999999</v>
          </cell>
          <cell r="F6152">
            <v>11.288273</v>
          </cell>
          <cell r="G6152">
            <v>8.9818960000000008</v>
          </cell>
          <cell r="H6152">
            <v>15.982336999999999</v>
          </cell>
          <cell r="I6152">
            <v>1.1863588</v>
          </cell>
          <cell r="J6152">
            <v>0.31724077000000001</v>
          </cell>
          <cell r="K6152">
            <v>54.940886999999996</v>
          </cell>
          <cell r="L6152">
            <v>461.82288</v>
          </cell>
          <cell r="M6152">
            <v>3</v>
          </cell>
          <cell r="N6152">
            <v>8</v>
          </cell>
          <cell r="O6152">
            <v>0.81282467000000003</v>
          </cell>
          <cell r="P6152">
            <v>0.81282467000000003</v>
          </cell>
        </row>
        <row r="6153">
          <cell r="A6153" t="str">
            <v>A0A6A0ABZ4</v>
          </cell>
          <cell r="B6153">
            <v>18.241652999999999</v>
          </cell>
          <cell r="C6153">
            <v>0.65204936000000002</v>
          </cell>
          <cell r="D6153">
            <v>18.517285999999999</v>
          </cell>
          <cell r="E6153">
            <v>0.85696479999999997</v>
          </cell>
          <cell r="F6153">
            <v>17.973231999999999</v>
          </cell>
          <cell r="G6153">
            <v>0.29160964</v>
          </cell>
          <cell r="H6153">
            <v>18.90671</v>
          </cell>
          <cell r="I6153">
            <v>0.55798524999999999</v>
          </cell>
          <cell r="J6153">
            <v>1.2271346999999999</v>
          </cell>
          <cell r="K6153">
            <v>1.4320117000000001</v>
          </cell>
          <cell r="L6153">
            <v>3.1118815</v>
          </cell>
          <cell r="M6153">
            <v>3</v>
          </cell>
          <cell r="N6153">
            <v>8</v>
          </cell>
          <cell r="O6153">
            <v>0.36143744</v>
          </cell>
          <cell r="P6153">
            <v>0.36143744</v>
          </cell>
        </row>
        <row r="6154">
          <cell r="A6154" t="str">
            <v>A0A7S3VKR3</v>
          </cell>
          <cell r="B6154">
            <v>17.247261000000002</v>
          </cell>
          <cell r="C6154">
            <v>1.5105634999999999</v>
          </cell>
          <cell r="D6154">
            <v>17.991066</v>
          </cell>
          <cell r="E6154">
            <v>1.4802892000000001</v>
          </cell>
          <cell r="F6154">
            <v>11.90081</v>
          </cell>
          <cell r="G6154">
            <v>9.4714960000000001</v>
          </cell>
          <cell r="H6154">
            <v>16.79082</v>
          </cell>
          <cell r="I6154">
            <v>0.18217807999999999</v>
          </cell>
          <cell r="J6154">
            <v>0.97425777000000002</v>
          </cell>
          <cell r="K6154">
            <v>68.842609999999993</v>
          </cell>
          <cell r="L6154">
            <v>188.43093999999999</v>
          </cell>
          <cell r="M6154">
            <v>3</v>
          </cell>
          <cell r="N6154">
            <v>8</v>
          </cell>
          <cell r="O6154">
            <v>0.45132696999999999</v>
          </cell>
          <cell r="P6154">
            <v>0.45132696999999999</v>
          </cell>
        </row>
        <row r="6155">
          <cell r="A6155" t="str">
            <v>A0A836B2U8</v>
          </cell>
          <cell r="B6155">
            <v>18.355620999999999</v>
          </cell>
          <cell r="C6155">
            <v>1.2954741999999999</v>
          </cell>
          <cell r="D6155">
            <v>12.137836999999999</v>
          </cell>
          <cell r="E6155">
            <v>9.69665</v>
          </cell>
          <cell r="F6155">
            <v>18.128579999999999</v>
          </cell>
          <cell r="G6155">
            <v>1.0835695999999999</v>
          </cell>
          <cell r="H6155">
            <v>17.454279</v>
          </cell>
          <cell r="I6155">
            <v>1.8539239999999999</v>
          </cell>
          <cell r="J6155">
            <v>1.0380663999999999</v>
          </cell>
          <cell r="K6155">
            <v>78.099779999999996</v>
          </cell>
          <cell r="L6155">
            <v>200.62886</v>
          </cell>
          <cell r="M6155">
            <v>3</v>
          </cell>
          <cell r="N6155">
            <v>8</v>
          </cell>
          <cell r="O6155">
            <v>0.42644915</v>
          </cell>
          <cell r="P6155">
            <v>0.42644915</v>
          </cell>
        </row>
        <row r="6156">
          <cell r="A6156" t="str">
            <v>A0A2K3D3I5</v>
          </cell>
          <cell r="B6156">
            <v>20.066637</v>
          </cell>
          <cell r="C6156">
            <v>0.31830317000000002</v>
          </cell>
          <cell r="D6156">
            <v>18.293984999999999</v>
          </cell>
          <cell r="E6156">
            <v>2.3511012</v>
          </cell>
          <cell r="F6156">
            <v>18.476023000000001</v>
          </cell>
          <cell r="G6156">
            <v>1.13348</v>
          </cell>
          <cell r="H6156">
            <v>13.625203000000001</v>
          </cell>
          <cell r="I6156">
            <v>10.958232000000001</v>
          </cell>
          <cell r="J6156">
            <v>0.72856677000000003</v>
          </cell>
          <cell r="K6156">
            <v>69.394139999999993</v>
          </cell>
          <cell r="L6156">
            <v>253.99325999999999</v>
          </cell>
          <cell r="M6156">
            <v>3</v>
          </cell>
          <cell r="N6156">
            <v>8</v>
          </cell>
          <cell r="O6156">
            <v>0.56316173000000003</v>
          </cell>
          <cell r="P6156">
            <v>0.56316173000000003</v>
          </cell>
        </row>
        <row r="6157">
          <cell r="A6157" t="str">
            <v>A0A2J7ZPV5</v>
          </cell>
          <cell r="B6157">
            <v>11.456049999999999</v>
          </cell>
          <cell r="C6157">
            <v>9.1054340000000007</v>
          </cell>
          <cell r="D6157">
            <v>17.434457999999999</v>
          </cell>
          <cell r="E6157">
            <v>0.45727494000000002</v>
          </cell>
          <cell r="F6157">
            <v>11.280609999999999</v>
          </cell>
          <cell r="G6157">
            <v>9.0092590000000001</v>
          </cell>
          <cell r="H6157">
            <v>17.504169999999998</v>
          </cell>
          <cell r="I6157">
            <v>0.38132252999999999</v>
          </cell>
          <cell r="J6157">
            <v>0.9059123</v>
          </cell>
          <cell r="K6157">
            <v>111.7195</v>
          </cell>
          <cell r="L6157">
            <v>328.86038000000002</v>
          </cell>
          <cell r="M6157">
            <v>3</v>
          </cell>
          <cell r="N6157">
            <v>8</v>
          </cell>
          <cell r="O6157">
            <v>0.47978865999999998</v>
          </cell>
          <cell r="P6157">
            <v>0.47978865999999998</v>
          </cell>
        </row>
        <row r="6158">
          <cell r="A6158" t="str">
            <v>A0A7S0WG20</v>
          </cell>
          <cell r="B6158">
            <v>17.910173</v>
          </cell>
          <cell r="C6158">
            <v>1.0213941</v>
          </cell>
          <cell r="D6158">
            <v>17.782923</v>
          </cell>
          <cell r="E6158">
            <v>0.67217059999999995</v>
          </cell>
          <cell r="F6158">
            <v>17.884840000000001</v>
          </cell>
          <cell r="G6158">
            <v>1.4350928000000001</v>
          </cell>
          <cell r="H6158">
            <v>17.669989000000001</v>
          </cell>
          <cell r="I6158">
            <v>0.92373996999999997</v>
          </cell>
          <cell r="J6158">
            <v>3.2629909999999998E-2</v>
          </cell>
          <cell r="K6158">
            <v>0.10787072</v>
          </cell>
          <cell r="L6158">
            <v>8.8156920000000003</v>
          </cell>
          <cell r="M6158">
            <v>3</v>
          </cell>
          <cell r="N6158">
            <v>8</v>
          </cell>
          <cell r="O6158">
            <v>0.99146610000000002</v>
          </cell>
          <cell r="P6158">
            <v>0.99146610000000002</v>
          </cell>
        </row>
        <row r="6159">
          <cell r="A6159" t="str">
            <v>A0A7S3QYF9</v>
          </cell>
          <cell r="B6159">
            <v>11.779393000000001</v>
          </cell>
          <cell r="C6159">
            <v>9.3521359999999998</v>
          </cell>
          <cell r="D6159">
            <v>1</v>
          </cell>
          <cell r="E6159">
            <v>0</v>
          </cell>
          <cell r="F6159">
            <v>6.2689833999999998</v>
          </cell>
          <cell r="G6159">
            <v>9.1261460000000003</v>
          </cell>
          <cell r="H6159">
            <v>1</v>
          </cell>
          <cell r="I6159">
            <v>0</v>
          </cell>
          <cell r="J6159">
            <v>1.8640205000000001</v>
          </cell>
          <cell r="K6159">
            <v>238.70973000000001</v>
          </cell>
          <cell r="L6159">
            <v>341.49802</v>
          </cell>
          <cell r="M6159">
            <v>3</v>
          </cell>
          <cell r="N6159">
            <v>8</v>
          </cell>
          <cell r="O6159">
            <v>0.214006</v>
          </cell>
          <cell r="P6159">
            <v>0.214006</v>
          </cell>
        </row>
        <row r="6160">
          <cell r="A6160" t="str">
            <v>A0A6S8HGB7</v>
          </cell>
          <cell r="B6160">
            <v>13.236748</v>
          </cell>
          <cell r="C6160">
            <v>10.597460999999999</v>
          </cell>
          <cell r="D6160">
            <v>20.920377999999999</v>
          </cell>
          <cell r="E6160">
            <v>0.62994490000000003</v>
          </cell>
          <cell r="F6160">
            <v>14.105112999999999</v>
          </cell>
          <cell r="G6160">
            <v>11.349364</v>
          </cell>
          <cell r="H6160">
            <v>13.410736</v>
          </cell>
          <cell r="I6160">
            <v>10.74959</v>
          </cell>
          <cell r="J6160">
            <v>0.45691195000000001</v>
          </cell>
          <cell r="K6160">
            <v>122.36037</v>
          </cell>
          <cell r="L6160">
            <v>714.12950000000001</v>
          </cell>
          <cell r="M6160">
            <v>3</v>
          </cell>
          <cell r="N6160">
            <v>8</v>
          </cell>
          <cell r="O6160">
            <v>0.7198061</v>
          </cell>
          <cell r="P6160">
            <v>0.7198061</v>
          </cell>
        </row>
        <row r="6161">
          <cell r="A6161" t="str">
            <v>A0A836BB19</v>
          </cell>
          <cell r="B6161">
            <v>17.119883000000002</v>
          </cell>
          <cell r="C6161">
            <v>0.77001050000000004</v>
          </cell>
          <cell r="D6161">
            <v>17.519044999999998</v>
          </cell>
          <cell r="E6161">
            <v>0.86785330000000005</v>
          </cell>
          <cell r="F6161">
            <v>17.907595000000001</v>
          </cell>
          <cell r="G6161">
            <v>0.9717905</v>
          </cell>
          <cell r="H6161">
            <v>18.29327</v>
          </cell>
          <cell r="I6161">
            <v>1.5579190000000001</v>
          </cell>
          <cell r="J6161">
            <v>0.64774640000000006</v>
          </cell>
          <cell r="K6161">
            <v>2.2918436999999998</v>
          </cell>
          <cell r="L6161">
            <v>9.4351470000000006</v>
          </cell>
          <cell r="M6161">
            <v>3</v>
          </cell>
          <cell r="N6161">
            <v>8</v>
          </cell>
          <cell r="O6161">
            <v>0.6060411</v>
          </cell>
          <cell r="P6161">
            <v>0.6060411</v>
          </cell>
        </row>
        <row r="6162">
          <cell r="A6162" t="str">
            <v>A0A2K3DH89</v>
          </cell>
          <cell r="B6162">
            <v>17.825192999999999</v>
          </cell>
          <cell r="C6162">
            <v>0.48829538</v>
          </cell>
          <cell r="D6162">
            <v>18.108685999999999</v>
          </cell>
          <cell r="E6162">
            <v>1.1919926000000001</v>
          </cell>
          <cell r="F6162">
            <v>18.687432999999999</v>
          </cell>
          <cell r="G6162">
            <v>0.71632189999999996</v>
          </cell>
          <cell r="H6162">
            <v>18.237480000000001</v>
          </cell>
          <cell r="I6162">
            <v>0.86323660000000002</v>
          </cell>
          <cell r="J6162">
            <v>0.53050929999999996</v>
          </cell>
          <cell r="K6162">
            <v>1.1608497</v>
          </cell>
          <cell r="L6162">
            <v>5.8351464000000002</v>
          </cell>
          <cell r="M6162">
            <v>3</v>
          </cell>
          <cell r="N6162">
            <v>8</v>
          </cell>
          <cell r="O6162">
            <v>0.67388899999999996</v>
          </cell>
          <cell r="P6162">
            <v>0.67388899999999996</v>
          </cell>
        </row>
        <row r="6163">
          <cell r="A6163" t="str">
            <v>A0A2J8AB15</v>
          </cell>
          <cell r="B6163">
            <v>16.881418</v>
          </cell>
          <cell r="C6163">
            <v>1.4005649</v>
          </cell>
          <cell r="D6163">
            <v>16.374979</v>
          </cell>
          <cell r="E6163">
            <v>1.4348970999999999</v>
          </cell>
          <cell r="F6163">
            <v>16.392937</v>
          </cell>
          <cell r="G6163">
            <v>0.78733503999999999</v>
          </cell>
          <cell r="H6163">
            <v>17.51511</v>
          </cell>
          <cell r="I6163">
            <v>0.99543789999999999</v>
          </cell>
          <cell r="J6163">
            <v>0.61373929999999999</v>
          </cell>
          <cell r="K6163">
            <v>2.5921147000000002</v>
          </cell>
          <cell r="L6163">
            <v>11.2626095</v>
          </cell>
          <cell r="M6163">
            <v>3</v>
          </cell>
          <cell r="N6163">
            <v>8</v>
          </cell>
          <cell r="O6163">
            <v>0.62503350000000002</v>
          </cell>
          <cell r="P6163">
            <v>0.62503350000000002</v>
          </cell>
        </row>
        <row r="6164">
          <cell r="A6164" t="str">
            <v>A0A250X8G0</v>
          </cell>
          <cell r="B6164">
            <v>17.604609</v>
          </cell>
          <cell r="C6164">
            <v>1.6686821000000001</v>
          </cell>
          <cell r="D6164">
            <v>11.002039999999999</v>
          </cell>
          <cell r="E6164">
            <v>8.6750699999999998</v>
          </cell>
          <cell r="F6164">
            <v>11.067256</v>
          </cell>
          <cell r="G6164">
            <v>8.7186575000000008</v>
          </cell>
          <cell r="H6164">
            <v>16.929749999999999</v>
          </cell>
          <cell r="I6164">
            <v>0.26604285999999999</v>
          </cell>
          <cell r="J6164">
            <v>1.0140799</v>
          </cell>
          <cell r="K6164">
            <v>117.222916</v>
          </cell>
          <cell r="L6164">
            <v>308.25420000000003</v>
          </cell>
          <cell r="M6164">
            <v>3</v>
          </cell>
          <cell r="N6164">
            <v>8</v>
          </cell>
          <cell r="O6164">
            <v>0.43561519999999998</v>
          </cell>
          <cell r="P6164">
            <v>0.43561519999999998</v>
          </cell>
        </row>
        <row r="6165">
          <cell r="A6165" t="str">
            <v>A0A250XF97</v>
          </cell>
          <cell r="B6165">
            <v>17.051746000000001</v>
          </cell>
          <cell r="C6165">
            <v>0.38300145000000002</v>
          </cell>
          <cell r="D6165">
            <v>17.421099000000002</v>
          </cell>
          <cell r="E6165">
            <v>0.95153016000000001</v>
          </cell>
          <cell r="F6165">
            <v>18.355409999999999</v>
          </cell>
          <cell r="G6165">
            <v>1.9557333999999999E-2</v>
          </cell>
          <cell r="H6165">
            <v>12.269833999999999</v>
          </cell>
          <cell r="I6165">
            <v>9.7938829999999992</v>
          </cell>
          <cell r="J6165">
            <v>0.91928399999999999</v>
          </cell>
          <cell r="K6165">
            <v>66.859039999999993</v>
          </cell>
          <cell r="L6165">
            <v>193.94526999999999</v>
          </cell>
          <cell r="M6165">
            <v>3</v>
          </cell>
          <cell r="N6165">
            <v>8</v>
          </cell>
          <cell r="O6165">
            <v>0.47406733000000001</v>
          </cell>
          <cell r="P6165">
            <v>0.47406733000000001</v>
          </cell>
        </row>
        <row r="6166">
          <cell r="A6166" t="str">
            <v>A0A835WNX9</v>
          </cell>
          <cell r="B6166">
            <v>16.868397000000002</v>
          </cell>
          <cell r="C6166">
            <v>0.27057609999999999</v>
          </cell>
          <cell r="D6166">
            <v>16.696546999999999</v>
          </cell>
          <cell r="E6166">
            <v>0.56407165999999997</v>
          </cell>
          <cell r="F6166">
            <v>11.334182999999999</v>
          </cell>
          <cell r="G6166">
            <v>9.0243120000000001</v>
          </cell>
          <cell r="H6166">
            <v>11.822391</v>
          </cell>
          <cell r="I6166">
            <v>9.4392899999999997</v>
          </cell>
          <cell r="J6166">
            <v>0.63692780000000004</v>
          </cell>
          <cell r="K6166">
            <v>81.652439999999999</v>
          </cell>
          <cell r="L6166">
            <v>341.85955999999999</v>
          </cell>
          <cell r="M6166">
            <v>3</v>
          </cell>
          <cell r="N6166">
            <v>8</v>
          </cell>
          <cell r="O6166">
            <v>0.61202179999999995</v>
          </cell>
          <cell r="P6166">
            <v>0.61202179999999995</v>
          </cell>
        </row>
        <row r="6167">
          <cell r="A6167" t="str">
            <v>A0A836B7Y5</v>
          </cell>
          <cell r="B6167">
            <v>15.647500000000001</v>
          </cell>
          <cell r="C6167">
            <v>1.6065137</v>
          </cell>
          <cell r="D6167">
            <v>14.423133999999999</v>
          </cell>
          <cell r="E6167">
            <v>1.7114981</v>
          </cell>
          <cell r="F6167">
            <v>15.819837</v>
          </cell>
          <cell r="G6167">
            <v>1.9868376000000001</v>
          </cell>
          <cell r="H6167">
            <v>5.9801000000000002</v>
          </cell>
          <cell r="I6167">
            <v>8.6257859999999997</v>
          </cell>
          <cell r="J6167">
            <v>3.1604776000000001</v>
          </cell>
          <cell r="K6167">
            <v>198.78255999999999</v>
          </cell>
          <cell r="L6167">
            <v>167.72364999999999</v>
          </cell>
          <cell r="M6167">
            <v>3</v>
          </cell>
          <cell r="N6167">
            <v>8</v>
          </cell>
          <cell r="O6167">
            <v>8.5791300000000001E-2</v>
          </cell>
          <cell r="P6167">
            <v>8.5791300000000001E-2</v>
          </cell>
        </row>
        <row r="6168">
          <cell r="A6168" t="str">
            <v>A0A835YG03</v>
          </cell>
          <cell r="B6168">
            <v>18.376767999999998</v>
          </cell>
          <cell r="C6168">
            <v>8.1203369999999993</v>
          </cell>
          <cell r="D6168">
            <v>15.093396</v>
          </cell>
          <cell r="E6168">
            <v>8.4617815999999998E-2</v>
          </cell>
          <cell r="F6168">
            <v>19.098482000000001</v>
          </cell>
          <cell r="G6168">
            <v>4.9389023999999999</v>
          </cell>
          <cell r="H6168">
            <v>16.341176999999998</v>
          </cell>
          <cell r="I6168">
            <v>2.1591434</v>
          </cell>
          <cell r="J6168">
            <v>0.42783904</v>
          </cell>
          <cell r="K6168">
            <v>30.484069999999999</v>
          </cell>
          <cell r="L6168">
            <v>190.00335999999999</v>
          </cell>
          <cell r="M6168">
            <v>3</v>
          </cell>
          <cell r="N6168">
            <v>8</v>
          </cell>
          <cell r="O6168">
            <v>0.73859704000000004</v>
          </cell>
          <cell r="P6168">
            <v>0.73859704000000004</v>
          </cell>
        </row>
        <row r="6169">
          <cell r="A6169" t="str">
            <v>A0A835XIU7</v>
          </cell>
          <cell r="B6169">
            <v>12.789413</v>
          </cell>
          <cell r="C6169">
            <v>10.213984999999999</v>
          </cell>
          <cell r="D6169">
            <v>13.016400000000001</v>
          </cell>
          <cell r="E6169">
            <v>10.406558</v>
          </cell>
          <cell r="F6169">
            <v>13.048889000000001</v>
          </cell>
          <cell r="G6169">
            <v>10.435117</v>
          </cell>
          <cell r="H6169">
            <v>12.949486</v>
          </cell>
          <cell r="I6169">
            <v>10.348571</v>
          </cell>
          <cell r="J6169">
            <v>3.730421E-4</v>
          </cell>
          <cell r="K6169">
            <v>0.11991621</v>
          </cell>
          <cell r="L6169">
            <v>857.21310000000005</v>
          </cell>
          <cell r="M6169">
            <v>3</v>
          </cell>
          <cell r="N6169">
            <v>8</v>
          </cell>
          <cell r="O6169">
            <v>0.99998914999999999</v>
          </cell>
          <cell r="P6169">
            <v>0.99998914999999999</v>
          </cell>
        </row>
        <row r="6170">
          <cell r="A6170" t="str">
            <v>A0A2J8A269</v>
          </cell>
          <cell r="B6170">
            <v>18.505922000000002</v>
          </cell>
          <cell r="C6170">
            <v>0.23467618000000001</v>
          </cell>
          <cell r="D6170">
            <v>17.888066999999999</v>
          </cell>
          <cell r="E6170">
            <v>0.35496575000000002</v>
          </cell>
          <cell r="F6170">
            <v>18.465883000000002</v>
          </cell>
          <cell r="G6170">
            <v>0.52912545</v>
          </cell>
          <cell r="H6170">
            <v>17.982834</v>
          </cell>
          <cell r="I6170">
            <v>0.73626259999999999</v>
          </cell>
          <cell r="J6170">
            <v>1.2293160000000001</v>
          </cell>
          <cell r="K6170">
            <v>0.92487280000000005</v>
          </cell>
          <cell r="L6170">
            <v>2.0062601999999998</v>
          </cell>
          <cell r="M6170">
            <v>3</v>
          </cell>
          <cell r="N6170">
            <v>8</v>
          </cell>
          <cell r="O6170">
            <v>0.3607572</v>
          </cell>
          <cell r="P6170">
            <v>0.3607572</v>
          </cell>
        </row>
        <row r="6171">
          <cell r="A6171" t="str">
            <v>D8U0M3</v>
          </cell>
          <cell r="B6171">
            <v>15.735590999999999</v>
          </cell>
          <cell r="C6171">
            <v>1.9212408000000001</v>
          </cell>
          <cell r="D6171">
            <v>12.0570135</v>
          </cell>
          <cell r="E6171">
            <v>9.6222399999999997</v>
          </cell>
          <cell r="F6171">
            <v>10.533360500000001</v>
          </cell>
          <cell r="G6171">
            <v>8.2588830000000009</v>
          </cell>
          <cell r="H6171">
            <v>15.161751000000001</v>
          </cell>
          <cell r="I6171">
            <v>1.8112195</v>
          </cell>
          <cell r="J6171">
            <v>0.44291617999999999</v>
          </cell>
          <cell r="K6171">
            <v>55.730483999999997</v>
          </cell>
          <cell r="L6171">
            <v>335.53667999999999</v>
          </cell>
          <cell r="M6171">
            <v>3</v>
          </cell>
          <cell r="N6171">
            <v>8</v>
          </cell>
          <cell r="O6171">
            <v>0.72880849999999997</v>
          </cell>
          <cell r="P6171">
            <v>0.72880849999999997</v>
          </cell>
        </row>
        <row r="6172">
          <cell r="A6172" t="str">
            <v>A0A250XNA6</v>
          </cell>
          <cell r="B6172">
            <v>17.469383000000001</v>
          </cell>
          <cell r="C6172">
            <v>0.68790865000000001</v>
          </cell>
          <cell r="D6172">
            <v>16.92211</v>
          </cell>
          <cell r="E6172">
            <v>0.52292289999999997</v>
          </cell>
          <cell r="F6172">
            <v>17.744420000000002</v>
          </cell>
          <cell r="G6172">
            <v>0.37851793</v>
          </cell>
          <cell r="H6172">
            <v>17.141117000000001</v>
          </cell>
          <cell r="I6172">
            <v>1.1031636</v>
          </cell>
          <cell r="J6172">
            <v>0.74566244999999998</v>
          </cell>
          <cell r="K6172">
            <v>1.1782840000000001</v>
          </cell>
          <cell r="L6172">
            <v>4.2138247</v>
          </cell>
          <cell r="M6172">
            <v>3</v>
          </cell>
          <cell r="N6172">
            <v>8</v>
          </cell>
          <cell r="O6172">
            <v>0.55449400000000004</v>
          </cell>
          <cell r="P6172">
            <v>0.55449400000000004</v>
          </cell>
        </row>
        <row r="6173">
          <cell r="A6173" t="str">
            <v>A0A250WY48</v>
          </cell>
          <cell r="B6173">
            <v>18.645824000000001</v>
          </cell>
          <cell r="C6173">
            <v>0.56766474</v>
          </cell>
          <cell r="D6173">
            <v>18.234480000000001</v>
          </cell>
          <cell r="E6173">
            <v>0.70074820000000004</v>
          </cell>
          <cell r="F6173">
            <v>17.424848999999998</v>
          </cell>
          <cell r="G6173">
            <v>1.6538857</v>
          </cell>
          <cell r="H6173">
            <v>17.001387000000001</v>
          </cell>
          <cell r="I6173">
            <v>1.0360128</v>
          </cell>
          <cell r="J6173">
            <v>1.4538221</v>
          </cell>
          <cell r="K6173">
            <v>5.0396219999999996</v>
          </cell>
          <cell r="L6173">
            <v>9.2439029999999995</v>
          </cell>
          <cell r="M6173">
            <v>3</v>
          </cell>
          <cell r="N6173">
            <v>8</v>
          </cell>
          <cell r="O6173">
            <v>0.29812524000000001</v>
          </cell>
          <cell r="P6173">
            <v>0.29812524000000001</v>
          </cell>
        </row>
        <row r="6174">
          <cell r="A6174" t="str">
            <v>A0A250X1U6</v>
          </cell>
          <cell r="B6174">
            <v>18.727485999999999</v>
          </cell>
          <cell r="C6174">
            <v>0.88625514999999999</v>
          </cell>
          <cell r="D6174">
            <v>17.634180000000001</v>
          </cell>
          <cell r="E6174">
            <v>2.3473358000000002</v>
          </cell>
          <cell r="F6174">
            <v>15.725857</v>
          </cell>
          <cell r="G6174">
            <v>0.79125272999999996</v>
          </cell>
          <cell r="H6174">
            <v>17.983107</v>
          </cell>
          <cell r="I6174">
            <v>0.5268716</v>
          </cell>
          <cell r="J6174">
            <v>2.7250364</v>
          </cell>
          <cell r="K6174">
            <v>14.713374</v>
          </cell>
          <cell r="L6174">
            <v>14.398217000000001</v>
          </cell>
          <cell r="M6174">
            <v>3</v>
          </cell>
          <cell r="N6174">
            <v>8</v>
          </cell>
          <cell r="O6174">
            <v>0.1142325</v>
          </cell>
          <cell r="P6174">
            <v>0.1142325</v>
          </cell>
        </row>
        <row r="6175">
          <cell r="A6175" t="str">
            <v>A0A250X6R2</v>
          </cell>
          <cell r="B6175">
            <v>16.664453999999999</v>
          </cell>
          <cell r="C6175">
            <v>0.49169326000000002</v>
          </cell>
          <cell r="D6175">
            <v>18.318176000000001</v>
          </cell>
          <cell r="E6175">
            <v>0.80825334999999998</v>
          </cell>
          <cell r="F6175">
            <v>16.919443000000001</v>
          </cell>
          <cell r="G6175">
            <v>0.46633953</v>
          </cell>
          <cell r="H6175">
            <v>17.307596</v>
          </cell>
          <cell r="I6175">
            <v>0.92361720000000003</v>
          </cell>
          <cell r="J6175">
            <v>3.2264550000000001</v>
          </cell>
          <cell r="K6175">
            <v>4.7563844</v>
          </cell>
          <cell r="L6175">
            <v>3.9311539999999998</v>
          </cell>
          <cell r="M6175">
            <v>3</v>
          </cell>
          <cell r="N6175">
            <v>8</v>
          </cell>
          <cell r="O6175">
            <v>8.2282750000000002E-2</v>
          </cell>
          <cell r="P6175">
            <v>8.2282750000000002E-2</v>
          </cell>
        </row>
        <row r="6176">
          <cell r="A6176" t="str">
            <v>A0A835WET0</v>
          </cell>
          <cell r="B6176">
            <v>17.517817000000001</v>
          </cell>
          <cell r="C6176">
            <v>1.0269154</v>
          </cell>
          <cell r="D6176">
            <v>16.837834999999998</v>
          </cell>
          <cell r="E6176">
            <v>0.67125239999999997</v>
          </cell>
          <cell r="F6176">
            <v>16.607664</v>
          </cell>
          <cell r="G6176">
            <v>1.0096406</v>
          </cell>
          <cell r="H6176">
            <v>16.947614999999999</v>
          </cell>
          <cell r="I6176">
            <v>1.0569758</v>
          </cell>
          <cell r="J6176">
            <v>0.49330800000000002</v>
          </cell>
          <cell r="K6176">
            <v>1.3473625</v>
          </cell>
          <cell r="L6176">
            <v>7.2834143999999998</v>
          </cell>
          <cell r="M6176">
            <v>3</v>
          </cell>
          <cell r="N6176">
            <v>8</v>
          </cell>
          <cell r="O6176">
            <v>0.69679195000000005</v>
          </cell>
          <cell r="P6176">
            <v>0.69679195000000005</v>
          </cell>
        </row>
        <row r="6177">
          <cell r="A6177" t="str">
            <v>A0A835TK56</v>
          </cell>
          <cell r="B6177">
            <v>10.988849999999999</v>
          </cell>
          <cell r="C6177">
            <v>8.7076220000000006</v>
          </cell>
          <cell r="D6177">
            <v>15.309227</v>
          </cell>
          <cell r="E6177">
            <v>2.2116606000000001</v>
          </cell>
          <cell r="F6177">
            <v>14.891087000000001</v>
          </cell>
          <cell r="G6177">
            <v>1.7947674</v>
          </cell>
          <cell r="H6177">
            <v>11.182607000000001</v>
          </cell>
          <cell r="I6177">
            <v>8.8595919999999992</v>
          </cell>
          <cell r="J6177">
            <v>0.39948424999999999</v>
          </cell>
          <cell r="K6177">
            <v>48.665474000000003</v>
          </cell>
          <cell r="L6177">
            <v>324.85538000000003</v>
          </cell>
          <cell r="M6177">
            <v>3</v>
          </cell>
          <cell r="N6177">
            <v>8</v>
          </cell>
          <cell r="O6177">
            <v>0.75724672999999998</v>
          </cell>
          <cell r="P6177">
            <v>0.75724672999999998</v>
          </cell>
        </row>
        <row r="6178">
          <cell r="A6178" t="str">
            <v>A0A835W5B2</v>
          </cell>
          <cell r="B6178">
            <v>14.246304</v>
          </cell>
          <cell r="C6178">
            <v>3.784694</v>
          </cell>
          <cell r="D6178">
            <v>13.245987</v>
          </cell>
          <cell r="E6178">
            <v>2.6002858</v>
          </cell>
          <cell r="F6178">
            <v>11.10154</v>
          </cell>
          <cell r="G6178">
            <v>8.7682149999999996</v>
          </cell>
          <cell r="H6178">
            <v>14.517166</v>
          </cell>
          <cell r="I6178">
            <v>0.89263700000000001</v>
          </cell>
          <cell r="J6178">
            <v>0.29205635000000002</v>
          </cell>
          <cell r="K6178">
            <v>21.633444000000001</v>
          </cell>
          <cell r="L6178">
            <v>197.52757</v>
          </cell>
          <cell r="M6178">
            <v>3</v>
          </cell>
          <cell r="N6178">
            <v>8</v>
          </cell>
          <cell r="O6178">
            <v>0.83015450000000002</v>
          </cell>
          <cell r="P6178">
            <v>0.83015450000000002</v>
          </cell>
        </row>
        <row r="6179">
          <cell r="A6179" t="str">
            <v>A0A835SB02</v>
          </cell>
          <cell r="B6179">
            <v>10.124072999999999</v>
          </cell>
          <cell r="C6179">
            <v>7.9245343000000004</v>
          </cell>
          <cell r="D6179">
            <v>15.188212999999999</v>
          </cell>
          <cell r="E6179">
            <v>2.1479788000000002</v>
          </cell>
          <cell r="F6179">
            <v>1</v>
          </cell>
          <cell r="G6179">
            <v>0</v>
          </cell>
          <cell r="H6179">
            <v>11.6375265</v>
          </cell>
          <cell r="I6179">
            <v>9.2517870000000002</v>
          </cell>
          <cell r="J6179">
            <v>2.8642656999999998</v>
          </cell>
          <cell r="K6179">
            <v>328.69085999999999</v>
          </cell>
          <cell r="L6179">
            <v>306.01526000000001</v>
          </cell>
          <cell r="M6179">
            <v>3</v>
          </cell>
          <cell r="N6179">
            <v>8</v>
          </cell>
          <cell r="O6179">
            <v>0.1040213</v>
          </cell>
          <cell r="P6179">
            <v>0.1040213</v>
          </cell>
        </row>
        <row r="6180">
          <cell r="A6180" t="str">
            <v>A0A2K3D625</v>
          </cell>
          <cell r="B6180">
            <v>18.085584999999998</v>
          </cell>
          <cell r="C6180">
            <v>1.3930655999999999</v>
          </cell>
          <cell r="D6180">
            <v>18.347666</v>
          </cell>
          <cell r="E6180">
            <v>1.2616483999999999</v>
          </cell>
          <cell r="F6180">
            <v>19.763297999999999</v>
          </cell>
          <cell r="G6180">
            <v>1.4045445000000001</v>
          </cell>
          <cell r="H6180">
            <v>18.034903</v>
          </cell>
          <cell r="I6180">
            <v>0.35571970000000003</v>
          </cell>
          <cell r="J6180">
            <v>1.4161258000000001</v>
          </cell>
          <cell r="K6180">
            <v>5.9813643000000001</v>
          </cell>
          <cell r="L6180">
            <v>11.263339999999999</v>
          </cell>
          <cell r="M6180">
            <v>3</v>
          </cell>
          <cell r="N6180">
            <v>8</v>
          </cell>
          <cell r="O6180">
            <v>0.30768656999999999</v>
          </cell>
          <cell r="P6180">
            <v>0.30768656999999999</v>
          </cell>
        </row>
        <row r="6181">
          <cell r="A6181" t="str">
            <v>A0A2K3CTC3</v>
          </cell>
          <cell r="B6181">
            <v>15.516318999999999</v>
          </cell>
          <cell r="C6181">
            <v>1.8130727</v>
          </cell>
          <cell r="D6181">
            <v>10.941452999999999</v>
          </cell>
          <cell r="E6181">
            <v>8.6136649999999992</v>
          </cell>
          <cell r="F6181">
            <v>9.9771129999999992</v>
          </cell>
          <cell r="G6181">
            <v>7.7841915999999998</v>
          </cell>
          <cell r="H6181">
            <v>18.172726000000001</v>
          </cell>
          <cell r="I6181">
            <v>2.0080209999999998</v>
          </cell>
          <cell r="J6181">
            <v>1.2600117</v>
          </cell>
          <cell r="K6181">
            <v>134.29353</v>
          </cell>
          <cell r="L6181">
            <v>284.2165</v>
          </cell>
          <cell r="M6181">
            <v>3</v>
          </cell>
          <cell r="N6181">
            <v>8</v>
          </cell>
          <cell r="O6181">
            <v>0.35134110000000002</v>
          </cell>
          <cell r="P6181">
            <v>0.35134110000000002</v>
          </cell>
        </row>
        <row r="6182">
          <cell r="A6182" t="str">
            <v>A0A835WV55</v>
          </cell>
          <cell r="B6182">
            <v>16.430864</v>
          </cell>
          <cell r="C6182">
            <v>1.0329691000000001</v>
          </cell>
          <cell r="D6182">
            <v>12.252948</v>
          </cell>
          <cell r="E6182">
            <v>9.7904929999999997</v>
          </cell>
          <cell r="F6182">
            <v>1</v>
          </cell>
          <cell r="G6182">
            <v>0</v>
          </cell>
          <cell r="H6182">
            <v>7.7821429999999996</v>
          </cell>
          <cell r="I6182">
            <v>11.747017</v>
          </cell>
          <cell r="J6182">
            <v>2.2262746999999998</v>
          </cell>
          <cell r="K6182">
            <v>392.23595999999998</v>
          </cell>
          <cell r="L6182">
            <v>469.82634999999999</v>
          </cell>
          <cell r="M6182">
            <v>3</v>
          </cell>
          <cell r="N6182">
            <v>8</v>
          </cell>
          <cell r="O6182">
            <v>0.16257774999999999</v>
          </cell>
          <cell r="P6182">
            <v>0.16257774999999999</v>
          </cell>
        </row>
        <row r="6183">
          <cell r="A6183" t="str">
            <v>A0A836B9U8</v>
          </cell>
          <cell r="B6183">
            <v>14.947146</v>
          </cell>
          <cell r="C6183">
            <v>0.79119055999999999</v>
          </cell>
          <cell r="D6183">
            <v>9.2749199999999998</v>
          </cell>
          <cell r="E6183">
            <v>7.2193027000000001</v>
          </cell>
          <cell r="F6183">
            <v>15.762116000000001</v>
          </cell>
          <cell r="G6183">
            <v>0.80506160000000004</v>
          </cell>
          <cell r="H6183">
            <v>6.19278</v>
          </cell>
          <cell r="I6183">
            <v>8.9941600000000008</v>
          </cell>
          <cell r="J6183">
            <v>1.8812852</v>
          </cell>
          <cell r="K6183">
            <v>189.47458</v>
          </cell>
          <cell r="L6183">
            <v>268.57468</v>
          </cell>
          <cell r="M6183">
            <v>3</v>
          </cell>
          <cell r="N6183">
            <v>8</v>
          </cell>
          <cell r="O6183">
            <v>0.21114195999999999</v>
          </cell>
          <cell r="P6183">
            <v>0.21114195999999999</v>
          </cell>
        </row>
        <row r="6184">
          <cell r="A6184" t="str">
            <v>A0A835W5U7</v>
          </cell>
          <cell r="B6184">
            <v>13.3222275</v>
          </cell>
          <cell r="C6184">
            <v>10.819630999999999</v>
          </cell>
          <cell r="D6184">
            <v>11.322207000000001</v>
          </cell>
          <cell r="E6184">
            <v>9.1296920000000004</v>
          </cell>
          <cell r="F6184">
            <v>17.272110000000001</v>
          </cell>
          <cell r="G6184">
            <v>0.51796679999999995</v>
          </cell>
          <cell r="H6184">
            <v>18.597954000000001</v>
          </cell>
          <cell r="I6184">
            <v>1.8501810999999999</v>
          </cell>
          <cell r="J6184">
            <v>0.67381599999999997</v>
          </cell>
          <cell r="K6184">
            <v>103.14799499999999</v>
          </cell>
          <cell r="L6184">
            <v>408.21426000000002</v>
          </cell>
          <cell r="M6184">
            <v>3</v>
          </cell>
          <cell r="N6184">
            <v>8</v>
          </cell>
          <cell r="O6184">
            <v>0.59186393000000004</v>
          </cell>
          <cell r="P6184">
            <v>0.59186393000000004</v>
          </cell>
        </row>
        <row r="6185">
          <cell r="A6185" t="str">
            <v>A0A835S8X0</v>
          </cell>
          <cell r="B6185">
            <v>17.495325000000001</v>
          </cell>
          <cell r="C6185">
            <v>0.70283026000000004</v>
          </cell>
          <cell r="D6185">
            <v>3.9623910000000002</v>
          </cell>
          <cell r="E6185">
            <v>5.1310114999999996</v>
          </cell>
          <cell r="F6185">
            <v>6.3120799999999999</v>
          </cell>
          <cell r="G6185">
            <v>9.2007910000000006</v>
          </cell>
          <cell r="H6185">
            <v>10.357877</v>
          </cell>
          <cell r="I6185">
            <v>8.5817680000000003</v>
          </cell>
          <cell r="J6185">
            <v>2.2792485</v>
          </cell>
          <cell r="K6185">
            <v>316.45522999999997</v>
          </cell>
          <cell r="L6185">
            <v>370.24515000000002</v>
          </cell>
          <cell r="M6185">
            <v>3</v>
          </cell>
          <cell r="N6185">
            <v>8</v>
          </cell>
          <cell r="O6185">
            <v>0.15638374999999999</v>
          </cell>
          <cell r="P6185">
            <v>0.15638374999999999</v>
          </cell>
        </row>
        <row r="6186">
          <cell r="A6186" t="str">
            <v>A0A835S8X0</v>
          </cell>
          <cell r="B6186">
            <v>17.624655000000001</v>
          </cell>
          <cell r="C6186">
            <v>2.0334531999999998</v>
          </cell>
          <cell r="D6186">
            <v>16.118376000000001</v>
          </cell>
          <cell r="E6186">
            <v>1.0229969000000001</v>
          </cell>
          <cell r="F6186">
            <v>15.991673</v>
          </cell>
          <cell r="G6186">
            <v>0.97269729999999999</v>
          </cell>
          <cell r="H6186">
            <v>11.202386000000001</v>
          </cell>
          <cell r="I6186">
            <v>8.8559885000000005</v>
          </cell>
          <cell r="J6186">
            <v>1.1034242999999999</v>
          </cell>
          <cell r="K6186">
            <v>69.975970000000004</v>
          </cell>
          <cell r="L6186">
            <v>169.11225999999999</v>
          </cell>
          <cell r="M6186">
            <v>3</v>
          </cell>
          <cell r="N6186">
            <v>8</v>
          </cell>
          <cell r="O6186">
            <v>0.4025649</v>
          </cell>
          <cell r="P6186">
            <v>0.4025649</v>
          </cell>
        </row>
        <row r="6187">
          <cell r="A6187" t="str">
            <v>A0A835XZ96</v>
          </cell>
          <cell r="B6187">
            <v>18.254562</v>
          </cell>
          <cell r="C6187">
            <v>0.8583771</v>
          </cell>
          <cell r="D6187">
            <v>17.686202999999999</v>
          </cell>
          <cell r="E6187">
            <v>1.1053141</v>
          </cell>
          <cell r="F6187">
            <v>17.509947</v>
          </cell>
          <cell r="G6187">
            <v>0.90127754000000004</v>
          </cell>
          <cell r="H6187">
            <v>17.704954000000001</v>
          </cell>
          <cell r="I6187">
            <v>0.49125266000000001</v>
          </cell>
          <cell r="J6187">
            <v>0.41465357000000003</v>
          </cell>
          <cell r="K6187">
            <v>0.93675249999999999</v>
          </cell>
          <cell r="L6187">
            <v>6.0243219999999997</v>
          </cell>
          <cell r="M6187">
            <v>3</v>
          </cell>
          <cell r="N6187">
            <v>8</v>
          </cell>
          <cell r="O6187">
            <v>0.74723150000000005</v>
          </cell>
          <cell r="P6187">
            <v>0.74723150000000005</v>
          </cell>
        </row>
        <row r="6188">
          <cell r="A6188" t="str">
            <v>A0A835XWL3</v>
          </cell>
          <cell r="B6188">
            <v>17.021889999999999</v>
          </cell>
          <cell r="C6188">
            <v>0.87043154</v>
          </cell>
          <cell r="D6188">
            <v>15.838901</v>
          </cell>
          <cell r="E6188">
            <v>1.1472015</v>
          </cell>
          <cell r="F6188">
            <v>16.442383</v>
          </cell>
          <cell r="G6188">
            <v>0.48409426</v>
          </cell>
          <cell r="H6188">
            <v>16.960424</v>
          </cell>
          <cell r="I6188">
            <v>0.34933839999999999</v>
          </cell>
          <cell r="J6188">
            <v>1.4935333</v>
          </cell>
          <cell r="K6188">
            <v>2.7220840000000002</v>
          </cell>
          <cell r="L6188">
            <v>4.8602138000000004</v>
          </cell>
          <cell r="M6188">
            <v>3</v>
          </cell>
          <cell r="N6188">
            <v>8</v>
          </cell>
          <cell r="O6188">
            <v>0.28843180000000002</v>
          </cell>
          <cell r="P6188">
            <v>0.28843180000000002</v>
          </cell>
        </row>
        <row r="6189">
          <cell r="A6189" t="str">
            <v>A0A835XWL3</v>
          </cell>
          <cell r="B6189">
            <v>18.130935999999998</v>
          </cell>
          <cell r="C6189">
            <v>0.25879859999999999</v>
          </cell>
          <cell r="D6189">
            <v>18.521532000000001</v>
          </cell>
          <cell r="E6189">
            <v>0.62821760000000004</v>
          </cell>
          <cell r="F6189">
            <v>16.182697000000001</v>
          </cell>
          <cell r="G6189">
            <v>1.8816170000000001</v>
          </cell>
          <cell r="H6189">
            <v>18.004045000000001</v>
          </cell>
          <cell r="I6189">
            <v>0.14067162999999999</v>
          </cell>
          <cell r="J6189">
            <v>3.2371639999999999</v>
          </cell>
          <cell r="K6189">
            <v>9.7646750000000004</v>
          </cell>
          <cell r="L6189">
            <v>8.0438100000000006</v>
          </cell>
          <cell r="M6189">
            <v>3</v>
          </cell>
          <cell r="N6189">
            <v>8</v>
          </cell>
          <cell r="O6189">
            <v>8.1730109999999995E-2</v>
          </cell>
          <cell r="P6189">
            <v>8.1730109999999995E-2</v>
          </cell>
        </row>
        <row r="6190">
          <cell r="A6190" t="str">
            <v>A0A836BQC1</v>
          </cell>
          <cell r="B6190">
            <v>17.325444999999998</v>
          </cell>
          <cell r="C6190">
            <v>1.3654976999999999</v>
          </cell>
          <cell r="D6190">
            <v>11.230392999999999</v>
          </cell>
          <cell r="E6190">
            <v>8.8810040000000008</v>
          </cell>
          <cell r="F6190">
            <v>6.4725565999999999</v>
          </cell>
          <cell r="G6190">
            <v>9.478745</v>
          </cell>
          <cell r="H6190">
            <v>13.261063</v>
          </cell>
          <cell r="I6190">
            <v>4.3657804000000002</v>
          </cell>
          <cell r="J6190">
            <v>1.2881990999999999</v>
          </cell>
          <cell r="K6190">
            <v>183.22391999999999</v>
          </cell>
          <cell r="L6190">
            <v>379.28696000000002</v>
          </cell>
          <cell r="M6190">
            <v>3</v>
          </cell>
          <cell r="N6190">
            <v>8</v>
          </cell>
          <cell r="O6190">
            <v>0.34294626</v>
          </cell>
          <cell r="P6190">
            <v>0.34294626</v>
          </cell>
        </row>
        <row r="6191">
          <cell r="A6191" t="str">
            <v>A0A150GG13</v>
          </cell>
          <cell r="B6191">
            <v>15.802073500000001</v>
          </cell>
          <cell r="C6191">
            <v>2.2829579999999998</v>
          </cell>
          <cell r="D6191">
            <v>10.803186999999999</v>
          </cell>
          <cell r="E6191">
            <v>8.6563590000000001</v>
          </cell>
          <cell r="F6191">
            <v>12.390096</v>
          </cell>
          <cell r="G6191">
            <v>9.9017724999999999</v>
          </cell>
          <cell r="H6191">
            <v>11.592809000000001</v>
          </cell>
          <cell r="I6191">
            <v>9.202299</v>
          </cell>
          <cell r="J6191">
            <v>0.22111844999999999</v>
          </cell>
          <cell r="K6191">
            <v>43.594360000000002</v>
          </cell>
          <cell r="L6191">
            <v>525.74369999999999</v>
          </cell>
          <cell r="M6191">
            <v>3</v>
          </cell>
          <cell r="N6191">
            <v>8</v>
          </cell>
          <cell r="O6191">
            <v>0.87909060000000006</v>
          </cell>
          <cell r="P6191">
            <v>0.87909060000000006</v>
          </cell>
        </row>
        <row r="6192">
          <cell r="A6192" t="str">
            <v>A0A150GE34</v>
          </cell>
          <cell r="B6192">
            <v>16.160920000000001</v>
          </cell>
          <cell r="C6192">
            <v>2.3311066999999999</v>
          </cell>
          <cell r="D6192">
            <v>18.840422</v>
          </cell>
          <cell r="E6192">
            <v>2.0482311000000002</v>
          </cell>
          <cell r="F6192">
            <v>16.496269999999999</v>
          </cell>
          <cell r="G6192">
            <v>0.43735953999999999</v>
          </cell>
          <cell r="H6192">
            <v>17.717096000000002</v>
          </cell>
          <cell r="I6192">
            <v>0.80959576</v>
          </cell>
          <cell r="J6192">
            <v>1.7145049999999999</v>
          </cell>
          <cell r="K6192">
            <v>13.470912999999999</v>
          </cell>
          <cell r="L6192">
            <v>20.952074</v>
          </cell>
          <cell r="M6192">
            <v>3</v>
          </cell>
          <cell r="N6192">
            <v>8</v>
          </cell>
          <cell r="O6192">
            <v>0.24087897999999999</v>
          </cell>
          <cell r="P6192">
            <v>0.24087897999999999</v>
          </cell>
        </row>
        <row r="6193">
          <cell r="A6193" t="str">
            <v>A0A150GRQ3</v>
          </cell>
          <cell r="B6193">
            <v>16.080019</v>
          </cell>
          <cell r="C6193">
            <v>2.2245631000000001</v>
          </cell>
          <cell r="D6193">
            <v>10.725444</v>
          </cell>
          <cell r="E6193">
            <v>8.51694</v>
          </cell>
          <cell r="F6193">
            <v>15.884727</v>
          </cell>
          <cell r="G6193">
            <v>1.8161639999999999</v>
          </cell>
          <cell r="H6193">
            <v>15.408397000000001</v>
          </cell>
          <cell r="I6193">
            <v>0.87404822999999998</v>
          </cell>
          <cell r="J6193">
            <v>0.95568940000000002</v>
          </cell>
          <cell r="K6193">
            <v>58.451892999999998</v>
          </cell>
          <cell r="L6193">
            <v>163.09871999999999</v>
          </cell>
          <cell r="M6193">
            <v>3</v>
          </cell>
          <cell r="N6193">
            <v>8</v>
          </cell>
          <cell r="O6193">
            <v>0.45886934000000001</v>
          </cell>
          <cell r="P6193">
            <v>0.45886934000000001</v>
          </cell>
        </row>
        <row r="6194">
          <cell r="A6194" t="str">
            <v>D8TMH0</v>
          </cell>
          <cell r="B6194">
            <v>11.191163</v>
          </cell>
          <cell r="C6194">
            <v>8.8259869999999996</v>
          </cell>
          <cell r="D6194">
            <v>12.507680000000001</v>
          </cell>
          <cell r="E6194">
            <v>9.9790349999999997</v>
          </cell>
          <cell r="F6194">
            <v>16.318010000000001</v>
          </cell>
          <cell r="G6194">
            <v>1.958394</v>
          </cell>
          <cell r="H6194">
            <v>1</v>
          </cell>
          <cell r="I6194">
            <v>0</v>
          </cell>
          <cell r="J6194">
            <v>2.8318989999999999</v>
          </cell>
          <cell r="K6194">
            <v>385.09827000000001</v>
          </cell>
          <cell r="L6194">
            <v>362.62900000000002</v>
          </cell>
          <cell r="M6194">
            <v>3</v>
          </cell>
          <cell r="N6194">
            <v>8</v>
          </cell>
          <cell r="O6194">
            <v>0.10629134599999999</v>
          </cell>
          <cell r="P6194">
            <v>0.10629134599999999</v>
          </cell>
        </row>
        <row r="6195">
          <cell r="A6195" t="str">
            <v>D8TQL9</v>
          </cell>
          <cell r="B6195">
            <v>18.987787000000001</v>
          </cell>
          <cell r="C6195">
            <v>0.54846567000000002</v>
          </cell>
          <cell r="D6195">
            <v>18.716062999999998</v>
          </cell>
          <cell r="E6195">
            <v>1.0773869</v>
          </cell>
          <cell r="F6195">
            <v>17.455786</v>
          </cell>
          <cell r="G6195">
            <v>0.60003965999999997</v>
          </cell>
          <cell r="H6195">
            <v>18.046240000000001</v>
          </cell>
          <cell r="I6195">
            <v>0.73273295000000005</v>
          </cell>
          <cell r="J6195">
            <v>2.4137846999999999</v>
          </cell>
          <cell r="K6195">
            <v>4.2697234000000002</v>
          </cell>
          <cell r="L6195">
            <v>4.7170443999999998</v>
          </cell>
          <cell r="M6195">
            <v>3</v>
          </cell>
          <cell r="N6195">
            <v>8</v>
          </cell>
          <cell r="O6195">
            <v>0.14190404000000001</v>
          </cell>
          <cell r="P6195">
            <v>0.14190404000000001</v>
          </cell>
        </row>
        <row r="6196">
          <cell r="A6196" t="str">
            <v>A0A835WUK3</v>
          </cell>
          <cell r="B6196">
            <v>16.608516999999999</v>
          </cell>
          <cell r="C6196">
            <v>0.65998643999999995</v>
          </cell>
          <cell r="D6196">
            <v>16.253976999999999</v>
          </cell>
          <cell r="E6196">
            <v>1.7802781000000001</v>
          </cell>
          <cell r="F6196">
            <v>15.54208</v>
          </cell>
          <cell r="G6196">
            <v>2.3691075000000001</v>
          </cell>
          <cell r="H6196">
            <v>5.8395599999999996</v>
          </cell>
          <cell r="I6196">
            <v>8.3823629999999998</v>
          </cell>
          <cell r="J6196">
            <v>4.0303529999999999</v>
          </cell>
          <cell r="K6196">
            <v>240.25438</v>
          </cell>
          <cell r="L6196">
            <v>158.96332000000001</v>
          </cell>
          <cell r="M6196">
            <v>3</v>
          </cell>
          <cell r="N6196">
            <v>8</v>
          </cell>
          <cell r="O6196">
            <v>5.1014308000000001E-2</v>
          </cell>
          <cell r="P6196">
            <v>5.1014308000000001E-2</v>
          </cell>
        </row>
        <row r="6197">
          <cell r="A6197" t="str">
            <v>A0A7S3VN81</v>
          </cell>
          <cell r="B6197">
            <v>16.666419999999999</v>
          </cell>
          <cell r="C6197">
            <v>0.44017103000000002</v>
          </cell>
          <cell r="D6197">
            <v>12.533272999999999</v>
          </cell>
          <cell r="E6197">
            <v>9.9896410000000007</v>
          </cell>
          <cell r="F6197">
            <v>16.873055999999998</v>
          </cell>
          <cell r="G6197">
            <v>2.0885513000000002</v>
          </cell>
          <cell r="H6197">
            <v>15.715833</v>
          </cell>
          <cell r="I6197">
            <v>0.17661019999999999</v>
          </cell>
          <cell r="J6197">
            <v>0.46302771999999998</v>
          </cell>
          <cell r="K6197">
            <v>36.248092999999997</v>
          </cell>
          <cell r="L6197">
            <v>208.75982999999999</v>
          </cell>
          <cell r="M6197">
            <v>3</v>
          </cell>
          <cell r="N6197">
            <v>8</v>
          </cell>
          <cell r="O6197">
            <v>0.71589833000000003</v>
          </cell>
          <cell r="P6197">
            <v>0.71589833000000003</v>
          </cell>
        </row>
        <row r="6198">
          <cell r="A6198" t="str">
            <v>A0A150GUE8</v>
          </cell>
          <cell r="B6198">
            <v>18.738095999999999</v>
          </cell>
          <cell r="C6198">
            <v>1.1247225999999999</v>
          </cell>
          <cell r="D6198">
            <v>18.437798000000001</v>
          </cell>
          <cell r="E6198">
            <v>2.1423551999999999</v>
          </cell>
          <cell r="F6198">
            <v>18.934774000000001</v>
          </cell>
          <cell r="G6198">
            <v>0.17542379999999999</v>
          </cell>
          <cell r="H6198">
            <v>19.489049999999999</v>
          </cell>
          <cell r="I6198">
            <v>0.15930386999999999</v>
          </cell>
          <cell r="J6198">
            <v>0.39793529999999999</v>
          </cell>
          <cell r="K6198">
            <v>1.7640982999999999</v>
          </cell>
          <cell r="L6198">
            <v>11.821676</v>
          </cell>
          <cell r="M6198">
            <v>3</v>
          </cell>
          <cell r="N6198">
            <v>8</v>
          </cell>
          <cell r="O6198">
            <v>0.75827414000000004</v>
          </cell>
          <cell r="P6198">
            <v>0.75827414000000004</v>
          </cell>
        </row>
        <row r="6199">
          <cell r="A6199" t="str">
            <v>A0A835SYY5</v>
          </cell>
          <cell r="B6199">
            <v>17.275576000000001</v>
          </cell>
          <cell r="C6199">
            <v>1.0769129</v>
          </cell>
          <cell r="D6199">
            <v>16.516349999999999</v>
          </cell>
          <cell r="E6199">
            <v>0.50757370000000002</v>
          </cell>
          <cell r="F6199">
            <v>16.923037000000001</v>
          </cell>
          <cell r="G6199">
            <v>0.70695894999999997</v>
          </cell>
          <cell r="H6199">
            <v>17.578569999999999</v>
          </cell>
          <cell r="I6199">
            <v>1.9056356999999999</v>
          </cell>
          <cell r="J6199">
            <v>0.45343709999999998</v>
          </cell>
          <cell r="K6199">
            <v>1.8869596</v>
          </cell>
          <cell r="L6199">
            <v>11.097222</v>
          </cell>
          <cell r="M6199">
            <v>3</v>
          </cell>
          <cell r="N6199">
            <v>8</v>
          </cell>
          <cell r="O6199">
            <v>0.72203349999999999</v>
          </cell>
          <cell r="P6199">
            <v>0.72203349999999999</v>
          </cell>
        </row>
        <row r="6200">
          <cell r="A6200" t="str">
            <v>A0A835YHG2</v>
          </cell>
          <cell r="B6200">
            <v>11.325419999999999</v>
          </cell>
          <cell r="C6200">
            <v>11.002481</v>
          </cell>
          <cell r="D6200">
            <v>17.236374000000001</v>
          </cell>
          <cell r="E6200">
            <v>0.64396089999999995</v>
          </cell>
          <cell r="F6200">
            <v>19.230592999999999</v>
          </cell>
          <cell r="G6200">
            <v>2.9488470000000002</v>
          </cell>
          <cell r="H6200">
            <v>15.292623000000001</v>
          </cell>
          <cell r="I6200">
            <v>0.78740619999999995</v>
          </cell>
          <cell r="J6200">
            <v>1.0431817999999999</v>
          </cell>
          <cell r="K6200">
            <v>102.324394</v>
          </cell>
          <cell r="L6200">
            <v>261.56997999999999</v>
          </cell>
          <cell r="M6200">
            <v>3</v>
          </cell>
          <cell r="N6200">
            <v>8</v>
          </cell>
          <cell r="O6200">
            <v>0.42452273000000001</v>
          </cell>
          <cell r="P6200">
            <v>0.42452273000000001</v>
          </cell>
        </row>
        <row r="6201">
          <cell r="A6201" t="str">
            <v>A0A835YHG2</v>
          </cell>
          <cell r="B6201">
            <v>11.693123</v>
          </cell>
          <cell r="C6201">
            <v>9.307817</v>
          </cell>
          <cell r="D6201">
            <v>15.280103</v>
          </cell>
          <cell r="E6201">
            <v>1.6906786</v>
          </cell>
          <cell r="F6201">
            <v>10.949199999999999</v>
          </cell>
          <cell r="G6201">
            <v>8.6356619999999999</v>
          </cell>
          <cell r="H6201">
            <v>15.026322</v>
          </cell>
          <cell r="I6201">
            <v>1.3719749999999999</v>
          </cell>
          <cell r="J6201">
            <v>0.36139703000000001</v>
          </cell>
          <cell r="K6201">
            <v>44.980601999999998</v>
          </cell>
          <cell r="L6201">
            <v>331.90167000000002</v>
          </cell>
          <cell r="M6201">
            <v>3</v>
          </cell>
          <cell r="N6201">
            <v>8</v>
          </cell>
          <cell r="O6201">
            <v>0.78274476999999998</v>
          </cell>
          <cell r="P6201">
            <v>0.78274476999999998</v>
          </cell>
        </row>
        <row r="6202">
          <cell r="A6202" t="str">
            <v>A0A836BRU6</v>
          </cell>
          <cell r="B6202">
            <v>17.664297000000001</v>
          </cell>
          <cell r="C6202">
            <v>1.6357899</v>
          </cell>
          <cell r="D6202">
            <v>16.583093999999999</v>
          </cell>
          <cell r="E6202">
            <v>0.58838356000000003</v>
          </cell>
          <cell r="F6202">
            <v>15.187236</v>
          </cell>
          <cell r="G6202">
            <v>2.5822769999999999</v>
          </cell>
          <cell r="H6202">
            <v>18.013390000000001</v>
          </cell>
          <cell r="I6202">
            <v>0.87675875000000003</v>
          </cell>
          <cell r="J6202">
            <v>1.8556509999999999</v>
          </cell>
          <cell r="K6202">
            <v>14.556001999999999</v>
          </cell>
          <cell r="L6202">
            <v>20.917728</v>
          </cell>
          <cell r="M6202">
            <v>3</v>
          </cell>
          <cell r="N6202">
            <v>8</v>
          </cell>
          <cell r="O6202">
            <v>0.21541131999999999</v>
          </cell>
          <cell r="P6202">
            <v>0.21541131999999999</v>
          </cell>
        </row>
        <row r="6203">
          <cell r="A6203" t="str">
            <v>D8TJ06</v>
          </cell>
          <cell r="B6203">
            <v>17.157267000000001</v>
          </cell>
          <cell r="C6203">
            <v>1.5273927</v>
          </cell>
          <cell r="D6203">
            <v>16.702026</v>
          </cell>
          <cell r="E6203">
            <v>0.23311165</v>
          </cell>
          <cell r="F6203">
            <v>16.139741999999998</v>
          </cell>
          <cell r="G6203">
            <v>1.9083410000000001</v>
          </cell>
          <cell r="H6203">
            <v>15.36815</v>
          </cell>
          <cell r="I6203">
            <v>0.71726274000000001</v>
          </cell>
          <cell r="J6203">
            <v>1.0902845999999999</v>
          </cell>
          <cell r="K6203">
            <v>5.3507090000000002</v>
          </cell>
          <cell r="L6203">
            <v>13.087002</v>
          </cell>
          <cell r="M6203">
            <v>3</v>
          </cell>
          <cell r="N6203">
            <v>8</v>
          </cell>
          <cell r="O6203">
            <v>0.40724152000000002</v>
          </cell>
          <cell r="P6203">
            <v>0.40724152000000002</v>
          </cell>
        </row>
        <row r="6204">
          <cell r="A6204" t="str">
            <v>A0A835T4K0</v>
          </cell>
          <cell r="B6204">
            <v>18.051352999999999</v>
          </cell>
          <cell r="C6204">
            <v>0.82521164000000002</v>
          </cell>
          <cell r="D6204">
            <v>17.008474</v>
          </cell>
          <cell r="E6204">
            <v>0.53577644000000002</v>
          </cell>
          <cell r="F6204">
            <v>17.082495000000002</v>
          </cell>
          <cell r="G6204">
            <v>0.82353085000000004</v>
          </cell>
          <cell r="H6204">
            <v>17.255662999999998</v>
          </cell>
          <cell r="I6204">
            <v>0.70615859999999997</v>
          </cell>
          <cell r="J6204">
            <v>1.2849037999999999</v>
          </cell>
          <cell r="K6204">
            <v>2.0669865999999999</v>
          </cell>
          <cell r="L6204">
            <v>4.2897873000000004</v>
          </cell>
          <cell r="M6204">
            <v>3</v>
          </cell>
          <cell r="N6204">
            <v>8</v>
          </cell>
          <cell r="O6204">
            <v>0.34391549999999999</v>
          </cell>
          <cell r="P6204">
            <v>0.34391549999999999</v>
          </cell>
        </row>
        <row r="6205">
          <cell r="A6205" t="str">
            <v>A0A7S0RCD8</v>
          </cell>
          <cell r="B6205">
            <v>17.202074</v>
          </cell>
          <cell r="C6205">
            <v>0.81736070000000005</v>
          </cell>
          <cell r="D6205">
            <v>15.887616</v>
          </cell>
          <cell r="E6205">
            <v>1.7306543999999999</v>
          </cell>
          <cell r="F6205">
            <v>17.193304000000001</v>
          </cell>
          <cell r="G6205">
            <v>0.36935259999999998</v>
          </cell>
          <cell r="H6205">
            <v>17.61138</v>
          </cell>
          <cell r="I6205">
            <v>0.5742853</v>
          </cell>
          <cell r="J6205">
            <v>1.6337143000000001</v>
          </cell>
          <cell r="K6205">
            <v>5.0597786999999999</v>
          </cell>
          <cell r="L6205">
            <v>8.2589369999999995</v>
          </cell>
          <cell r="M6205">
            <v>3</v>
          </cell>
          <cell r="N6205">
            <v>8</v>
          </cell>
          <cell r="O6205">
            <v>0.25708932000000001</v>
          </cell>
          <cell r="P6205">
            <v>0.25708932000000001</v>
          </cell>
        </row>
        <row r="6206">
          <cell r="A6206" t="str">
            <v>A0A7S3VR33</v>
          </cell>
          <cell r="B6206">
            <v>17.435079999999999</v>
          </cell>
          <cell r="C6206">
            <v>1.1401422000000001</v>
          </cell>
          <cell r="D6206">
            <v>16.734235999999999</v>
          </cell>
          <cell r="E6206">
            <v>2.2019625</v>
          </cell>
          <cell r="F6206">
            <v>17.163008000000001</v>
          </cell>
          <cell r="G6206">
            <v>0.59334580000000003</v>
          </cell>
          <cell r="H6206">
            <v>16.221547999999999</v>
          </cell>
          <cell r="I6206">
            <v>0.47220603</v>
          </cell>
          <cell r="J6206">
            <v>0.50135505000000002</v>
          </cell>
          <cell r="K6206">
            <v>2.5281834999999999</v>
          </cell>
          <cell r="L6206">
            <v>13.447201</v>
          </cell>
          <cell r="M6206">
            <v>3</v>
          </cell>
          <cell r="N6206">
            <v>8</v>
          </cell>
          <cell r="O6206">
            <v>0.69178355000000002</v>
          </cell>
          <cell r="P6206">
            <v>0.69178355000000002</v>
          </cell>
        </row>
        <row r="6207">
          <cell r="A6207" t="str">
            <v>A0A150GYG7</v>
          </cell>
          <cell r="B6207">
            <v>11.5508375</v>
          </cell>
          <cell r="C6207">
            <v>9.160774</v>
          </cell>
          <cell r="D6207">
            <v>5.5497664999999996</v>
          </cell>
          <cell r="E6207">
            <v>7.8804270000000001</v>
          </cell>
          <cell r="F6207">
            <v>6.2400799999999998</v>
          </cell>
          <cell r="G6207">
            <v>9.0760850000000008</v>
          </cell>
          <cell r="H6207">
            <v>1</v>
          </cell>
          <cell r="I6207">
            <v>0</v>
          </cell>
          <cell r="J6207">
            <v>0.98150705999999999</v>
          </cell>
          <cell r="K6207">
            <v>168.12938</v>
          </cell>
          <cell r="L6207">
            <v>456.79244999999997</v>
          </cell>
          <cell r="M6207">
            <v>3</v>
          </cell>
          <cell r="N6207">
            <v>8</v>
          </cell>
          <cell r="O6207">
            <v>0.44842005000000001</v>
          </cell>
          <cell r="P6207">
            <v>0.44842005000000001</v>
          </cell>
        </row>
        <row r="6208">
          <cell r="A6208" t="str">
            <v>A0A7S0YG45</v>
          </cell>
          <cell r="B6208">
            <v>10.588495999999999</v>
          </cell>
          <cell r="C6208">
            <v>8.3038950000000007</v>
          </cell>
          <cell r="D6208">
            <v>13.038083</v>
          </cell>
          <cell r="E6208">
            <v>10.42836</v>
          </cell>
          <cell r="F6208">
            <v>6.6523633000000002</v>
          </cell>
          <cell r="G6208">
            <v>9.7901810000000005</v>
          </cell>
          <cell r="H6208">
            <v>15.705193</v>
          </cell>
          <cell r="I6208">
            <v>2.4808720000000002</v>
          </cell>
          <cell r="J6208">
            <v>0.63465830000000001</v>
          </cell>
          <cell r="K6208">
            <v>133.13910999999999</v>
          </cell>
          <cell r="L6208">
            <v>559.41547000000003</v>
          </cell>
          <cell r="M6208">
            <v>3</v>
          </cell>
          <cell r="N6208">
            <v>8</v>
          </cell>
          <cell r="O6208">
            <v>0.61328369999999999</v>
          </cell>
          <cell r="P6208">
            <v>0.61328369999999999</v>
          </cell>
        </row>
        <row r="6209">
          <cell r="A6209" t="str">
            <v>A0A7S0UPP5</v>
          </cell>
          <cell r="B6209">
            <v>15.527753000000001</v>
          </cell>
          <cell r="C6209">
            <v>4.0355606000000002</v>
          </cell>
          <cell r="D6209">
            <v>14.282349999999999</v>
          </cell>
          <cell r="E6209">
            <v>2.2620504000000001</v>
          </cell>
          <cell r="F6209">
            <v>17.453585</v>
          </cell>
          <cell r="G6209">
            <v>2.4498793999999999</v>
          </cell>
          <cell r="H6209">
            <v>16.353909999999999</v>
          </cell>
          <cell r="I6209">
            <v>2.1180639999999999</v>
          </cell>
          <cell r="J6209">
            <v>0.67417055000000004</v>
          </cell>
          <cell r="K6209">
            <v>16.124842000000001</v>
          </cell>
          <cell r="L6209">
            <v>63.781452000000002</v>
          </cell>
          <cell r="M6209">
            <v>3</v>
          </cell>
          <cell r="N6209">
            <v>8</v>
          </cell>
          <cell r="O6209">
            <v>0.59167340000000002</v>
          </cell>
          <cell r="P6209">
            <v>0.59167340000000002</v>
          </cell>
        </row>
        <row r="6210">
          <cell r="A6210" t="str">
            <v>A0A7R9Z2U7</v>
          </cell>
          <cell r="B6210">
            <v>11.354685999999999</v>
          </cell>
          <cell r="C6210">
            <v>8.9729500000000009</v>
          </cell>
          <cell r="D6210">
            <v>16.440674000000001</v>
          </cell>
          <cell r="E6210">
            <v>0.73667300000000002</v>
          </cell>
          <cell r="F6210">
            <v>15.896179999999999</v>
          </cell>
          <cell r="G6210">
            <v>2.4379865999999999</v>
          </cell>
          <cell r="H6210">
            <v>17.047609999999999</v>
          </cell>
          <cell r="I6210">
            <v>1.6037089</v>
          </cell>
          <cell r="J6210">
            <v>0.90309799999999996</v>
          </cell>
          <cell r="K6210">
            <v>60.669345999999997</v>
          </cell>
          <cell r="L6210">
            <v>179.14436000000001</v>
          </cell>
          <cell r="M6210">
            <v>3</v>
          </cell>
          <cell r="N6210">
            <v>8</v>
          </cell>
          <cell r="O6210">
            <v>0.48100248000000001</v>
          </cell>
          <cell r="P6210">
            <v>0.48100248000000001</v>
          </cell>
        </row>
        <row r="6211">
          <cell r="A6211" t="str">
            <v>A0A835XSH8</v>
          </cell>
          <cell r="B6211">
            <v>18.724755999999999</v>
          </cell>
          <cell r="C6211">
            <v>0.92158340000000005</v>
          </cell>
          <cell r="D6211">
            <v>11.462353999999999</v>
          </cell>
          <cell r="E6211">
            <v>9.074859</v>
          </cell>
          <cell r="F6211">
            <v>16.871649999999999</v>
          </cell>
          <cell r="G6211">
            <v>1.5818455</v>
          </cell>
          <cell r="H6211">
            <v>6.3501599999999998</v>
          </cell>
          <cell r="I6211">
            <v>9.2667479999999998</v>
          </cell>
          <cell r="J6211">
            <v>2.1879585000000001</v>
          </cell>
          <cell r="K6211">
            <v>281.55295000000001</v>
          </cell>
          <cell r="L6211">
            <v>343.15449999999998</v>
          </cell>
          <cell r="M6211">
            <v>3</v>
          </cell>
          <cell r="N6211">
            <v>8</v>
          </cell>
          <cell r="O6211">
            <v>0.16724533</v>
          </cell>
          <cell r="P6211">
            <v>0.16724533</v>
          </cell>
        </row>
        <row r="6212">
          <cell r="A6212" t="str">
            <v>A0A250WPE4</v>
          </cell>
          <cell r="B6212">
            <v>18.741206999999999</v>
          </cell>
          <cell r="C6212">
            <v>7.0772269999999998E-2</v>
          </cell>
          <cell r="D6212">
            <v>17.815930999999999</v>
          </cell>
          <cell r="E6212">
            <v>0.48018196000000002</v>
          </cell>
          <cell r="F6212">
            <v>18.387903000000001</v>
          </cell>
          <cell r="G6212">
            <v>0.69180589999999997</v>
          </cell>
          <cell r="H6212">
            <v>18.371438999999999</v>
          </cell>
          <cell r="I6212">
            <v>0.86675749999999996</v>
          </cell>
          <cell r="J6212">
            <v>1.1967025</v>
          </cell>
          <cell r="K6212">
            <v>1.3152784</v>
          </cell>
          <cell r="L6212">
            <v>2.9308949000000002</v>
          </cell>
          <cell r="M6212">
            <v>3</v>
          </cell>
          <cell r="N6212">
            <v>8</v>
          </cell>
          <cell r="O6212">
            <v>0.37108505000000003</v>
          </cell>
          <cell r="P6212">
            <v>0.37108505000000003</v>
          </cell>
        </row>
        <row r="6213">
          <cell r="A6213" t="str">
            <v>A0A250WPE4</v>
          </cell>
          <cell r="B6213">
            <v>18.450769999999999</v>
          </cell>
          <cell r="C6213">
            <v>1.8660741999999999</v>
          </cell>
          <cell r="D6213">
            <v>16.013884000000001</v>
          </cell>
          <cell r="E6213">
            <v>1.1846356</v>
          </cell>
          <cell r="F6213">
            <v>16.204689999999999</v>
          </cell>
          <cell r="G6213">
            <v>0.65941989999999995</v>
          </cell>
          <cell r="H6213">
            <v>17.051207000000002</v>
          </cell>
          <cell r="I6213">
            <v>1.6530583000000001</v>
          </cell>
          <cell r="J6213">
            <v>1.8342297999999999</v>
          </cell>
          <cell r="K6213">
            <v>11.078332</v>
          </cell>
          <cell r="L6213">
            <v>16.106062000000001</v>
          </cell>
          <cell r="M6213">
            <v>3</v>
          </cell>
          <cell r="N6213">
            <v>8</v>
          </cell>
          <cell r="O6213">
            <v>0.21905933</v>
          </cell>
          <cell r="P6213">
            <v>0.21905933</v>
          </cell>
        </row>
        <row r="6214">
          <cell r="A6214" t="str">
            <v>A0A250WRZ5</v>
          </cell>
          <cell r="B6214">
            <v>17.310980000000001</v>
          </cell>
          <cell r="C6214">
            <v>0.97716720000000001</v>
          </cell>
          <cell r="D6214">
            <v>17.405863</v>
          </cell>
          <cell r="E6214">
            <v>1.3445914999999999</v>
          </cell>
          <cell r="F6214">
            <v>17.690795999999999</v>
          </cell>
          <cell r="G6214">
            <v>0.86492690000000005</v>
          </cell>
          <cell r="H6214">
            <v>10.55597</v>
          </cell>
          <cell r="I6214">
            <v>9.0634979999999992</v>
          </cell>
          <cell r="J6214">
            <v>1.6775035</v>
          </cell>
          <cell r="K6214">
            <v>107.76854</v>
          </cell>
          <cell r="L6214">
            <v>171.31575000000001</v>
          </cell>
          <cell r="M6214">
            <v>3</v>
          </cell>
          <cell r="N6214">
            <v>8</v>
          </cell>
          <cell r="O6214">
            <v>0.24814597999999999</v>
          </cell>
          <cell r="P6214">
            <v>0.24814597999999999</v>
          </cell>
        </row>
        <row r="6215">
          <cell r="A6215" t="str">
            <v>A0A835WUY0</v>
          </cell>
          <cell r="B6215">
            <v>17.390322000000001</v>
          </cell>
          <cell r="C6215">
            <v>0.67881733</v>
          </cell>
          <cell r="D6215">
            <v>17.550217</v>
          </cell>
          <cell r="E6215">
            <v>0.14586191000000001</v>
          </cell>
          <cell r="F6215">
            <v>17.856527</v>
          </cell>
          <cell r="G6215">
            <v>0.50382510000000003</v>
          </cell>
          <cell r="H6215">
            <v>17.953035</v>
          </cell>
          <cell r="I6215">
            <v>0.73739356</v>
          </cell>
          <cell r="J6215">
            <v>0.64467430000000003</v>
          </cell>
          <cell r="K6215">
            <v>0.61872179999999999</v>
          </cell>
          <cell r="L6215">
            <v>2.5593151999999999</v>
          </cell>
          <cell r="M6215">
            <v>3</v>
          </cell>
          <cell r="N6215">
            <v>8</v>
          </cell>
          <cell r="O6215">
            <v>0.60773354999999996</v>
          </cell>
          <cell r="P6215">
            <v>0.60773354999999996</v>
          </cell>
        </row>
        <row r="6216">
          <cell r="A6216" t="str">
            <v>A0A2J8AFU1</v>
          </cell>
          <cell r="B6216">
            <v>17.203994999999999</v>
          </cell>
          <cell r="C6216">
            <v>0.32949075</v>
          </cell>
          <cell r="D6216">
            <v>16.905297999999998</v>
          </cell>
          <cell r="E6216">
            <v>2.1914465000000001</v>
          </cell>
          <cell r="F6216">
            <v>17.023924000000001</v>
          </cell>
          <cell r="G6216">
            <v>0.35865091999999998</v>
          </cell>
          <cell r="H6216">
            <v>12.134499999999999</v>
          </cell>
          <cell r="I6216">
            <v>9.6481580000000005</v>
          </cell>
          <cell r="J6216">
            <v>0.73886644999999995</v>
          </cell>
          <cell r="K6216">
            <v>54.376840000000001</v>
          </cell>
          <cell r="L6216">
            <v>196.25318999999999</v>
          </cell>
          <cell r="M6216">
            <v>3</v>
          </cell>
          <cell r="N6216">
            <v>8</v>
          </cell>
          <cell r="O6216">
            <v>0.55792299999999995</v>
          </cell>
          <cell r="P6216">
            <v>0.55792299999999995</v>
          </cell>
        </row>
        <row r="6217">
          <cell r="A6217" t="str">
            <v>D8U3D9</v>
          </cell>
          <cell r="B6217">
            <v>12.708997</v>
          </cell>
          <cell r="C6217">
            <v>10.151838</v>
          </cell>
          <cell r="D6217">
            <v>16.54064</v>
          </cell>
          <cell r="E6217">
            <v>0.46726974999999998</v>
          </cell>
          <cell r="F6217">
            <v>17.257591000000001</v>
          </cell>
          <cell r="G6217">
            <v>0.99662050000000002</v>
          </cell>
          <cell r="H6217">
            <v>16.779762000000002</v>
          </cell>
          <cell r="I6217">
            <v>0.5551585</v>
          </cell>
          <cell r="J6217">
            <v>0.50432246999999997</v>
          </cell>
          <cell r="K6217">
            <v>39.556393</v>
          </cell>
          <cell r="L6217">
            <v>209.15925999999999</v>
          </cell>
          <cell r="M6217">
            <v>3</v>
          </cell>
          <cell r="N6217">
            <v>8</v>
          </cell>
          <cell r="O6217">
            <v>0.68994420000000001</v>
          </cell>
          <cell r="P6217">
            <v>0.68994420000000001</v>
          </cell>
        </row>
        <row r="6218">
          <cell r="A6218" t="str">
            <v>A0A7S0S318</v>
          </cell>
          <cell r="B6218">
            <v>18.336144999999998</v>
          </cell>
          <cell r="C6218">
            <v>0.87246199999999996</v>
          </cell>
          <cell r="D6218">
            <v>16.921430000000001</v>
          </cell>
          <cell r="E6218">
            <v>1.1019137999999999</v>
          </cell>
          <cell r="F6218">
            <v>16.487452999999999</v>
          </cell>
          <cell r="G6218">
            <v>0.61499720000000002</v>
          </cell>
          <cell r="H6218">
            <v>12.090546</v>
          </cell>
          <cell r="I6218">
            <v>9.6210360000000001</v>
          </cell>
          <cell r="J6218">
            <v>0.91958565000000003</v>
          </cell>
          <cell r="K6218">
            <v>65.463880000000003</v>
          </cell>
          <cell r="L6218">
            <v>189.83589000000001</v>
          </cell>
          <cell r="M6218">
            <v>3</v>
          </cell>
          <cell r="N6218">
            <v>8</v>
          </cell>
          <cell r="O6218">
            <v>0.47393911999999999</v>
          </cell>
          <cell r="P6218">
            <v>0.47393911999999999</v>
          </cell>
        </row>
        <row r="6219">
          <cell r="A6219" t="str">
            <v>A0A7S3QTX4</v>
          </cell>
          <cell r="B6219">
            <v>16.35378</v>
          </cell>
          <cell r="C6219">
            <v>0.94832253</v>
          </cell>
          <cell r="D6219">
            <v>17.420567999999999</v>
          </cell>
          <cell r="E6219">
            <v>0.65224974999999996</v>
          </cell>
          <cell r="F6219">
            <v>17.633944</v>
          </cell>
          <cell r="G6219">
            <v>0.87136555000000004</v>
          </cell>
          <cell r="H6219">
            <v>17.163454000000002</v>
          </cell>
          <cell r="I6219">
            <v>1.0916684999999999</v>
          </cell>
          <cell r="J6219">
            <v>1.1494799</v>
          </cell>
          <cell r="K6219">
            <v>2.8240677999999999</v>
          </cell>
          <cell r="L6219">
            <v>6.5515270000000001</v>
          </cell>
          <cell r="M6219">
            <v>3</v>
          </cell>
          <cell r="N6219">
            <v>8</v>
          </cell>
          <cell r="O6219">
            <v>0.38665264999999999</v>
          </cell>
          <cell r="P6219">
            <v>0.38665264999999999</v>
          </cell>
        </row>
        <row r="6220">
          <cell r="A6220" t="str">
            <v>A0A250XL84</v>
          </cell>
          <cell r="B6220">
            <v>18.382254</v>
          </cell>
          <cell r="C6220">
            <v>0.98146580000000005</v>
          </cell>
          <cell r="D6220">
            <v>17.966332999999999</v>
          </cell>
          <cell r="E6220">
            <v>1.2533814000000001</v>
          </cell>
          <cell r="F6220">
            <v>16.276907000000001</v>
          </cell>
          <cell r="G6220">
            <v>1.7875011999999999</v>
          </cell>
          <cell r="H6220">
            <v>12.2522</v>
          </cell>
          <cell r="I6220">
            <v>9.7605819999999994</v>
          </cell>
          <cell r="J6220">
            <v>0.92958700000000005</v>
          </cell>
          <cell r="K6220">
            <v>70.415085000000005</v>
          </cell>
          <cell r="L6220">
            <v>201.99673000000001</v>
          </cell>
          <cell r="M6220">
            <v>3</v>
          </cell>
          <cell r="N6220">
            <v>8</v>
          </cell>
          <cell r="O6220">
            <v>0.46971032000000001</v>
          </cell>
          <cell r="P6220">
            <v>0.46971032000000001</v>
          </cell>
        </row>
        <row r="6221">
          <cell r="A6221" t="str">
            <v>A0A835Y2V9</v>
          </cell>
          <cell r="B6221">
            <v>18.42145</v>
          </cell>
          <cell r="C6221">
            <v>0.48723909999999998</v>
          </cell>
          <cell r="D6221">
            <v>7.0293000000000001</v>
          </cell>
          <cell r="E6221">
            <v>10.443054</v>
          </cell>
          <cell r="F6221">
            <v>7.2798366999999997</v>
          </cell>
          <cell r="G6221">
            <v>10.876996</v>
          </cell>
          <cell r="H6221">
            <v>6.8879599999999996</v>
          </cell>
          <cell r="I6221">
            <v>10.198245</v>
          </cell>
          <cell r="J6221">
            <v>1.1675662</v>
          </cell>
          <cell r="K6221">
            <v>290.38074</v>
          </cell>
          <cell r="L6221">
            <v>663.21605999999997</v>
          </cell>
          <cell r="M6221">
            <v>3</v>
          </cell>
          <cell r="N6221">
            <v>8</v>
          </cell>
          <cell r="O6221">
            <v>0.38060270000000002</v>
          </cell>
          <cell r="P6221">
            <v>0.38060270000000002</v>
          </cell>
        </row>
        <row r="6222">
          <cell r="A6222" t="str">
            <v>A0A836BN77</v>
          </cell>
          <cell r="B6222">
            <v>16.921309999999998</v>
          </cell>
          <cell r="C6222">
            <v>1.2384310000000001</v>
          </cell>
          <cell r="D6222">
            <v>17.901937</v>
          </cell>
          <cell r="E6222">
            <v>0.59179009999999999</v>
          </cell>
          <cell r="F6222">
            <v>17.713249999999999</v>
          </cell>
          <cell r="G6222">
            <v>0.61934279999999997</v>
          </cell>
          <cell r="H6222">
            <v>18.451708</v>
          </cell>
          <cell r="I6222">
            <v>0.31560855999999998</v>
          </cell>
          <cell r="J6222">
            <v>2.0337280999999998</v>
          </cell>
          <cell r="K6222">
            <v>3.61056</v>
          </cell>
          <cell r="L6222">
            <v>4.7342420000000001</v>
          </cell>
          <cell r="M6222">
            <v>3</v>
          </cell>
          <cell r="N6222">
            <v>8</v>
          </cell>
          <cell r="O6222">
            <v>0.18776828000000001</v>
          </cell>
          <cell r="P6222">
            <v>0.18776828000000001</v>
          </cell>
        </row>
        <row r="6223">
          <cell r="A6223" t="str">
            <v>A0A699ZAK6</v>
          </cell>
          <cell r="B6223">
            <v>10.230554</v>
          </cell>
          <cell r="C6223">
            <v>7.9955772999999999</v>
          </cell>
          <cell r="D6223">
            <v>11.489493</v>
          </cell>
          <cell r="E6223">
            <v>9.2078229999999994</v>
          </cell>
          <cell r="F6223">
            <v>14.62787</v>
          </cell>
          <cell r="G6223">
            <v>0.56456890000000004</v>
          </cell>
          <cell r="H6223">
            <v>11.882997</v>
          </cell>
          <cell r="I6223">
            <v>9.4262370000000004</v>
          </cell>
          <cell r="J6223">
            <v>0.17315220000000001</v>
          </cell>
          <cell r="K6223">
            <v>30.892856999999999</v>
          </cell>
          <cell r="L6223">
            <v>475.77188000000001</v>
          </cell>
          <cell r="M6223">
            <v>3</v>
          </cell>
          <cell r="N6223">
            <v>8</v>
          </cell>
          <cell r="O6223">
            <v>0.91157489999999997</v>
          </cell>
          <cell r="P6223">
            <v>0.91157489999999997</v>
          </cell>
        </row>
        <row r="6224">
          <cell r="A6224" t="str">
            <v>D8TI28</v>
          </cell>
          <cell r="B6224">
            <v>20.229579999999999</v>
          </cell>
          <cell r="C6224">
            <v>1.1634442</v>
          </cell>
          <cell r="D6224">
            <v>20.483992000000001</v>
          </cell>
          <cell r="E6224">
            <v>0.78993480000000005</v>
          </cell>
          <cell r="F6224">
            <v>21.440020000000001</v>
          </cell>
          <cell r="G6224">
            <v>0.38153123999999999</v>
          </cell>
          <cell r="H6224">
            <v>20.285332</v>
          </cell>
          <cell r="I6224">
            <v>1.4666716</v>
          </cell>
          <cell r="J6224">
            <v>0.89366069999999997</v>
          </cell>
          <cell r="K6224">
            <v>2.8648245000000001</v>
          </cell>
          <cell r="L6224">
            <v>8.5485819999999997</v>
          </cell>
          <cell r="M6224">
            <v>3</v>
          </cell>
          <cell r="N6224">
            <v>8</v>
          </cell>
          <cell r="O6224">
            <v>0.48509750000000001</v>
          </cell>
          <cell r="P6224">
            <v>0.48509750000000001</v>
          </cell>
        </row>
        <row r="6225">
          <cell r="A6225" t="str">
            <v>D8TL24</v>
          </cell>
          <cell r="B6225">
            <v>13.739266000000001</v>
          </cell>
          <cell r="C6225">
            <v>0.56398839999999995</v>
          </cell>
          <cell r="D6225">
            <v>11.112923</v>
          </cell>
          <cell r="E6225">
            <v>8.8290430000000004</v>
          </cell>
          <cell r="F6225">
            <v>12.964084</v>
          </cell>
          <cell r="G6225">
            <v>10.448554</v>
          </cell>
          <cell r="H6225">
            <v>16.547556</v>
          </cell>
          <cell r="I6225">
            <v>2.5592684999999999</v>
          </cell>
          <cell r="J6225">
            <v>0.31541671999999998</v>
          </cell>
          <cell r="K6225">
            <v>45.891295999999997</v>
          </cell>
          <cell r="L6225">
            <v>387.98446999999999</v>
          </cell>
          <cell r="M6225">
            <v>3</v>
          </cell>
          <cell r="N6225">
            <v>8</v>
          </cell>
          <cell r="O6225">
            <v>0.81407649999999998</v>
          </cell>
          <cell r="P6225">
            <v>0.81407649999999998</v>
          </cell>
        </row>
        <row r="6226">
          <cell r="A6226" t="str">
            <v>A0A7S0RY38</v>
          </cell>
          <cell r="B6226">
            <v>13.413736999999999</v>
          </cell>
          <cell r="C6226">
            <v>10.785000999999999</v>
          </cell>
          <cell r="D6226">
            <v>17.01464</v>
          </cell>
          <cell r="E6226">
            <v>2.0345629999999999</v>
          </cell>
          <cell r="F6226">
            <v>11.924203</v>
          </cell>
          <cell r="G6226">
            <v>9.470834</v>
          </cell>
          <cell r="H6226">
            <v>15.827006000000001</v>
          </cell>
          <cell r="I6226">
            <v>0.912076</v>
          </cell>
          <cell r="J6226">
            <v>0.30127357999999999</v>
          </cell>
          <cell r="K6226">
            <v>47.672992999999998</v>
          </cell>
          <cell r="L6226">
            <v>421.96857</v>
          </cell>
          <cell r="M6226">
            <v>3</v>
          </cell>
          <cell r="N6226">
            <v>8</v>
          </cell>
          <cell r="O6226">
            <v>0.82380164</v>
          </cell>
          <cell r="P6226">
            <v>0.82380164</v>
          </cell>
        </row>
        <row r="6227">
          <cell r="A6227" t="str">
            <v>A0A7S3R2V7</v>
          </cell>
          <cell r="B6227">
            <v>12.942036999999999</v>
          </cell>
          <cell r="C6227">
            <v>3.2427700000000002</v>
          </cell>
          <cell r="D6227">
            <v>17.712727000000001</v>
          </cell>
          <cell r="E6227">
            <v>2.1963558000000001</v>
          </cell>
          <cell r="F6227">
            <v>18.644532999999999</v>
          </cell>
          <cell r="G6227">
            <v>1.247296</v>
          </cell>
          <cell r="H6227">
            <v>12.0700865</v>
          </cell>
          <cell r="I6227">
            <v>9.8518139999999992</v>
          </cell>
          <cell r="J6227">
            <v>1.1580969999999999</v>
          </cell>
          <cell r="K6227">
            <v>98.976939999999999</v>
          </cell>
          <cell r="L6227">
            <v>227.90707</v>
          </cell>
          <cell r="M6227">
            <v>3</v>
          </cell>
          <cell r="N6227">
            <v>8</v>
          </cell>
          <cell r="O6227">
            <v>0.38375642999999998</v>
          </cell>
          <cell r="P6227">
            <v>0.38375642999999998</v>
          </cell>
        </row>
        <row r="6228">
          <cell r="A6228" t="str">
            <v>A0A7R9VNT2</v>
          </cell>
          <cell r="B6228">
            <v>17.317405999999998</v>
          </cell>
          <cell r="C6228">
            <v>0.60312750000000004</v>
          </cell>
          <cell r="D6228">
            <v>6.4851766</v>
          </cell>
          <cell r="E6228">
            <v>9.5006059999999994</v>
          </cell>
          <cell r="F6228">
            <v>6.7371563999999999</v>
          </cell>
          <cell r="G6228">
            <v>9.9370469999999997</v>
          </cell>
          <cell r="H6228">
            <v>17.832063999999999</v>
          </cell>
          <cell r="I6228">
            <v>0.21035018999999999</v>
          </cell>
          <cell r="J6228">
            <v>2.5418134000000001</v>
          </cell>
          <cell r="K6228">
            <v>361.09204</v>
          </cell>
          <cell r="L6228">
            <v>378.8288</v>
          </cell>
          <cell r="M6228">
            <v>3</v>
          </cell>
          <cell r="N6228">
            <v>8</v>
          </cell>
          <cell r="O6228">
            <v>0.12962218</v>
          </cell>
          <cell r="P6228">
            <v>0.12962218</v>
          </cell>
        </row>
        <row r="6229">
          <cell r="A6229" t="str">
            <v>A0A2K3DCV3</v>
          </cell>
          <cell r="B6229">
            <v>13.352316999999999</v>
          </cell>
          <cell r="C6229">
            <v>10.698164999999999</v>
          </cell>
          <cell r="D6229">
            <v>13.25291</v>
          </cell>
          <cell r="E6229">
            <v>10.613663000000001</v>
          </cell>
          <cell r="F6229">
            <v>6.5902000000000003</v>
          </cell>
          <cell r="G6229">
            <v>9.6825100000000006</v>
          </cell>
          <cell r="H6229">
            <v>1</v>
          </cell>
          <cell r="I6229">
            <v>0</v>
          </cell>
          <cell r="J6229">
            <v>1.3217691</v>
          </cell>
          <cell r="K6229">
            <v>318.06876</v>
          </cell>
          <cell r="L6229">
            <v>641.70309999999995</v>
          </cell>
          <cell r="M6229">
            <v>3</v>
          </cell>
          <cell r="N6229">
            <v>8</v>
          </cell>
          <cell r="O6229">
            <v>0.33325300000000002</v>
          </cell>
          <cell r="P6229">
            <v>0.33325300000000002</v>
          </cell>
        </row>
        <row r="6230">
          <cell r="A6230" t="str">
            <v>A0A835XDV1</v>
          </cell>
          <cell r="B6230">
            <v>17.874597999999999</v>
          </cell>
          <cell r="C6230">
            <v>0.55652270000000004</v>
          </cell>
          <cell r="D6230">
            <v>17.100424</v>
          </cell>
          <cell r="E6230">
            <v>0.28772205000000001</v>
          </cell>
          <cell r="F6230">
            <v>11.749072999999999</v>
          </cell>
          <cell r="G6230">
            <v>9.3090989999999998</v>
          </cell>
          <cell r="H6230">
            <v>17.202967000000001</v>
          </cell>
          <cell r="I6230">
            <v>1.0461039999999999</v>
          </cell>
          <cell r="J6230">
            <v>1.1000468000000001</v>
          </cell>
          <cell r="K6230">
            <v>72.723680000000002</v>
          </cell>
          <cell r="L6230">
            <v>176.29232999999999</v>
          </cell>
          <cell r="M6230">
            <v>3</v>
          </cell>
          <cell r="N6230">
            <v>8</v>
          </cell>
          <cell r="O6230">
            <v>0.40376115000000001</v>
          </cell>
          <cell r="P6230">
            <v>0.40376115000000001</v>
          </cell>
        </row>
        <row r="6231">
          <cell r="A6231" t="str">
            <v>A0A150GDD2</v>
          </cell>
          <cell r="B6231">
            <v>6.6683164000000001</v>
          </cell>
          <cell r="C6231">
            <v>9.817812</v>
          </cell>
          <cell r="D6231">
            <v>1</v>
          </cell>
          <cell r="E6231">
            <v>0</v>
          </cell>
          <cell r="F6231">
            <v>1</v>
          </cell>
          <cell r="G6231">
            <v>0</v>
          </cell>
          <cell r="H6231">
            <v>6.5855002000000002</v>
          </cell>
          <cell r="I6231">
            <v>9.6743699999999997</v>
          </cell>
          <cell r="J6231">
            <v>0.66670275000000001</v>
          </cell>
          <cell r="K6231">
            <v>94.996579999999994</v>
          </cell>
          <cell r="L6231">
            <v>379.96573000000001</v>
          </cell>
          <cell r="M6231">
            <v>3</v>
          </cell>
          <cell r="N6231">
            <v>8</v>
          </cell>
          <cell r="O6231">
            <v>0.59569936999999995</v>
          </cell>
          <cell r="P6231">
            <v>0.59569936999999995</v>
          </cell>
        </row>
        <row r="6232">
          <cell r="A6232" t="str">
            <v>D8U7D0</v>
          </cell>
          <cell r="B6232">
            <v>17.00891</v>
          </cell>
          <cell r="C6232">
            <v>0.17618898999999999</v>
          </cell>
          <cell r="D6232">
            <v>15.765352999999999</v>
          </cell>
          <cell r="E6232">
            <v>0.72199720000000001</v>
          </cell>
          <cell r="F6232">
            <v>16.007984</v>
          </cell>
          <cell r="G6232">
            <v>0.79874086</v>
          </cell>
          <cell r="H6232">
            <v>16.560755</v>
          </cell>
          <cell r="I6232">
            <v>0.60999614000000002</v>
          </cell>
          <cell r="J6232">
            <v>2.3977244</v>
          </cell>
          <cell r="K6232">
            <v>2.8096619</v>
          </cell>
          <cell r="L6232">
            <v>3.1248095</v>
          </cell>
          <cell r="M6232">
            <v>3</v>
          </cell>
          <cell r="N6232">
            <v>8</v>
          </cell>
          <cell r="O6232">
            <v>0.14354364999999999</v>
          </cell>
          <cell r="P6232">
            <v>0.14354364999999999</v>
          </cell>
        </row>
        <row r="6233">
          <cell r="A6233" t="str">
            <v>A0A7S0R2U6</v>
          </cell>
          <cell r="B6233">
            <v>17.474466</v>
          </cell>
          <cell r="C6233">
            <v>0.7349523</v>
          </cell>
          <cell r="D6233">
            <v>17.748819999999998</v>
          </cell>
          <cell r="E6233">
            <v>0.20746543000000001</v>
          </cell>
          <cell r="F6233">
            <v>17.291982999999998</v>
          </cell>
          <cell r="G6233">
            <v>0.14185742000000001</v>
          </cell>
          <cell r="H6233">
            <v>17.720597999999999</v>
          </cell>
          <cell r="I6233">
            <v>0.52005690000000004</v>
          </cell>
          <cell r="J6233">
            <v>0.64359390000000005</v>
          </cell>
          <cell r="K6233">
            <v>0.42176938000000003</v>
          </cell>
          <cell r="L6233">
            <v>1.7475590000000001</v>
          </cell>
          <cell r="M6233">
            <v>3</v>
          </cell>
          <cell r="N6233">
            <v>8</v>
          </cell>
          <cell r="O6233">
            <v>0.60832989999999998</v>
          </cell>
          <cell r="P6233">
            <v>0.60832989999999998</v>
          </cell>
        </row>
        <row r="6234">
          <cell r="A6234" t="str">
            <v>A0A7R9W1D3</v>
          </cell>
          <cell r="B6234">
            <v>16.297032999999999</v>
          </cell>
          <cell r="C6234">
            <v>0.52103469999999996</v>
          </cell>
          <cell r="D6234">
            <v>11.40865</v>
          </cell>
          <cell r="E6234">
            <v>9.0148890000000002</v>
          </cell>
          <cell r="F6234">
            <v>6.5874867000000004</v>
          </cell>
          <cell r="G6234">
            <v>9.6778119999999994</v>
          </cell>
          <cell r="H6234">
            <v>1</v>
          </cell>
          <cell r="I6234">
            <v>0</v>
          </cell>
          <cell r="J6234">
            <v>2.9393566</v>
          </cell>
          <cell r="K6234">
            <v>386.23083000000003</v>
          </cell>
          <cell r="L6234">
            <v>350.39944000000003</v>
          </cell>
          <cell r="M6234">
            <v>3</v>
          </cell>
          <cell r="N6234">
            <v>8</v>
          </cell>
          <cell r="O6234">
            <v>9.8980650000000003E-2</v>
          </cell>
          <cell r="P6234">
            <v>9.8980650000000003E-2</v>
          </cell>
        </row>
        <row r="6235">
          <cell r="A6235" t="str">
            <v>A0A7S0UUQ0</v>
          </cell>
          <cell r="B6235">
            <v>17.0244</v>
          </cell>
          <cell r="C6235">
            <v>0.62252045</v>
          </cell>
          <cell r="D6235">
            <v>16.2773</v>
          </cell>
          <cell r="E6235">
            <v>0.42284822</v>
          </cell>
          <cell r="F6235">
            <v>11.666729999999999</v>
          </cell>
          <cell r="G6235">
            <v>9.2386409999999994</v>
          </cell>
          <cell r="H6235">
            <v>17.708548</v>
          </cell>
          <cell r="I6235">
            <v>0.19528108999999999</v>
          </cell>
          <cell r="J6235">
            <v>1.0416869</v>
          </cell>
          <cell r="K6235">
            <v>67.155174000000002</v>
          </cell>
          <cell r="L6235">
            <v>171.91390999999999</v>
          </cell>
          <cell r="M6235">
            <v>3</v>
          </cell>
          <cell r="N6235">
            <v>8</v>
          </cell>
          <cell r="O6235">
            <v>0.42508465000000001</v>
          </cell>
          <cell r="P6235">
            <v>0.42508465000000001</v>
          </cell>
        </row>
        <row r="6236">
          <cell r="A6236" t="str">
            <v>A0A2J8A2A1</v>
          </cell>
          <cell r="B6236">
            <v>17.814340000000001</v>
          </cell>
          <cell r="C6236">
            <v>0.73093960000000002</v>
          </cell>
          <cell r="D6236">
            <v>18.229984000000002</v>
          </cell>
          <cell r="E6236">
            <v>0.20746866999999999</v>
          </cell>
          <cell r="F6236">
            <v>18.102295000000002</v>
          </cell>
          <cell r="G6236">
            <v>0.61562139999999999</v>
          </cell>
          <cell r="H6236">
            <v>12.391124</v>
          </cell>
          <cell r="I6236">
            <v>9.8773219999999995</v>
          </cell>
          <cell r="J6236">
            <v>0.97843250000000004</v>
          </cell>
          <cell r="K6236">
            <v>72.294759999999997</v>
          </cell>
          <cell r="L6236">
            <v>197.03559999999999</v>
          </cell>
          <cell r="M6236">
            <v>3</v>
          </cell>
          <cell r="N6236">
            <v>8</v>
          </cell>
          <cell r="O6236">
            <v>0.44965038000000002</v>
          </cell>
          <cell r="P6236">
            <v>0.44965038000000002</v>
          </cell>
        </row>
        <row r="6237">
          <cell r="A6237" t="str">
            <v>A0A835TNW7</v>
          </cell>
          <cell r="B6237">
            <v>15.331507999999999</v>
          </cell>
          <cell r="C6237">
            <v>2.9385207000000002</v>
          </cell>
          <cell r="D6237">
            <v>16.30865</v>
          </cell>
          <cell r="E6237">
            <v>1.4649847</v>
          </cell>
          <cell r="F6237">
            <v>16.510580000000001</v>
          </cell>
          <cell r="G6237">
            <v>1.5966602999999999</v>
          </cell>
          <cell r="H6237">
            <v>18.125976999999999</v>
          </cell>
          <cell r="I6237">
            <v>1.1813861000000001</v>
          </cell>
          <cell r="J6237">
            <v>1.0937766</v>
          </cell>
          <cell r="K6237">
            <v>12.080280999999999</v>
          </cell>
          <cell r="L6237">
            <v>29.452162000000001</v>
          </cell>
          <cell r="M6237">
            <v>3</v>
          </cell>
          <cell r="N6237">
            <v>8</v>
          </cell>
          <cell r="O6237">
            <v>0.40599263000000002</v>
          </cell>
          <cell r="P6237">
            <v>0.40599263000000002</v>
          </cell>
        </row>
        <row r="6238">
          <cell r="A6238" t="str">
            <v>A0A699Z1D5</v>
          </cell>
          <cell r="B6238">
            <v>18.051886</v>
          </cell>
          <cell r="C6238">
            <v>1.0583848</v>
          </cell>
          <cell r="D6238">
            <v>11.787606</v>
          </cell>
          <cell r="E6238">
            <v>9.3603120000000004</v>
          </cell>
          <cell r="F6238">
            <v>11.087120000000001</v>
          </cell>
          <cell r="G6238">
            <v>9.0595719999999993</v>
          </cell>
          <cell r="H6238">
            <v>12.120709</v>
          </cell>
          <cell r="I6238">
            <v>9.6388470000000002</v>
          </cell>
          <cell r="J6238">
            <v>0.47246513000000001</v>
          </cell>
          <cell r="K6238">
            <v>93.44847</v>
          </cell>
          <cell r="L6238">
            <v>527.43773999999996</v>
          </cell>
          <cell r="M6238">
            <v>3</v>
          </cell>
          <cell r="N6238">
            <v>8</v>
          </cell>
          <cell r="O6238">
            <v>0.70989996</v>
          </cell>
          <cell r="P6238">
            <v>0.70989996</v>
          </cell>
        </row>
        <row r="6239">
          <cell r="A6239" t="str">
            <v>A0A835VZW9</v>
          </cell>
          <cell r="B6239">
            <v>16.192114</v>
          </cell>
          <cell r="C6239">
            <v>0.72457769999999999</v>
          </cell>
          <cell r="D6239">
            <v>15.454783000000001</v>
          </cell>
          <cell r="E6239">
            <v>1.7960286000000001</v>
          </cell>
          <cell r="F6239">
            <v>13.665096</v>
          </cell>
          <cell r="G6239">
            <v>1.2933805</v>
          </cell>
          <cell r="H6239">
            <v>14.27848</v>
          </cell>
          <cell r="I6239">
            <v>1.9256613</v>
          </cell>
          <cell r="J6239">
            <v>1.7033305999999999</v>
          </cell>
          <cell r="K6239">
            <v>11.665774000000001</v>
          </cell>
          <cell r="L6239">
            <v>18.263473999999999</v>
          </cell>
          <cell r="M6239">
            <v>3</v>
          </cell>
          <cell r="N6239">
            <v>8</v>
          </cell>
          <cell r="O6239">
            <v>0.24304628</v>
          </cell>
          <cell r="P6239">
            <v>0.24304628</v>
          </cell>
        </row>
        <row r="6240">
          <cell r="A6240" t="str">
            <v>A0A7S3QSM3</v>
          </cell>
          <cell r="B6240">
            <v>11.426837000000001</v>
          </cell>
          <cell r="C6240">
            <v>9.3219030000000007</v>
          </cell>
          <cell r="D6240">
            <v>15.721672999999999</v>
          </cell>
          <cell r="E6240">
            <v>0.84332629999999997</v>
          </cell>
          <cell r="F6240">
            <v>16.097486</v>
          </cell>
          <cell r="G6240">
            <v>0.68876329999999997</v>
          </cell>
          <cell r="H6240">
            <v>16.034673999999999</v>
          </cell>
          <cell r="I6240">
            <v>1.0952059000000001</v>
          </cell>
          <cell r="J6240">
            <v>0.69146370000000001</v>
          </cell>
          <cell r="K6240">
            <v>46.301940000000002</v>
          </cell>
          <cell r="L6240">
            <v>178.5659</v>
          </cell>
          <cell r="M6240">
            <v>3</v>
          </cell>
          <cell r="N6240">
            <v>8</v>
          </cell>
          <cell r="O6240">
            <v>0.58245440000000004</v>
          </cell>
          <cell r="P6240">
            <v>0.58245440000000004</v>
          </cell>
        </row>
        <row r="6241">
          <cell r="A6241" t="str">
            <v>A0A7S0YGA3</v>
          </cell>
          <cell r="B6241">
            <v>5.5855730000000001</v>
          </cell>
          <cell r="C6241">
            <v>7.9424457999999998</v>
          </cell>
          <cell r="D6241">
            <v>6.6489963999999997</v>
          </cell>
          <cell r="E6241">
            <v>9.7843485000000001</v>
          </cell>
          <cell r="F6241">
            <v>9.9029000000000007</v>
          </cell>
          <cell r="G6241">
            <v>8.0286220000000004</v>
          </cell>
          <cell r="H6241">
            <v>1</v>
          </cell>
          <cell r="I6241">
            <v>0</v>
          </cell>
          <cell r="J6241">
            <v>0.72806435999999997</v>
          </cell>
          <cell r="K6241">
            <v>121.918755</v>
          </cell>
          <cell r="L6241">
            <v>446.54937999999999</v>
          </cell>
          <cell r="M6241">
            <v>3</v>
          </cell>
          <cell r="N6241">
            <v>8</v>
          </cell>
          <cell r="O6241">
            <v>0.56341856999999995</v>
          </cell>
          <cell r="P6241">
            <v>0.56341856999999995</v>
          </cell>
        </row>
        <row r="6242">
          <cell r="A6242" t="str">
            <v>D8TJ75</v>
          </cell>
          <cell r="B6242">
            <v>17.633096999999999</v>
          </cell>
          <cell r="C6242">
            <v>3.0772539999999999</v>
          </cell>
          <cell r="D6242">
            <v>13.201286</v>
          </cell>
          <cell r="E6242">
            <v>10.73936</v>
          </cell>
          <cell r="F6242">
            <v>17.218520999999999</v>
          </cell>
          <cell r="G6242">
            <v>0.37325977999999999</v>
          </cell>
          <cell r="H6242">
            <v>12.165450999999999</v>
          </cell>
          <cell r="I6242">
            <v>9.6704070000000009</v>
          </cell>
          <cell r="J6242">
            <v>0.42320259999999998</v>
          </cell>
          <cell r="K6242">
            <v>69.339455000000001</v>
          </cell>
          <cell r="L6242">
            <v>436.91888</v>
          </cell>
          <cell r="M6242">
            <v>3</v>
          </cell>
          <cell r="N6242">
            <v>8</v>
          </cell>
          <cell r="O6242">
            <v>0.74162539999999999</v>
          </cell>
          <cell r="P6242">
            <v>0.74162539999999999</v>
          </cell>
        </row>
        <row r="6243">
          <cell r="A6243" t="str">
            <v>A0A2J7ZH46</v>
          </cell>
          <cell r="B6243">
            <v>17.517847</v>
          </cell>
          <cell r="C6243">
            <v>7.9831032999999998</v>
          </cell>
          <cell r="D6243">
            <v>16.065100000000001</v>
          </cell>
          <cell r="E6243">
            <v>0.22471261000000001</v>
          </cell>
          <cell r="F6243">
            <v>19.150545000000001</v>
          </cell>
          <cell r="G6243">
            <v>2.6621497000000001</v>
          </cell>
          <cell r="H6243">
            <v>16.647604000000001</v>
          </cell>
          <cell r="I6243">
            <v>0.34741422999999999</v>
          </cell>
          <cell r="J6243">
            <v>0.30508634000000001</v>
          </cell>
          <cell r="K6243">
            <v>16.243141000000001</v>
          </cell>
          <cell r="L6243">
            <v>141.97635</v>
          </cell>
          <cell r="M6243">
            <v>3</v>
          </cell>
          <cell r="N6243">
            <v>8</v>
          </cell>
          <cell r="O6243">
            <v>0.82117689999999999</v>
          </cell>
          <cell r="P6243">
            <v>0.82117689999999999</v>
          </cell>
        </row>
        <row r="6244">
          <cell r="A6244" t="str">
            <v>A0A2K3CTX4</v>
          </cell>
          <cell r="B6244">
            <v>17.242746</v>
          </cell>
          <cell r="C6244">
            <v>3.0371174999999999</v>
          </cell>
          <cell r="D6244">
            <v>11.986800000000001</v>
          </cell>
          <cell r="E6244">
            <v>9.5389429999999997</v>
          </cell>
          <cell r="F6244">
            <v>11.132337</v>
          </cell>
          <cell r="G6244">
            <v>8.7766140000000004</v>
          </cell>
          <cell r="H6244">
            <v>16.967697000000001</v>
          </cell>
          <cell r="I6244">
            <v>1.4456755999999999</v>
          </cell>
          <cell r="J6244">
            <v>0.69495063999999995</v>
          </cell>
          <cell r="K6244">
            <v>93.471440000000001</v>
          </cell>
          <cell r="L6244">
            <v>358.66890000000001</v>
          </cell>
          <cell r="M6244">
            <v>3</v>
          </cell>
          <cell r="N6244">
            <v>8</v>
          </cell>
          <cell r="O6244">
            <v>0.58061300000000005</v>
          </cell>
          <cell r="P6244">
            <v>0.58061300000000005</v>
          </cell>
        </row>
        <row r="6245">
          <cell r="A6245" t="str">
            <v>A0A7R9VRJ3</v>
          </cell>
          <cell r="B6245">
            <v>20.186602000000001</v>
          </cell>
          <cell r="C6245">
            <v>1.0346481000000001</v>
          </cell>
          <cell r="D6245">
            <v>17.827078</v>
          </cell>
          <cell r="E6245">
            <v>1.0650455999999999</v>
          </cell>
          <cell r="F6245">
            <v>18.398230000000002</v>
          </cell>
          <cell r="G6245">
            <v>2.833431</v>
          </cell>
          <cell r="H6245">
            <v>19.440027000000001</v>
          </cell>
          <cell r="I6245">
            <v>2.0172815000000002</v>
          </cell>
          <cell r="J6245">
            <v>0.93243229999999999</v>
          </cell>
          <cell r="K6245">
            <v>10.002136999999999</v>
          </cell>
          <cell r="L6245">
            <v>28.605149999999998</v>
          </cell>
          <cell r="M6245">
            <v>3</v>
          </cell>
          <cell r="N6245">
            <v>8</v>
          </cell>
          <cell r="O6245">
            <v>0.46851492</v>
          </cell>
          <cell r="P6245">
            <v>0.46851492</v>
          </cell>
        </row>
        <row r="6246">
          <cell r="A6246" t="str">
            <v>A0A835WHP6</v>
          </cell>
          <cell r="B6246">
            <v>16.253160000000001</v>
          </cell>
          <cell r="C6246">
            <v>1.2884943</v>
          </cell>
          <cell r="D6246">
            <v>15.7407465</v>
          </cell>
          <cell r="E6246">
            <v>0.18357493999999999</v>
          </cell>
          <cell r="F6246">
            <v>16.19031</v>
          </cell>
          <cell r="G6246">
            <v>1.568063</v>
          </cell>
          <cell r="H6246">
            <v>17.681570000000001</v>
          </cell>
          <cell r="I6246">
            <v>0.52004689999999998</v>
          </cell>
          <cell r="J6246">
            <v>1.9216077</v>
          </cell>
          <cell r="K6246">
            <v>6.3747243999999998</v>
          </cell>
          <cell r="L6246">
            <v>8.8463759999999994</v>
          </cell>
          <cell r="M6246">
            <v>3</v>
          </cell>
          <cell r="N6246">
            <v>8</v>
          </cell>
          <cell r="O6246">
            <v>0.20463163000000001</v>
          </cell>
          <cell r="P6246">
            <v>0.20463163000000001</v>
          </cell>
        </row>
        <row r="6247">
          <cell r="A6247" t="str">
            <v>A0A7S0V195</v>
          </cell>
          <cell r="B6247">
            <v>18.289541</v>
          </cell>
          <cell r="C6247">
            <v>0.73003625999999999</v>
          </cell>
          <cell r="D6247">
            <v>17.810427000000001</v>
          </cell>
          <cell r="E6247">
            <v>1.2383466000000001</v>
          </cell>
          <cell r="F6247">
            <v>12.302712</v>
          </cell>
          <cell r="G6247">
            <v>10.107094999999999</v>
          </cell>
          <cell r="H6247">
            <v>7.0768833000000004</v>
          </cell>
          <cell r="I6247">
            <v>10.525471</v>
          </cell>
          <cell r="J6247">
            <v>1.5564659000000001</v>
          </cell>
          <cell r="K6247">
            <v>250.98636999999999</v>
          </cell>
          <cell r="L6247">
            <v>430.01067999999998</v>
          </cell>
          <cell r="M6247">
            <v>3</v>
          </cell>
          <cell r="N6247">
            <v>8</v>
          </cell>
          <cell r="O6247">
            <v>0.27382699999999999</v>
          </cell>
          <cell r="P6247">
            <v>0.27382699999999999</v>
          </cell>
        </row>
        <row r="6248">
          <cell r="A6248" t="str">
            <v>A8JAH2</v>
          </cell>
          <cell r="B6248">
            <v>16.648168999999999</v>
          </cell>
          <cell r="C6248">
            <v>0.4285254</v>
          </cell>
          <cell r="D6248">
            <v>16.767479000000002</v>
          </cell>
          <cell r="E6248">
            <v>1.8491673</v>
          </cell>
          <cell r="F6248">
            <v>16.863714000000002</v>
          </cell>
          <cell r="G6248">
            <v>0.86769103999999997</v>
          </cell>
          <cell r="H6248">
            <v>17.495270000000001</v>
          </cell>
          <cell r="I6248">
            <v>0.19011557000000001</v>
          </cell>
          <cell r="J6248">
            <v>0.39071992</v>
          </cell>
          <cell r="K6248">
            <v>1.2870566000000001</v>
          </cell>
          <cell r="L6248">
            <v>8.7841719999999999</v>
          </cell>
          <cell r="M6248">
            <v>3</v>
          </cell>
          <cell r="N6248">
            <v>8</v>
          </cell>
          <cell r="O6248">
            <v>0.76307119999999995</v>
          </cell>
          <cell r="P6248">
            <v>0.76307119999999995</v>
          </cell>
        </row>
        <row r="6249">
          <cell r="A6249" t="str">
            <v>A0A7R9V0T1</v>
          </cell>
          <cell r="B6249">
            <v>18.578634000000001</v>
          </cell>
          <cell r="C6249">
            <v>1.230861</v>
          </cell>
          <cell r="D6249">
            <v>16.840444999999999</v>
          </cell>
          <cell r="E6249">
            <v>0.89093560000000005</v>
          </cell>
          <cell r="F6249">
            <v>17.589064</v>
          </cell>
          <cell r="G6249">
            <v>0.60928046999999996</v>
          </cell>
          <cell r="H6249">
            <v>16.568766</v>
          </cell>
          <cell r="I6249">
            <v>0.56785059999999998</v>
          </cell>
          <cell r="J6249">
            <v>3.2357985999999999</v>
          </cell>
          <cell r="K6249">
            <v>7.2865213999999998</v>
          </cell>
          <cell r="L6249">
            <v>6.0049239999999999</v>
          </cell>
          <cell r="M6249">
            <v>3</v>
          </cell>
          <cell r="N6249">
            <v>8</v>
          </cell>
          <cell r="O6249">
            <v>8.1800319999999996E-2</v>
          </cell>
          <cell r="P6249">
            <v>8.1800319999999996E-2</v>
          </cell>
        </row>
        <row r="6250">
          <cell r="A6250" t="str">
            <v>A0A835W9T5</v>
          </cell>
          <cell r="B6250">
            <v>16.505243</v>
          </cell>
          <cell r="C6250">
            <v>1.8169721000000001</v>
          </cell>
          <cell r="D6250">
            <v>16.701063000000001</v>
          </cell>
          <cell r="E6250">
            <v>1.0630835999999999</v>
          </cell>
          <cell r="F6250">
            <v>17.596036999999999</v>
          </cell>
          <cell r="G6250">
            <v>1.140387</v>
          </cell>
          <cell r="H6250">
            <v>16.899137</v>
          </cell>
          <cell r="I6250">
            <v>0.40150619999999998</v>
          </cell>
          <cell r="J6250">
            <v>0.45971578000000002</v>
          </cell>
          <cell r="K6250">
            <v>2.0319060000000002</v>
          </cell>
          <cell r="L6250">
            <v>11.786448</v>
          </cell>
          <cell r="M6250">
            <v>3</v>
          </cell>
          <cell r="N6250">
            <v>8</v>
          </cell>
          <cell r="O6250">
            <v>0.71801250000000005</v>
          </cell>
          <cell r="P6250">
            <v>0.71801250000000005</v>
          </cell>
        </row>
        <row r="6251">
          <cell r="A6251" t="str">
            <v>A0A250XHR1</v>
          </cell>
          <cell r="B6251">
            <v>15.948563</v>
          </cell>
          <cell r="C6251">
            <v>2.2700543</v>
          </cell>
          <cell r="D6251">
            <v>16.279886000000001</v>
          </cell>
          <cell r="E6251">
            <v>1.2047174</v>
          </cell>
          <cell r="F6251">
            <v>13.528786</v>
          </cell>
          <cell r="G6251">
            <v>11.106356999999999</v>
          </cell>
          <cell r="H6251">
            <v>6.4462333000000003</v>
          </cell>
          <cell r="I6251">
            <v>9.4331519999999998</v>
          </cell>
          <cell r="J6251">
            <v>1.1450224</v>
          </cell>
          <cell r="K6251">
            <v>188.01841999999999</v>
          </cell>
          <cell r="L6251">
            <v>437.88004000000001</v>
          </cell>
          <cell r="M6251">
            <v>3</v>
          </cell>
          <cell r="N6251">
            <v>8</v>
          </cell>
          <cell r="O6251">
            <v>0.38816067999999998</v>
          </cell>
          <cell r="P6251">
            <v>0.38816067999999998</v>
          </cell>
        </row>
        <row r="6252">
          <cell r="A6252" t="str">
            <v>A0A2J7ZQ91</v>
          </cell>
          <cell r="B6252">
            <v>18.800550000000001</v>
          </cell>
          <cell r="C6252">
            <v>0.41305238</v>
          </cell>
          <cell r="D6252">
            <v>12.836323</v>
          </cell>
          <cell r="E6252">
            <v>10.296288000000001</v>
          </cell>
          <cell r="F6252">
            <v>17.855143000000002</v>
          </cell>
          <cell r="G6252">
            <v>0.80516889999999997</v>
          </cell>
          <cell r="H6252">
            <v>19.404893999999999</v>
          </cell>
          <cell r="I6252">
            <v>0.83275604000000003</v>
          </cell>
          <cell r="J6252">
            <v>1.000386</v>
          </cell>
          <cell r="K6252">
            <v>80.675574999999995</v>
          </cell>
          <cell r="L6252">
            <v>215.05185</v>
          </cell>
          <cell r="M6252">
            <v>3</v>
          </cell>
          <cell r="N6252">
            <v>8</v>
          </cell>
          <cell r="O6252">
            <v>0.4409477</v>
          </cell>
          <cell r="P6252">
            <v>0.4409477</v>
          </cell>
        </row>
        <row r="6253">
          <cell r="A6253" t="str">
            <v>A0A835XV15</v>
          </cell>
          <cell r="B6253">
            <v>11.662506</v>
          </cell>
          <cell r="C6253">
            <v>9.3064940000000007</v>
          </cell>
          <cell r="D6253">
            <v>17.520409999999998</v>
          </cell>
          <cell r="E6253">
            <v>0.50364900000000001</v>
          </cell>
          <cell r="F6253">
            <v>17.0749</v>
          </cell>
          <cell r="G6253">
            <v>0.49203783000000001</v>
          </cell>
          <cell r="H6253">
            <v>12.030021</v>
          </cell>
          <cell r="I6253">
            <v>9.6575260000000007</v>
          </cell>
          <cell r="J6253">
            <v>0.66272019999999998</v>
          </cell>
          <cell r="K6253">
            <v>89.653319999999994</v>
          </cell>
          <cell r="L6253">
            <v>360.74880000000002</v>
          </cell>
          <cell r="M6253">
            <v>3</v>
          </cell>
          <cell r="N6253">
            <v>8</v>
          </cell>
          <cell r="O6253">
            <v>0.59785752999999997</v>
          </cell>
          <cell r="P6253">
            <v>0.59785752999999997</v>
          </cell>
        </row>
        <row r="6254">
          <cell r="A6254" t="str">
            <v>A0A7R9YRS2</v>
          </cell>
          <cell r="B6254">
            <v>6.2398400000000001</v>
          </cell>
          <cell r="C6254">
            <v>9.0756689999999995</v>
          </cell>
          <cell r="D6254">
            <v>6.8026669999999996</v>
          </cell>
          <cell r="E6254">
            <v>10.050513</v>
          </cell>
          <cell r="F6254">
            <v>13.62008</v>
          </cell>
          <cell r="G6254">
            <v>10.936396</v>
          </cell>
          <cell r="H6254">
            <v>12.441599999999999</v>
          </cell>
          <cell r="I6254">
            <v>10.469279999999999</v>
          </cell>
          <cell r="J6254">
            <v>0.41908319999999999</v>
          </cell>
          <cell r="K6254">
            <v>129.68253999999999</v>
          </cell>
          <cell r="L6254">
            <v>825.18240000000003</v>
          </cell>
          <cell r="M6254">
            <v>3</v>
          </cell>
          <cell r="N6254">
            <v>8</v>
          </cell>
          <cell r="O6254">
            <v>0.74432319999999996</v>
          </cell>
          <cell r="P6254">
            <v>0.74432319999999996</v>
          </cell>
        </row>
        <row r="6255">
          <cell r="A6255" t="str">
            <v>A0A2J7ZIU9</v>
          </cell>
          <cell r="B6255">
            <v>18.909126000000001</v>
          </cell>
          <cell r="C6255">
            <v>0.27675739999999999</v>
          </cell>
          <cell r="D6255">
            <v>17.476441999999999</v>
          </cell>
          <cell r="E6255">
            <v>0.68757992999999995</v>
          </cell>
          <cell r="F6255">
            <v>12.788807</v>
          </cell>
          <cell r="G6255">
            <v>10.233470000000001</v>
          </cell>
          <cell r="H6255">
            <v>18.302067000000001</v>
          </cell>
          <cell r="I6255">
            <v>1.7543063000000001</v>
          </cell>
          <cell r="J6255">
            <v>0.85768630000000001</v>
          </cell>
          <cell r="K6255">
            <v>69.69829</v>
          </cell>
          <cell r="L6255">
            <v>216.70171999999999</v>
          </cell>
          <cell r="M6255">
            <v>3</v>
          </cell>
          <cell r="N6255">
            <v>8</v>
          </cell>
          <cell r="O6255">
            <v>0.50106070000000003</v>
          </cell>
          <cell r="P6255">
            <v>0.50106070000000003</v>
          </cell>
        </row>
        <row r="6256">
          <cell r="A6256" t="str">
            <v>A0A7S0WYN0</v>
          </cell>
          <cell r="B6256">
            <v>15.690837</v>
          </cell>
          <cell r="C6256">
            <v>0.70503324000000001</v>
          </cell>
          <cell r="D6256">
            <v>18.311969999999999</v>
          </cell>
          <cell r="E6256">
            <v>1.7801026</v>
          </cell>
          <cell r="F6256">
            <v>17.614809000000001</v>
          </cell>
          <cell r="G6256">
            <v>2.1411076000000002</v>
          </cell>
          <cell r="H6256">
            <v>16.046526</v>
          </cell>
          <cell r="I6256">
            <v>1.3444967000000001</v>
          </cell>
          <cell r="J6256">
            <v>1.8668313000000001</v>
          </cell>
          <cell r="K6256">
            <v>14.082231999999999</v>
          </cell>
          <cell r="L6256">
            <v>20.115701999999999</v>
          </cell>
          <cell r="M6256">
            <v>3</v>
          </cell>
          <cell r="N6256">
            <v>8</v>
          </cell>
          <cell r="O6256">
            <v>0.21353652000000001</v>
          </cell>
          <cell r="P6256">
            <v>0.21353652000000001</v>
          </cell>
        </row>
        <row r="6257">
          <cell r="A6257" t="str">
            <v>A0A7S0YFP6</v>
          </cell>
          <cell r="B6257">
            <v>10.497856000000001</v>
          </cell>
          <cell r="C6257">
            <v>8.2283709999999992</v>
          </cell>
          <cell r="D6257">
            <v>17.262642</v>
          </cell>
          <cell r="E6257">
            <v>2.0864739999999999</v>
          </cell>
          <cell r="F6257">
            <v>16.471125000000001</v>
          </cell>
          <cell r="G6257">
            <v>1.0725146999999999</v>
          </cell>
          <cell r="H6257">
            <v>15.788639999999999</v>
          </cell>
          <cell r="I6257">
            <v>0.45967580000000002</v>
          </cell>
          <cell r="J6257">
            <v>1.5349771000000001</v>
          </cell>
          <cell r="K6257">
            <v>84.524709999999999</v>
          </cell>
          <cell r="L6257">
            <v>146.84207000000001</v>
          </cell>
          <cell r="M6257">
            <v>3</v>
          </cell>
          <cell r="N6257">
            <v>8</v>
          </cell>
          <cell r="O6257">
            <v>0.27871254000000001</v>
          </cell>
          <cell r="P6257">
            <v>0.27871254000000001</v>
          </cell>
        </row>
        <row r="6258">
          <cell r="A6258" t="str">
            <v>A0A2K3CTT6</v>
          </cell>
          <cell r="B6258">
            <v>16.785429000000001</v>
          </cell>
          <cell r="C6258">
            <v>2.9233142999999999</v>
          </cell>
          <cell r="D6258">
            <v>17.466663</v>
          </cell>
          <cell r="E6258">
            <v>2.0200665</v>
          </cell>
          <cell r="F6258">
            <v>16.327445999999998</v>
          </cell>
          <cell r="G6258">
            <v>0.88962494999999997</v>
          </cell>
          <cell r="H6258">
            <v>10.579079999999999</v>
          </cell>
          <cell r="I6258">
            <v>8.7942669999999996</v>
          </cell>
          <cell r="J6258">
            <v>1.3329325000000001</v>
          </cell>
          <cell r="K6258">
            <v>90.729705999999993</v>
          </cell>
          <cell r="L6258">
            <v>181.51398</v>
          </cell>
          <cell r="M6258">
            <v>3</v>
          </cell>
          <cell r="N6258">
            <v>8</v>
          </cell>
          <cell r="O6258">
            <v>0.33010109999999998</v>
          </cell>
          <cell r="P6258">
            <v>0.33010109999999998</v>
          </cell>
        </row>
        <row r="6259">
          <cell r="A6259" t="str">
            <v>A0A6A0A7G3</v>
          </cell>
          <cell r="B6259">
            <v>17.074159999999999</v>
          </cell>
          <cell r="C6259">
            <v>1.1578421999999999</v>
          </cell>
          <cell r="D6259">
            <v>18.439973999999999</v>
          </cell>
          <cell r="E6259">
            <v>0.65753293000000002</v>
          </cell>
          <cell r="F6259">
            <v>16.364381999999999</v>
          </cell>
          <cell r="G6259">
            <v>0.94252349999999996</v>
          </cell>
          <cell r="H6259">
            <v>17.630822999999999</v>
          </cell>
          <cell r="I6259">
            <v>1.7455349</v>
          </cell>
          <cell r="J6259">
            <v>1.6197376000000001</v>
          </cell>
          <cell r="K6259">
            <v>6.9343285999999997</v>
          </cell>
          <cell r="L6259">
            <v>11.416380999999999</v>
          </cell>
          <cell r="M6259">
            <v>3</v>
          </cell>
          <cell r="N6259">
            <v>8</v>
          </cell>
          <cell r="O6259">
            <v>0.2600249</v>
          </cell>
          <cell r="P6259">
            <v>0.2600249</v>
          </cell>
        </row>
        <row r="6260">
          <cell r="A6260" t="str">
            <v>A0A7S0V3C8</v>
          </cell>
          <cell r="B6260">
            <v>18.477219999999999</v>
          </cell>
          <cell r="C6260">
            <v>1.5361073999999999</v>
          </cell>
          <cell r="D6260">
            <v>12.881667</v>
          </cell>
          <cell r="E6260">
            <v>10.300454999999999</v>
          </cell>
          <cell r="F6260">
            <v>6.7517734000000003</v>
          </cell>
          <cell r="G6260">
            <v>9.9623629999999999</v>
          </cell>
          <cell r="H6260">
            <v>6.3765798</v>
          </cell>
          <cell r="I6260">
            <v>9.3125099999999996</v>
          </cell>
          <cell r="J6260">
            <v>1.3424366999999999</v>
          </cell>
          <cell r="K6260">
            <v>296.44072999999997</v>
          </cell>
          <cell r="L6260">
            <v>588.86099999999999</v>
          </cell>
          <cell r="M6260">
            <v>3</v>
          </cell>
          <cell r="N6260">
            <v>8</v>
          </cell>
          <cell r="O6260">
            <v>0.32744527000000001</v>
          </cell>
          <cell r="P6260">
            <v>0.32744527000000001</v>
          </cell>
        </row>
        <row r="6261">
          <cell r="A6261" t="str">
            <v>A0A7S0UMZ5</v>
          </cell>
          <cell r="B6261">
            <v>11.529469499999999</v>
          </cell>
          <cell r="C6261">
            <v>9.1505229999999997</v>
          </cell>
          <cell r="D6261">
            <v>15.768420000000001</v>
          </cell>
          <cell r="E6261">
            <v>3.1835244</v>
          </cell>
          <cell r="F6261">
            <v>16.868326</v>
          </cell>
          <cell r="G6261">
            <v>1.2562206</v>
          </cell>
          <cell r="H6261">
            <v>5.5319694999999998</v>
          </cell>
          <cell r="I6261">
            <v>7.849602</v>
          </cell>
          <cell r="J6261">
            <v>2.0180012999999999</v>
          </cell>
          <cell r="K6261">
            <v>237.71235999999999</v>
          </cell>
          <cell r="L6261">
            <v>314.1225</v>
          </cell>
          <cell r="M6261">
            <v>3</v>
          </cell>
          <cell r="N6261">
            <v>8</v>
          </cell>
          <cell r="O6261">
            <v>0.190029</v>
          </cell>
          <cell r="P6261">
            <v>0.190029</v>
          </cell>
        </row>
        <row r="6262">
          <cell r="A6262" t="str">
            <v>A0A7S3RAL1</v>
          </cell>
          <cell r="B6262">
            <v>16.288605</v>
          </cell>
          <cell r="C6262">
            <v>0.3482208</v>
          </cell>
          <cell r="D6262">
            <v>12.070024</v>
          </cell>
          <cell r="E6262">
            <v>9.609038</v>
          </cell>
          <cell r="F6262">
            <v>15.705136</v>
          </cell>
          <cell r="G6262">
            <v>0.26285927999999997</v>
          </cell>
          <cell r="H6262">
            <v>17.159838000000001</v>
          </cell>
          <cell r="I6262">
            <v>2.537668</v>
          </cell>
          <cell r="J6262">
            <v>0.60761946</v>
          </cell>
          <cell r="K6262">
            <v>45.099215999999998</v>
          </cell>
          <cell r="L6262">
            <v>197.92746</v>
          </cell>
          <cell r="M6262">
            <v>3</v>
          </cell>
          <cell r="N6262">
            <v>8</v>
          </cell>
          <cell r="O6262">
            <v>0.62851129999999999</v>
          </cell>
          <cell r="P6262">
            <v>0.62851129999999999</v>
          </cell>
        </row>
        <row r="6263">
          <cell r="A6263" t="str">
            <v>A0A699ZCA2</v>
          </cell>
          <cell r="B6263">
            <v>17.291899999999998</v>
          </cell>
          <cell r="C6263">
            <v>0.73606645999999998</v>
          </cell>
          <cell r="D6263">
            <v>17.63092</v>
          </cell>
          <cell r="E6263">
            <v>0.67962599999999995</v>
          </cell>
          <cell r="F6263">
            <v>16.820592999999999</v>
          </cell>
          <cell r="G6263">
            <v>0.88998144999999995</v>
          </cell>
          <cell r="H6263">
            <v>17.168364</v>
          </cell>
          <cell r="I6263">
            <v>0.79546749999999999</v>
          </cell>
          <cell r="J6263">
            <v>0.55336540000000001</v>
          </cell>
          <cell r="K6263">
            <v>1.0078946</v>
          </cell>
          <cell r="L6263">
            <v>4.8570414</v>
          </cell>
          <cell r="M6263">
            <v>3</v>
          </cell>
          <cell r="N6263">
            <v>8</v>
          </cell>
          <cell r="O6263">
            <v>0.66014010000000001</v>
          </cell>
          <cell r="P6263">
            <v>0.66014010000000001</v>
          </cell>
        </row>
        <row r="6264">
          <cell r="A6264" t="str">
            <v>A0A835W756</v>
          </cell>
          <cell r="B6264">
            <v>20.325652999999999</v>
          </cell>
          <cell r="C6264">
            <v>0.85032050000000003</v>
          </cell>
          <cell r="D6264">
            <v>20.555917999999998</v>
          </cell>
          <cell r="E6264">
            <v>0.82055973999999998</v>
          </cell>
          <cell r="F6264">
            <v>17.315353000000002</v>
          </cell>
          <cell r="G6264">
            <v>3.1395632999999998</v>
          </cell>
          <cell r="H6264">
            <v>18.014263</v>
          </cell>
          <cell r="I6264">
            <v>2.9333624999999999</v>
          </cell>
          <cell r="J6264">
            <v>1.6067798</v>
          </cell>
          <cell r="K6264">
            <v>23.930378000000001</v>
          </cell>
          <cell r="L6264">
            <v>39.715674999999997</v>
          </cell>
          <cell r="M6264">
            <v>3</v>
          </cell>
          <cell r="N6264">
            <v>8</v>
          </cell>
          <cell r="O6264">
            <v>0.26278245</v>
          </cell>
          <cell r="P6264">
            <v>0.26278245</v>
          </cell>
        </row>
        <row r="6265">
          <cell r="A6265" t="str">
            <v>A0A150G8Y2</v>
          </cell>
          <cell r="B6265">
            <v>19.072942999999999</v>
          </cell>
          <cell r="C6265">
            <v>0.34383227999999999</v>
          </cell>
          <cell r="D6265">
            <v>17.696090000000002</v>
          </cell>
          <cell r="E6265">
            <v>1.9545151000000001</v>
          </cell>
          <cell r="F6265">
            <v>17.408526999999999</v>
          </cell>
          <cell r="G6265">
            <v>1.2045828999999999</v>
          </cell>
          <cell r="H6265">
            <v>17.945433000000001</v>
          </cell>
          <cell r="I6265">
            <v>1.4160748000000001</v>
          </cell>
          <cell r="J6265">
            <v>0.86149120000000001</v>
          </cell>
          <cell r="K6265">
            <v>4.7778115000000003</v>
          </cell>
          <cell r="L6265">
            <v>14.789275</v>
          </cell>
          <cell r="M6265">
            <v>3</v>
          </cell>
          <cell r="N6265">
            <v>8</v>
          </cell>
          <cell r="O6265">
            <v>0.4993456</v>
          </cell>
          <cell r="P6265">
            <v>0.4993456</v>
          </cell>
        </row>
        <row r="6266">
          <cell r="A6266" t="str">
            <v>A0A835WCE3</v>
          </cell>
          <cell r="B6266">
            <v>16.892479000000002</v>
          </cell>
          <cell r="C6266">
            <v>3.8393410000000001</v>
          </cell>
          <cell r="D6266">
            <v>11.204639999999999</v>
          </cell>
          <cell r="E6266">
            <v>8.9059969999999993</v>
          </cell>
          <cell r="F6266">
            <v>10.986293</v>
          </cell>
          <cell r="G6266">
            <v>8.7264750000000006</v>
          </cell>
          <cell r="H6266">
            <v>1</v>
          </cell>
          <cell r="I6266">
            <v>0</v>
          </cell>
          <cell r="J6266">
            <v>3.0768925999999999</v>
          </cell>
          <cell r="K6266">
            <v>392.78539999999998</v>
          </cell>
          <cell r="L6266">
            <v>340.41739999999999</v>
          </cell>
          <cell r="M6266">
            <v>3</v>
          </cell>
          <cell r="N6266">
            <v>8</v>
          </cell>
          <cell r="O6266">
            <v>9.0505730000000006E-2</v>
          </cell>
          <cell r="P6266">
            <v>9.0505730000000006E-2</v>
          </cell>
        </row>
        <row r="6267">
          <cell r="A6267" t="str">
            <v>A0A250WXH8</v>
          </cell>
          <cell r="B6267">
            <v>18.07104</v>
          </cell>
          <cell r="C6267">
            <v>0.29261044000000003</v>
          </cell>
          <cell r="D6267">
            <v>18.040955</v>
          </cell>
          <cell r="E6267">
            <v>2.0979000000000001</v>
          </cell>
          <cell r="F6267">
            <v>17.280462</v>
          </cell>
          <cell r="G6267">
            <v>1.0233775000000001</v>
          </cell>
          <cell r="H6267">
            <v>17.473763999999999</v>
          </cell>
          <cell r="I6267">
            <v>0.53245750000000003</v>
          </cell>
          <cell r="J6267">
            <v>0.33004414999999998</v>
          </cell>
          <cell r="K6267">
            <v>1.440053</v>
          </cell>
          <cell r="L6267">
            <v>11.635235</v>
          </cell>
          <cell r="M6267">
            <v>3</v>
          </cell>
          <cell r="N6267">
            <v>8</v>
          </cell>
          <cell r="O6267">
            <v>0.80405579999999999</v>
          </cell>
          <cell r="P6267">
            <v>0.80405579999999999</v>
          </cell>
        </row>
        <row r="6268">
          <cell r="A6268" t="str">
            <v>A8J9G4</v>
          </cell>
          <cell r="B6268">
            <v>17.250976999999999</v>
          </cell>
          <cell r="C6268">
            <v>0.63943519999999998</v>
          </cell>
          <cell r="D6268">
            <v>18.115552999999998</v>
          </cell>
          <cell r="E6268">
            <v>1.4116259</v>
          </cell>
          <cell r="F6268">
            <v>17.084005000000001</v>
          </cell>
          <cell r="G6268">
            <v>0.66553646</v>
          </cell>
          <cell r="H6268">
            <v>16.015540999999999</v>
          </cell>
          <cell r="I6268">
            <v>1.5455730999999999</v>
          </cell>
          <cell r="J6268">
            <v>1.7039793000000001</v>
          </cell>
          <cell r="K6268">
            <v>6.6880755000000001</v>
          </cell>
          <cell r="L6268">
            <v>10.466599</v>
          </cell>
          <cell r="M6268">
            <v>3</v>
          </cell>
          <cell r="N6268">
            <v>8</v>
          </cell>
          <cell r="O6268">
            <v>0.24291984999999999</v>
          </cell>
          <cell r="P6268">
            <v>0.24291984999999999</v>
          </cell>
        </row>
        <row r="6269">
          <cell r="A6269" t="str">
            <v>A0A7S3QY90</v>
          </cell>
          <cell r="B6269">
            <v>16.957730999999999</v>
          </cell>
          <cell r="C6269">
            <v>1.1902493999999999</v>
          </cell>
          <cell r="D6269">
            <v>17.630469999999999</v>
          </cell>
          <cell r="E6269">
            <v>1.5418514000000001</v>
          </cell>
          <cell r="F6269">
            <v>12.119782000000001</v>
          </cell>
          <cell r="G6269">
            <v>9.6323939999999997</v>
          </cell>
          <cell r="H6269">
            <v>17.355547000000001</v>
          </cell>
          <cell r="I6269">
            <v>0.47480001999999999</v>
          </cell>
          <cell r="J6269">
            <v>0.84577477000000001</v>
          </cell>
          <cell r="K6269">
            <v>61.404797000000002</v>
          </cell>
          <cell r="L6269">
            <v>193.60487000000001</v>
          </cell>
          <cell r="M6269">
            <v>3</v>
          </cell>
          <cell r="N6269">
            <v>8</v>
          </cell>
          <cell r="O6269">
            <v>0.50647149999999996</v>
          </cell>
          <cell r="P6269">
            <v>0.50647149999999996</v>
          </cell>
        </row>
        <row r="6270">
          <cell r="A6270" t="str">
            <v>A0A835YD42</v>
          </cell>
          <cell r="B6270">
            <v>18.152359000000001</v>
          </cell>
          <cell r="C6270">
            <v>1.2055465999999999</v>
          </cell>
          <cell r="D6270">
            <v>18.406970999999999</v>
          </cell>
          <cell r="E6270">
            <v>1.8845817</v>
          </cell>
          <cell r="F6270">
            <v>16.335632</v>
          </cell>
          <cell r="G6270">
            <v>0.78716856000000002</v>
          </cell>
          <cell r="H6270">
            <v>17.932829999999999</v>
          </cell>
          <cell r="I6270">
            <v>0.50952125000000004</v>
          </cell>
          <cell r="J6270">
            <v>1.7809952</v>
          </cell>
          <cell r="K6270">
            <v>7.8598489999999996</v>
          </cell>
          <cell r="L6270">
            <v>11.768475</v>
          </cell>
          <cell r="M6270">
            <v>3</v>
          </cell>
          <cell r="N6270">
            <v>8</v>
          </cell>
          <cell r="O6270">
            <v>0.2284535</v>
          </cell>
          <cell r="P6270">
            <v>0.2284535</v>
          </cell>
        </row>
        <row r="6271">
          <cell r="A6271" t="str">
            <v>A0A835YD42</v>
          </cell>
          <cell r="B6271">
            <v>17.599658999999999</v>
          </cell>
          <cell r="C6271">
            <v>0.82936907000000004</v>
          </cell>
          <cell r="D6271">
            <v>17.235178000000001</v>
          </cell>
          <cell r="E6271">
            <v>0.61765020000000004</v>
          </cell>
          <cell r="F6271">
            <v>17.750817999999999</v>
          </cell>
          <cell r="G6271">
            <v>0.30874506000000002</v>
          </cell>
          <cell r="H6271">
            <v>17.760534</v>
          </cell>
          <cell r="I6271">
            <v>1.0117545999999999</v>
          </cell>
          <cell r="J6271">
            <v>0.33064296999999998</v>
          </cell>
          <cell r="K6271">
            <v>0.54266340000000002</v>
          </cell>
          <cell r="L6271">
            <v>4.3766312999999997</v>
          </cell>
          <cell r="M6271">
            <v>3</v>
          </cell>
          <cell r="N6271">
            <v>8</v>
          </cell>
          <cell r="O6271">
            <v>0.80364650000000004</v>
          </cell>
          <cell r="P6271">
            <v>0.80364650000000004</v>
          </cell>
        </row>
        <row r="6272">
          <cell r="A6272" t="str">
            <v>A0A835WVQ0</v>
          </cell>
          <cell r="B6272">
            <v>11.056067000000001</v>
          </cell>
          <cell r="C6272">
            <v>8.8690610000000003</v>
          </cell>
          <cell r="D6272">
            <v>13.019729999999999</v>
          </cell>
          <cell r="E6272">
            <v>10.581937</v>
          </cell>
          <cell r="F6272">
            <v>12.0318</v>
          </cell>
          <cell r="G6272">
            <v>9.5876570000000001</v>
          </cell>
          <cell r="H6272">
            <v>6.4018835999999997</v>
          </cell>
          <cell r="I6272">
            <v>9.3563369999999999</v>
          </cell>
          <cell r="J6272">
            <v>0.27813238000000001</v>
          </cell>
          <cell r="K6272">
            <v>77.202979999999997</v>
          </cell>
          <cell r="L6272">
            <v>740.20370000000003</v>
          </cell>
          <cell r="M6272">
            <v>3</v>
          </cell>
          <cell r="N6272">
            <v>8</v>
          </cell>
          <cell r="O6272">
            <v>0.83976680000000004</v>
          </cell>
          <cell r="P6272">
            <v>0.83976680000000004</v>
          </cell>
        </row>
        <row r="6273">
          <cell r="A6273" t="str">
            <v>A0A835XQ96</v>
          </cell>
          <cell r="B6273">
            <v>16.821297000000001</v>
          </cell>
          <cell r="C6273">
            <v>0.55430864999999996</v>
          </cell>
          <cell r="D6273">
            <v>15.852394</v>
          </cell>
          <cell r="E6273">
            <v>2.1236120000000001</v>
          </cell>
          <cell r="F6273">
            <v>16.845283999999999</v>
          </cell>
          <cell r="G6273">
            <v>1.151329</v>
          </cell>
          <cell r="H6273">
            <v>17.494786999999999</v>
          </cell>
          <cell r="I6273">
            <v>1.0350233</v>
          </cell>
          <cell r="J6273">
            <v>0.76215940000000004</v>
          </cell>
          <cell r="K6273">
            <v>4.1235590000000002</v>
          </cell>
          <cell r="L6273">
            <v>14.427635</v>
          </cell>
          <cell r="M6273">
            <v>3</v>
          </cell>
          <cell r="N6273">
            <v>8</v>
          </cell>
          <cell r="O6273">
            <v>0.54626110000000005</v>
          </cell>
          <cell r="P6273">
            <v>0.54626110000000005</v>
          </cell>
        </row>
        <row r="6274">
          <cell r="A6274" t="str">
            <v>A0A7S0VGW8</v>
          </cell>
          <cell r="B6274">
            <v>18.085191999999999</v>
          </cell>
          <cell r="C6274">
            <v>0.17532997</v>
          </cell>
          <cell r="D6274">
            <v>12.553319</v>
          </cell>
          <cell r="E6274">
            <v>10.009793</v>
          </cell>
          <cell r="F6274">
            <v>16.592226</v>
          </cell>
          <cell r="G6274">
            <v>1.7400952999999999</v>
          </cell>
          <cell r="H6274">
            <v>17.008002999999999</v>
          </cell>
          <cell r="I6274">
            <v>0.38044745000000002</v>
          </cell>
          <cell r="J6274">
            <v>0.68008869999999999</v>
          </cell>
          <cell r="K6274">
            <v>52.740560000000002</v>
          </cell>
          <cell r="L6274">
            <v>206.79874000000001</v>
          </cell>
          <cell r="M6274">
            <v>3</v>
          </cell>
          <cell r="N6274">
            <v>8</v>
          </cell>
          <cell r="O6274">
            <v>0.58850205</v>
          </cell>
          <cell r="P6274">
            <v>0.58850205</v>
          </cell>
        </row>
        <row r="6275">
          <cell r="A6275" t="str">
            <v>A0A835TNS9</v>
          </cell>
          <cell r="B6275">
            <v>17.145782000000001</v>
          </cell>
          <cell r="C6275">
            <v>1.0438172999999999</v>
          </cell>
          <cell r="D6275">
            <v>14.742858999999999</v>
          </cell>
          <cell r="E6275">
            <v>2.5550845</v>
          </cell>
          <cell r="F6275">
            <v>5.3132434000000002</v>
          </cell>
          <cell r="G6275">
            <v>7.4707559999999997</v>
          </cell>
          <cell r="H6275">
            <v>12.244603</v>
          </cell>
          <cell r="I6275">
            <v>9.7684320000000007</v>
          </cell>
          <cell r="J6275">
            <v>1.9704276000000001</v>
          </cell>
          <cell r="K6275">
            <v>234.75548000000001</v>
          </cell>
          <cell r="L6275">
            <v>317.70496000000003</v>
          </cell>
          <cell r="M6275">
            <v>3</v>
          </cell>
          <cell r="N6275">
            <v>8</v>
          </cell>
          <cell r="O6275">
            <v>0.19707195</v>
          </cell>
          <cell r="P6275">
            <v>0.19707195</v>
          </cell>
        </row>
        <row r="6276">
          <cell r="A6276" t="str">
            <v>A0A835XL33</v>
          </cell>
          <cell r="B6276">
            <v>15.500676</v>
          </cell>
          <cell r="C6276">
            <v>1.3552398999999999</v>
          </cell>
          <cell r="D6276">
            <v>5.8326335</v>
          </cell>
          <cell r="E6276">
            <v>8.3703660000000006</v>
          </cell>
          <cell r="F6276">
            <v>12.103457000000001</v>
          </cell>
          <cell r="G6276">
            <v>9.7791099999999993</v>
          </cell>
          <cell r="H6276">
            <v>6.1675870000000002</v>
          </cell>
          <cell r="I6276">
            <v>8.9505219999999994</v>
          </cell>
          <cell r="J6276">
            <v>1.0773136999999999</v>
          </cell>
          <cell r="K6276">
            <v>200.09152</v>
          </cell>
          <cell r="L6276">
            <v>495.28512999999998</v>
          </cell>
          <cell r="M6276">
            <v>3</v>
          </cell>
          <cell r="N6276">
            <v>8</v>
          </cell>
          <cell r="O6276">
            <v>0.41191903000000002</v>
          </cell>
          <cell r="P6276">
            <v>0.41191903000000002</v>
          </cell>
        </row>
        <row r="6277">
          <cell r="A6277" t="str">
            <v>A0A835XWC1</v>
          </cell>
          <cell r="B6277">
            <v>18.593354999999999</v>
          </cell>
          <cell r="C6277">
            <v>7.4772430000000001E-2</v>
          </cell>
          <cell r="D6277">
            <v>17.844563999999998</v>
          </cell>
          <cell r="E6277">
            <v>0.38309221999999998</v>
          </cell>
          <cell r="F6277">
            <v>18.456057000000001</v>
          </cell>
          <cell r="G6277">
            <v>0.77605880000000005</v>
          </cell>
          <cell r="H6277">
            <v>18.545189000000001</v>
          </cell>
          <cell r="I6277">
            <v>0.83559050000000001</v>
          </cell>
          <cell r="J6277">
            <v>1.0012249</v>
          </cell>
          <cell r="K6277">
            <v>1.0909567</v>
          </cell>
          <cell r="L6277">
            <v>2.9056584999999999</v>
          </cell>
          <cell r="M6277">
            <v>3</v>
          </cell>
          <cell r="N6277">
            <v>8</v>
          </cell>
          <cell r="O6277">
            <v>0.44061893000000002</v>
          </cell>
          <cell r="P6277">
            <v>0.44061893000000002</v>
          </cell>
        </row>
        <row r="6278">
          <cell r="A6278" t="str">
            <v>A0A835SZS2</v>
          </cell>
          <cell r="B6278">
            <v>17.487741</v>
          </cell>
          <cell r="C6278">
            <v>0.58794009999999997</v>
          </cell>
          <cell r="D6278">
            <v>18.259283</v>
          </cell>
          <cell r="E6278">
            <v>0.34408699999999998</v>
          </cell>
          <cell r="F6278">
            <v>12.653606</v>
          </cell>
          <cell r="G6278">
            <v>10.095338999999999</v>
          </cell>
          <cell r="H6278">
            <v>11.185257</v>
          </cell>
          <cell r="I6278">
            <v>8.8249689999999994</v>
          </cell>
          <cell r="J6278">
            <v>0.81719160000000002</v>
          </cell>
          <cell r="K6278">
            <v>110.48023999999999</v>
          </cell>
          <cell r="L6278">
            <v>360.52005000000003</v>
          </cell>
          <cell r="M6278">
            <v>3</v>
          </cell>
          <cell r="N6278">
            <v>8</v>
          </cell>
          <cell r="O6278">
            <v>0.51971405999999998</v>
          </cell>
          <cell r="P6278">
            <v>0.51971405999999998</v>
          </cell>
        </row>
        <row r="6279">
          <cell r="A6279" t="str">
            <v>A0A150GV20</v>
          </cell>
          <cell r="B6279">
            <v>12.441492999999999</v>
          </cell>
          <cell r="C6279">
            <v>9.9344359999999998</v>
          </cell>
          <cell r="D6279">
            <v>10.873718999999999</v>
          </cell>
          <cell r="E6279">
            <v>8.5597429999999992</v>
          </cell>
          <cell r="F6279">
            <v>6.5401195999999997</v>
          </cell>
          <cell r="G6279">
            <v>9.5957690000000007</v>
          </cell>
          <cell r="H6279">
            <v>6.4691067000000002</v>
          </cell>
          <cell r="I6279">
            <v>9.4727709999999998</v>
          </cell>
          <cell r="J6279">
            <v>0.31415300000000002</v>
          </cell>
          <cell r="K6279">
            <v>83.354454000000004</v>
          </cell>
          <cell r="L6279">
            <v>707.54876999999999</v>
          </cell>
          <cell r="M6279">
            <v>3</v>
          </cell>
          <cell r="N6279">
            <v>8</v>
          </cell>
          <cell r="O6279">
            <v>0.81494414999999998</v>
          </cell>
          <cell r="P6279">
            <v>0.81494414999999998</v>
          </cell>
        </row>
        <row r="6280">
          <cell r="A6280" t="str">
            <v>A0A699YV47</v>
          </cell>
          <cell r="B6280">
            <v>17.227813999999999</v>
          </cell>
          <cell r="C6280">
            <v>2.2436797999999998</v>
          </cell>
          <cell r="D6280">
            <v>15.579117</v>
          </cell>
          <cell r="E6280">
            <v>0.59949560000000002</v>
          </cell>
          <cell r="F6280">
            <v>17.372492000000001</v>
          </cell>
          <cell r="G6280">
            <v>1.0082426</v>
          </cell>
          <cell r="H6280">
            <v>17.054040000000001</v>
          </cell>
          <cell r="I6280">
            <v>1.9681546999999999</v>
          </cell>
          <cell r="J6280">
            <v>0.80344139999999997</v>
          </cell>
          <cell r="K6280">
            <v>6.1967505999999997</v>
          </cell>
          <cell r="L6280">
            <v>20.567360000000001</v>
          </cell>
          <cell r="M6280">
            <v>3</v>
          </cell>
          <cell r="N6280">
            <v>8</v>
          </cell>
          <cell r="O6280">
            <v>0.52621627000000004</v>
          </cell>
          <cell r="P6280">
            <v>0.52621627000000004</v>
          </cell>
        </row>
        <row r="6281">
          <cell r="A6281" t="str">
            <v>A0A150GSU0</v>
          </cell>
          <cell r="B6281">
            <v>12.232623</v>
          </cell>
          <cell r="C6281">
            <v>9.7941950000000002</v>
          </cell>
          <cell r="D6281">
            <v>16.948689999999999</v>
          </cell>
          <cell r="E6281">
            <v>1.7458087</v>
          </cell>
          <cell r="F6281">
            <v>11.887524000000001</v>
          </cell>
          <cell r="G6281">
            <v>9.5463719999999999</v>
          </cell>
          <cell r="H6281">
            <v>6.2249600000000003</v>
          </cell>
          <cell r="I6281">
            <v>9.0498949999999994</v>
          </cell>
          <cell r="J6281">
            <v>0.84972084000000003</v>
          </cell>
          <cell r="K6281">
            <v>173.34810999999999</v>
          </cell>
          <cell r="L6281">
            <v>544.01586999999995</v>
          </cell>
          <cell r="M6281">
            <v>3</v>
          </cell>
          <cell r="N6281">
            <v>8</v>
          </cell>
          <cell r="O6281">
            <v>0.50467205000000004</v>
          </cell>
          <cell r="P6281">
            <v>0.50467205000000004</v>
          </cell>
        </row>
        <row r="6282">
          <cell r="A6282" t="str">
            <v>A0A2K3D2A7</v>
          </cell>
          <cell r="B6282">
            <v>16.767147000000001</v>
          </cell>
          <cell r="C6282">
            <v>1.0150471999999999</v>
          </cell>
          <cell r="D6282">
            <v>15.322153999999999</v>
          </cell>
          <cell r="E6282">
            <v>0.55068779999999995</v>
          </cell>
          <cell r="F6282">
            <v>16.783842</v>
          </cell>
          <cell r="G6282">
            <v>1.084336</v>
          </cell>
          <cell r="H6282">
            <v>15.30672</v>
          </cell>
          <cell r="I6282">
            <v>1.0627983999999999</v>
          </cell>
          <cell r="J6282">
            <v>2.3468056000000002</v>
          </cell>
          <cell r="K6282">
            <v>6.4048480000000003</v>
          </cell>
          <cell r="L6282">
            <v>7.277806</v>
          </cell>
          <cell r="M6282">
            <v>3</v>
          </cell>
          <cell r="N6282">
            <v>8</v>
          </cell>
          <cell r="O6282">
            <v>0.14889762000000001</v>
          </cell>
          <cell r="P6282">
            <v>0.14889762000000001</v>
          </cell>
        </row>
        <row r="6283">
          <cell r="A6283" t="str">
            <v>A0A7S0WYN9</v>
          </cell>
          <cell r="B6283">
            <v>17.510798000000001</v>
          </cell>
          <cell r="C6283">
            <v>0.36367312000000002</v>
          </cell>
          <cell r="D6283">
            <v>12.740613</v>
          </cell>
          <cell r="E6283">
            <v>10.177853000000001</v>
          </cell>
          <cell r="F6283">
            <v>18.030315000000002</v>
          </cell>
          <cell r="G6283">
            <v>0.31482559999999998</v>
          </cell>
          <cell r="H6283">
            <v>17.000816</v>
          </cell>
          <cell r="I6283">
            <v>0.80569725999999997</v>
          </cell>
          <cell r="J6283">
            <v>0.67459862999999998</v>
          </cell>
          <cell r="K6283">
            <v>52.856090000000002</v>
          </cell>
          <cell r="L6283">
            <v>208.93842000000001</v>
          </cell>
          <cell r="M6283">
            <v>3</v>
          </cell>
          <cell r="N6283">
            <v>8</v>
          </cell>
          <cell r="O6283">
            <v>0.59144339999999995</v>
          </cell>
          <cell r="P6283">
            <v>0.59144339999999995</v>
          </cell>
        </row>
        <row r="6284">
          <cell r="A6284" t="str">
            <v>A0A7S0YCY5</v>
          </cell>
          <cell r="B6284">
            <v>16.620950000000001</v>
          </cell>
          <cell r="C6284">
            <v>2.3038200999999998</v>
          </cell>
          <cell r="D6284">
            <v>16.144234000000001</v>
          </cell>
          <cell r="E6284">
            <v>0.32351186999999998</v>
          </cell>
          <cell r="F6284">
            <v>18.190863</v>
          </cell>
          <cell r="G6284">
            <v>1.3548636000000001</v>
          </cell>
          <cell r="H6284">
            <v>17.158781000000001</v>
          </cell>
          <cell r="I6284">
            <v>1.0794448999999999</v>
          </cell>
          <cell r="J6284">
            <v>1.1011803</v>
          </cell>
          <cell r="K6284">
            <v>6.9482574000000001</v>
          </cell>
          <cell r="L6284">
            <v>16.826205999999999</v>
          </cell>
          <cell r="M6284">
            <v>3</v>
          </cell>
          <cell r="N6284">
            <v>8</v>
          </cell>
          <cell r="O6284">
            <v>0.40335919999999997</v>
          </cell>
          <cell r="P6284">
            <v>0.40335919999999997</v>
          </cell>
        </row>
        <row r="6285">
          <cell r="A6285" t="str">
            <v>A0A835SYW0</v>
          </cell>
          <cell r="B6285">
            <v>11.000786</v>
          </cell>
          <cell r="C6285">
            <v>8.6758380000000006</v>
          </cell>
          <cell r="D6285">
            <v>15.529476000000001</v>
          </cell>
          <cell r="E6285">
            <v>1.0478590000000001</v>
          </cell>
          <cell r="F6285">
            <v>14.282847</v>
          </cell>
          <cell r="G6285">
            <v>0.6089947</v>
          </cell>
          <cell r="H6285">
            <v>16.519265999999998</v>
          </cell>
          <cell r="I6285">
            <v>1.3938128999999999</v>
          </cell>
          <cell r="J6285">
            <v>0.88038063</v>
          </cell>
          <cell r="K6285">
            <v>51.95243</v>
          </cell>
          <cell r="L6285">
            <v>157.36354</v>
          </cell>
          <cell r="M6285">
            <v>3</v>
          </cell>
          <cell r="N6285">
            <v>8</v>
          </cell>
          <cell r="O6285">
            <v>0.49092483999999997</v>
          </cell>
          <cell r="P6285">
            <v>0.49092483999999997</v>
          </cell>
        </row>
        <row r="6286">
          <cell r="A6286" t="str">
            <v>D8TQV8</v>
          </cell>
          <cell r="B6286">
            <v>19.065556999999998</v>
          </cell>
          <cell r="C6286">
            <v>2.0373546999999999</v>
          </cell>
          <cell r="D6286">
            <v>19.523924000000001</v>
          </cell>
          <cell r="E6286">
            <v>1.5381511000000001</v>
          </cell>
          <cell r="F6286">
            <v>18.472393</v>
          </cell>
          <cell r="G6286">
            <v>0.29427262999999998</v>
          </cell>
          <cell r="H6286">
            <v>19.037264</v>
          </cell>
          <cell r="I6286">
            <v>2.8781099999999999</v>
          </cell>
          <cell r="J6286">
            <v>0.14941894999999999</v>
          </cell>
          <cell r="K6286">
            <v>1.6682816</v>
          </cell>
          <cell r="L6286">
            <v>29.773672000000001</v>
          </cell>
          <cell r="M6286">
            <v>3</v>
          </cell>
          <cell r="N6286">
            <v>8</v>
          </cell>
          <cell r="O6286">
            <v>0.92716750000000003</v>
          </cell>
          <cell r="P6286">
            <v>0.92716750000000003</v>
          </cell>
        </row>
        <row r="6287">
          <cell r="A6287" t="str">
            <v>A0A835SWL5</v>
          </cell>
          <cell r="B6287">
            <v>16.515858000000001</v>
          </cell>
          <cell r="C6287">
            <v>2.7884989</v>
          </cell>
          <cell r="D6287">
            <v>17.330887000000001</v>
          </cell>
          <cell r="E6287">
            <v>0.76957774000000001</v>
          </cell>
          <cell r="F6287">
            <v>18.198656</v>
          </cell>
          <cell r="G6287">
            <v>1.7448477</v>
          </cell>
          <cell r="H6287">
            <v>18.44999</v>
          </cell>
          <cell r="I6287">
            <v>1.2142698999999999</v>
          </cell>
          <cell r="J6287">
            <v>0.72209232999999995</v>
          </cell>
          <cell r="K6287">
            <v>6.9791594000000003</v>
          </cell>
          <cell r="L6287">
            <v>25.77384</v>
          </cell>
          <cell r="M6287">
            <v>3</v>
          </cell>
          <cell r="N6287">
            <v>8</v>
          </cell>
          <cell r="O6287">
            <v>0.56648069999999995</v>
          </cell>
          <cell r="P6287">
            <v>0.56648069999999995</v>
          </cell>
        </row>
        <row r="6288">
          <cell r="A6288" t="str">
            <v>A0A150G129</v>
          </cell>
          <cell r="B6288">
            <v>17.01249</v>
          </cell>
          <cell r="C6288">
            <v>0.36666520000000002</v>
          </cell>
          <cell r="D6288">
            <v>16.247406000000002</v>
          </cell>
          <cell r="E6288">
            <v>0.67982816999999995</v>
          </cell>
          <cell r="F6288">
            <v>17.345541000000001</v>
          </cell>
          <cell r="G6288">
            <v>1.8153756000000001</v>
          </cell>
          <cell r="H6288">
            <v>16.477180000000001</v>
          </cell>
          <cell r="I6288">
            <v>1.5951028</v>
          </cell>
          <cell r="J6288">
            <v>0.46540046000000002</v>
          </cell>
          <cell r="K6288">
            <v>2.2466805000000001</v>
          </cell>
          <cell r="L6288">
            <v>12.873101999999999</v>
          </cell>
          <cell r="M6288">
            <v>3</v>
          </cell>
          <cell r="N6288">
            <v>8</v>
          </cell>
          <cell r="O6288">
            <v>0.71438659999999998</v>
          </cell>
          <cell r="P6288">
            <v>0.71438659999999998</v>
          </cell>
        </row>
        <row r="6289">
          <cell r="A6289" t="str">
            <v>D8TWQ5</v>
          </cell>
          <cell r="B6289">
            <v>17.119553</v>
          </cell>
          <cell r="C6289">
            <v>2.1454108000000001</v>
          </cell>
          <cell r="D6289">
            <v>15.823812999999999</v>
          </cell>
          <cell r="E6289">
            <v>0.46083819999999998</v>
          </cell>
          <cell r="F6289">
            <v>15.506073000000001</v>
          </cell>
          <cell r="G6289">
            <v>1.2665516999999999</v>
          </cell>
          <cell r="H6289">
            <v>16.976127999999999</v>
          </cell>
          <cell r="I6289">
            <v>1.4187460000000001</v>
          </cell>
          <cell r="J6289">
            <v>0.93602110000000005</v>
          </cell>
          <cell r="K6289">
            <v>5.9195039999999999</v>
          </cell>
          <cell r="L6289">
            <v>16.864304000000001</v>
          </cell>
          <cell r="M6289">
            <v>3</v>
          </cell>
          <cell r="N6289">
            <v>8</v>
          </cell>
          <cell r="O6289">
            <v>0.46701193000000002</v>
          </cell>
          <cell r="P6289">
            <v>0.46701193000000002</v>
          </cell>
        </row>
        <row r="6290">
          <cell r="A6290" t="str">
            <v>A0A7S0RU61</v>
          </cell>
          <cell r="B6290">
            <v>22.533322999999999</v>
          </cell>
          <cell r="C6290">
            <v>1.4833765999999999</v>
          </cell>
          <cell r="D6290">
            <v>20.151693000000002</v>
          </cell>
          <cell r="E6290">
            <v>0.42417470000000002</v>
          </cell>
          <cell r="F6290">
            <v>20.866599999999998</v>
          </cell>
          <cell r="G6290">
            <v>1.8634113000000001</v>
          </cell>
          <cell r="H6290">
            <v>21.209623000000001</v>
          </cell>
          <cell r="I6290">
            <v>1.0421643</v>
          </cell>
          <cell r="J6290">
            <v>1.7222557999999999</v>
          </cell>
          <cell r="K6290">
            <v>8.9627110000000005</v>
          </cell>
          <cell r="L6290">
            <v>13.877476</v>
          </cell>
          <cell r="M6290">
            <v>3</v>
          </cell>
          <cell r="N6290">
            <v>8</v>
          </cell>
          <cell r="O6290">
            <v>0.23938931999999999</v>
          </cell>
          <cell r="P6290">
            <v>0.23938931999999999</v>
          </cell>
        </row>
        <row r="6291">
          <cell r="A6291" t="str">
            <v>A0A250WPL6</v>
          </cell>
          <cell r="B6291">
            <v>11.645111</v>
          </cell>
          <cell r="C6291">
            <v>4.3718342999999997</v>
          </cell>
          <cell r="D6291">
            <v>20.434889999999999</v>
          </cell>
          <cell r="E6291">
            <v>0.15605838999999999</v>
          </cell>
          <cell r="F6291">
            <v>7.1456833</v>
          </cell>
          <cell r="G6291">
            <v>10.644636</v>
          </cell>
          <cell r="H6291">
            <v>16.384679999999999</v>
          </cell>
          <cell r="I6291">
            <v>2.8652576999999999</v>
          </cell>
          <cell r="J6291">
            <v>2.8319942999999999</v>
          </cell>
          <cell r="K6291">
            <v>298.75119999999998</v>
          </cell>
          <cell r="L6291">
            <v>281.31052</v>
          </cell>
          <cell r="M6291">
            <v>3</v>
          </cell>
          <cell r="N6291">
            <v>8</v>
          </cell>
          <cell r="O6291">
            <v>0.106284566</v>
          </cell>
          <cell r="P6291">
            <v>0.106284566</v>
          </cell>
        </row>
        <row r="6292">
          <cell r="A6292" t="str">
            <v>A0A150GZA8</v>
          </cell>
          <cell r="B6292">
            <v>17.576187000000001</v>
          </cell>
          <cell r="C6292">
            <v>0.63885957000000004</v>
          </cell>
          <cell r="D6292">
            <v>17.978273000000002</v>
          </cell>
          <cell r="E6292">
            <v>0.48141636999999998</v>
          </cell>
          <cell r="F6292">
            <v>17.902763</v>
          </cell>
          <cell r="G6292">
            <v>0.3988717</v>
          </cell>
          <cell r="H6292">
            <v>6.8354663999999996</v>
          </cell>
          <cell r="I6292">
            <v>10.107324999999999</v>
          </cell>
          <cell r="J6292">
            <v>3.5187922</v>
          </cell>
          <cell r="K6292">
            <v>271.71323000000001</v>
          </cell>
          <cell r="L6292">
            <v>205.91401999999999</v>
          </cell>
          <cell r="M6292">
            <v>3</v>
          </cell>
          <cell r="N6292">
            <v>8</v>
          </cell>
          <cell r="O6292">
            <v>6.8713830000000004E-2</v>
          </cell>
          <cell r="P6292">
            <v>6.8713830000000004E-2</v>
          </cell>
        </row>
        <row r="6293">
          <cell r="A6293" t="str">
            <v>D8TLM1</v>
          </cell>
          <cell r="B6293">
            <v>16.199110000000001</v>
          </cell>
          <cell r="C6293">
            <v>1.8558566999999999</v>
          </cell>
          <cell r="D6293">
            <v>16.619050000000001</v>
          </cell>
          <cell r="E6293">
            <v>0.84886130000000004</v>
          </cell>
          <cell r="F6293">
            <v>17.049990000000001</v>
          </cell>
          <cell r="G6293">
            <v>9.6211489999999997E-2</v>
          </cell>
          <cell r="H6293">
            <v>16.551583999999998</v>
          </cell>
          <cell r="I6293">
            <v>1.2076547</v>
          </cell>
          <cell r="J6293">
            <v>0.25978970000000001</v>
          </cell>
          <cell r="K6293">
            <v>1.0974406000000001</v>
          </cell>
          <cell r="L6293">
            <v>11.264913</v>
          </cell>
          <cell r="M6293">
            <v>3</v>
          </cell>
          <cell r="N6293">
            <v>8</v>
          </cell>
          <cell r="O6293">
            <v>0.85244184999999995</v>
          </cell>
          <cell r="P6293">
            <v>0.85244184999999995</v>
          </cell>
        </row>
        <row r="6294">
          <cell r="A6294" t="str">
            <v>A0A2K3DAX6</v>
          </cell>
          <cell r="B6294">
            <v>17.501740000000002</v>
          </cell>
          <cell r="C6294">
            <v>0.64871849999999998</v>
          </cell>
          <cell r="D6294">
            <v>17.241598</v>
          </cell>
          <cell r="E6294">
            <v>0.45306732999999999</v>
          </cell>
          <cell r="F6294">
            <v>17.892289999999999</v>
          </cell>
          <cell r="G6294">
            <v>0.42916092</v>
          </cell>
          <cell r="H6294">
            <v>18.053239999999999</v>
          </cell>
          <cell r="I6294">
            <v>0.36224701999999998</v>
          </cell>
          <cell r="J6294">
            <v>1.7338431000000001</v>
          </cell>
          <cell r="K6294">
            <v>1.2243199</v>
          </cell>
          <cell r="L6294">
            <v>1.8830153000000001</v>
          </cell>
          <cell r="M6294">
            <v>3</v>
          </cell>
          <cell r="N6294">
            <v>8</v>
          </cell>
          <cell r="O6294">
            <v>0.23718295</v>
          </cell>
          <cell r="P6294">
            <v>0.23718295</v>
          </cell>
        </row>
        <row r="6295">
          <cell r="A6295" t="str">
            <v>A0A150GS91</v>
          </cell>
          <cell r="B6295">
            <v>18.213125000000002</v>
          </cell>
          <cell r="C6295">
            <v>1.0422564000000001</v>
          </cell>
          <cell r="D6295">
            <v>18.640923000000001</v>
          </cell>
          <cell r="E6295">
            <v>0.52831689999999998</v>
          </cell>
          <cell r="F6295">
            <v>18.018623000000002</v>
          </cell>
          <cell r="G6295">
            <v>0.10555935</v>
          </cell>
          <cell r="H6295">
            <v>18.749199999999998</v>
          </cell>
          <cell r="I6295">
            <v>0.72945523000000001</v>
          </cell>
          <cell r="J6295">
            <v>0.75494653</v>
          </cell>
          <cell r="K6295">
            <v>1.0807049</v>
          </cell>
          <cell r="L6295">
            <v>3.8173300000000001</v>
          </cell>
          <cell r="M6295">
            <v>3</v>
          </cell>
          <cell r="N6295">
            <v>8</v>
          </cell>
          <cell r="O6295">
            <v>0.54984500000000003</v>
          </cell>
          <cell r="P6295">
            <v>0.54984500000000003</v>
          </cell>
        </row>
        <row r="6296">
          <cell r="A6296" t="str">
            <v>A0A150G4M3</v>
          </cell>
          <cell r="B6296">
            <v>18.907641999999999</v>
          </cell>
          <cell r="C6296">
            <v>5.9202174999999997</v>
          </cell>
          <cell r="D6296">
            <v>14.083936</v>
          </cell>
          <cell r="E6296">
            <v>0.46053672000000001</v>
          </cell>
          <cell r="F6296">
            <v>17.893494</v>
          </cell>
          <cell r="G6296">
            <v>1.0389303000000001</v>
          </cell>
          <cell r="H6296">
            <v>11.289630000000001</v>
          </cell>
          <cell r="I6296">
            <v>6.5165433999999998</v>
          </cell>
          <cell r="J6296">
            <v>1.8813677</v>
          </cell>
          <cell r="K6296">
            <v>111.19698</v>
          </cell>
          <cell r="L6296">
            <v>157.61156</v>
          </cell>
          <cell r="M6296">
            <v>3</v>
          </cell>
          <cell r="N6296">
            <v>8</v>
          </cell>
          <cell r="O6296">
            <v>0.21112838</v>
          </cell>
          <cell r="P6296">
            <v>0.21112838</v>
          </cell>
        </row>
        <row r="6297">
          <cell r="A6297" t="str">
            <v>A0A835W4E6</v>
          </cell>
          <cell r="B6297">
            <v>1</v>
          </cell>
          <cell r="C6297">
            <v>0</v>
          </cell>
          <cell r="D6297">
            <v>1</v>
          </cell>
          <cell r="E6297">
            <v>0</v>
          </cell>
          <cell r="F6297">
            <v>12.309699999999999</v>
          </cell>
          <cell r="G6297">
            <v>9.8339405000000006</v>
          </cell>
          <cell r="H6297">
            <v>1</v>
          </cell>
          <cell r="I6297">
            <v>0</v>
          </cell>
          <cell r="J6297">
            <v>3.9679692000000002</v>
          </cell>
          <cell r="K6297">
            <v>287.79595999999998</v>
          </cell>
          <cell r="L6297">
            <v>193.41276999999999</v>
          </cell>
          <cell r="M6297">
            <v>3</v>
          </cell>
          <cell r="N6297">
            <v>8</v>
          </cell>
          <cell r="O6297">
            <v>5.2842140000000003E-2</v>
          </cell>
          <cell r="P6297">
            <v>5.2842140000000003E-2</v>
          </cell>
        </row>
        <row r="6298">
          <cell r="A6298" t="str">
            <v>A0A835TC12</v>
          </cell>
          <cell r="B6298">
            <v>18.128557000000001</v>
          </cell>
          <cell r="C6298">
            <v>3.4063517999999999</v>
          </cell>
          <cell r="D6298">
            <v>17.44858</v>
          </cell>
          <cell r="E6298">
            <v>1.4939313999999999</v>
          </cell>
          <cell r="F6298">
            <v>15.516907</v>
          </cell>
          <cell r="G6298">
            <v>0.17235982</v>
          </cell>
          <cell r="H6298">
            <v>11.68596</v>
          </cell>
          <cell r="I6298">
            <v>9.4129310000000004</v>
          </cell>
          <cell r="J6298">
            <v>0.97987073999999996</v>
          </cell>
          <cell r="K6298">
            <v>75.304085000000001</v>
          </cell>
          <cell r="L6298">
            <v>204.93611000000001</v>
          </cell>
          <cell r="M6298">
            <v>3</v>
          </cell>
          <cell r="N6298">
            <v>8</v>
          </cell>
          <cell r="O6298">
            <v>0.44907436000000001</v>
          </cell>
          <cell r="P6298">
            <v>0.44907436000000001</v>
          </cell>
        </row>
        <row r="6299">
          <cell r="A6299" t="str">
            <v>A8JEJ9</v>
          </cell>
          <cell r="B6299">
            <v>13.081037</v>
          </cell>
          <cell r="C6299">
            <v>10.857143000000001</v>
          </cell>
          <cell r="D6299">
            <v>15.633889</v>
          </cell>
          <cell r="E6299">
            <v>3.3539262000000001</v>
          </cell>
          <cell r="F6299">
            <v>19.973030000000001</v>
          </cell>
          <cell r="G6299">
            <v>1.6198303000000001</v>
          </cell>
          <cell r="H6299">
            <v>13.58999</v>
          </cell>
          <cell r="I6299">
            <v>10.957542999999999</v>
          </cell>
          <cell r="J6299">
            <v>0.46868989999999999</v>
          </cell>
          <cell r="K6299">
            <v>88.5184</v>
          </cell>
          <cell r="L6299">
            <v>503.63596000000001</v>
          </cell>
          <cell r="M6299">
            <v>3</v>
          </cell>
          <cell r="N6299">
            <v>8</v>
          </cell>
          <cell r="O6299">
            <v>0.71229480000000001</v>
          </cell>
          <cell r="P6299">
            <v>0.71229480000000001</v>
          </cell>
        </row>
        <row r="6300">
          <cell r="A6300" t="str">
            <v>A0A835TE76</v>
          </cell>
          <cell r="B6300">
            <v>16.405519999999999</v>
          </cell>
          <cell r="C6300">
            <v>0.65621169999999995</v>
          </cell>
          <cell r="D6300">
            <v>18.596214</v>
          </cell>
          <cell r="E6300">
            <v>1.3399194000000001</v>
          </cell>
          <cell r="F6300">
            <v>16.547906999999999</v>
          </cell>
          <cell r="G6300">
            <v>0.61258124999999997</v>
          </cell>
          <cell r="H6300">
            <v>12.028086999999999</v>
          </cell>
          <cell r="I6300">
            <v>9.5874815000000009</v>
          </cell>
          <cell r="J6300">
            <v>0.97064010000000001</v>
          </cell>
          <cell r="K6300">
            <v>68.809455999999997</v>
          </cell>
          <cell r="L6300">
            <v>189.04212999999999</v>
          </cell>
          <cell r="M6300">
            <v>3</v>
          </cell>
          <cell r="N6300">
            <v>8</v>
          </cell>
          <cell r="O6300">
            <v>0.45278552</v>
          </cell>
          <cell r="P6300">
            <v>0.45278552</v>
          </cell>
        </row>
        <row r="6301">
          <cell r="A6301" t="str">
            <v>A0A150GQM7</v>
          </cell>
          <cell r="B6301">
            <v>18.237580000000001</v>
          </cell>
          <cell r="C6301">
            <v>0.10262367</v>
          </cell>
          <cell r="D6301">
            <v>11.477596</v>
          </cell>
          <cell r="E6301">
            <v>9.0945300000000007</v>
          </cell>
          <cell r="F6301">
            <v>17.959267000000001</v>
          </cell>
          <cell r="G6301">
            <v>1.1850744</v>
          </cell>
          <cell r="H6301">
            <v>17.233301000000001</v>
          </cell>
          <cell r="I6301">
            <v>0.83774084000000004</v>
          </cell>
          <cell r="J6301">
            <v>1.4435297</v>
          </cell>
          <cell r="K6301">
            <v>91.837959999999995</v>
          </cell>
          <cell r="L6301">
            <v>169.65442999999999</v>
          </cell>
          <cell r="M6301">
            <v>3</v>
          </cell>
          <cell r="N6301">
            <v>8</v>
          </cell>
          <cell r="O6301">
            <v>0.30070043000000002</v>
          </cell>
          <cell r="P6301">
            <v>0.30070043000000002</v>
          </cell>
        </row>
        <row r="6302">
          <cell r="A6302" t="str">
            <v>D8TNQ5</v>
          </cell>
          <cell r="B6302">
            <v>17.759557999999998</v>
          </cell>
          <cell r="C6302">
            <v>0.35727286000000003</v>
          </cell>
          <cell r="D6302">
            <v>18.261527999999998</v>
          </cell>
          <cell r="E6302">
            <v>0.47862612999999998</v>
          </cell>
          <cell r="F6302">
            <v>17.871594999999999</v>
          </cell>
          <cell r="G6302">
            <v>0.9541982</v>
          </cell>
          <cell r="H6302">
            <v>16.743100999999999</v>
          </cell>
          <cell r="I6302">
            <v>3.0055760999999999</v>
          </cell>
          <cell r="J6302">
            <v>0.48820740000000001</v>
          </cell>
          <cell r="K6302">
            <v>3.7716615</v>
          </cell>
          <cell r="L6302">
            <v>20.601416</v>
          </cell>
          <cell r="M6302">
            <v>3</v>
          </cell>
          <cell r="N6302">
            <v>8</v>
          </cell>
          <cell r="O6302">
            <v>0.69998170000000004</v>
          </cell>
          <cell r="P6302">
            <v>0.69998170000000004</v>
          </cell>
        </row>
        <row r="6303">
          <cell r="A6303" t="str">
            <v>A0A7S0S5C8</v>
          </cell>
          <cell r="B6303">
            <v>16.63747</v>
          </cell>
          <cell r="C6303">
            <v>0.43186298000000001</v>
          </cell>
          <cell r="D6303">
            <v>17.379503</v>
          </cell>
          <cell r="E6303">
            <v>0.80029499999999998</v>
          </cell>
          <cell r="F6303">
            <v>16.527463999999998</v>
          </cell>
          <cell r="G6303">
            <v>0.59732730000000001</v>
          </cell>
          <cell r="H6303">
            <v>16.60755</v>
          </cell>
          <cell r="I6303">
            <v>1.1276946000000001</v>
          </cell>
          <cell r="J6303">
            <v>0.77048609999999995</v>
          </cell>
          <cell r="K6303">
            <v>1.4189305999999999</v>
          </cell>
          <cell r="L6303">
            <v>4.9109454000000001</v>
          </cell>
          <cell r="M6303">
            <v>3</v>
          </cell>
          <cell r="N6303">
            <v>8</v>
          </cell>
          <cell r="O6303">
            <v>0.54215420000000003</v>
          </cell>
          <cell r="P6303">
            <v>0.54215420000000003</v>
          </cell>
        </row>
        <row r="6304">
          <cell r="A6304" t="str">
            <v>A0A250X8R2</v>
          </cell>
          <cell r="B6304">
            <v>17.914733999999999</v>
          </cell>
          <cell r="C6304">
            <v>1.1793925000000001</v>
          </cell>
          <cell r="D6304">
            <v>6.9043802999999997</v>
          </cell>
          <cell r="E6304">
            <v>10.2266865</v>
          </cell>
          <cell r="F6304">
            <v>14.567467000000001</v>
          </cell>
          <cell r="G6304">
            <v>11.957159000000001</v>
          </cell>
          <cell r="H6304">
            <v>20.801670000000001</v>
          </cell>
          <cell r="I6304">
            <v>3.2431589999999999</v>
          </cell>
          <cell r="J6304">
            <v>1.6629782</v>
          </cell>
          <cell r="K6304">
            <v>323.61700000000002</v>
          </cell>
          <cell r="L6304">
            <v>518.93560000000002</v>
          </cell>
          <cell r="M6304">
            <v>3</v>
          </cell>
          <cell r="N6304">
            <v>8</v>
          </cell>
          <cell r="O6304">
            <v>0.25107056</v>
          </cell>
          <cell r="P6304">
            <v>0.25107056</v>
          </cell>
        </row>
        <row r="6305">
          <cell r="A6305" t="str">
            <v>D8U274</v>
          </cell>
          <cell r="B6305">
            <v>18.774930000000001</v>
          </cell>
          <cell r="C6305">
            <v>0.31111386000000002</v>
          </cell>
          <cell r="D6305">
            <v>12.952563</v>
          </cell>
          <cell r="E6305">
            <v>10.351735</v>
          </cell>
          <cell r="F6305">
            <v>11.461339000000001</v>
          </cell>
          <cell r="G6305">
            <v>9.0717499999999998</v>
          </cell>
          <cell r="H6305">
            <v>6.4250470000000002</v>
          </cell>
          <cell r="I6305">
            <v>9.3964569999999998</v>
          </cell>
          <cell r="J6305">
            <v>1.1161053999999999</v>
          </cell>
          <cell r="K6305">
            <v>232.57846000000001</v>
          </cell>
          <cell r="L6305">
            <v>555.69055000000003</v>
          </cell>
          <cell r="M6305">
            <v>3</v>
          </cell>
          <cell r="N6305">
            <v>8</v>
          </cell>
          <cell r="O6305">
            <v>0.39810975999999998</v>
          </cell>
          <cell r="P6305">
            <v>0.39810975999999998</v>
          </cell>
        </row>
        <row r="6306">
          <cell r="A6306" t="str">
            <v>A0A2J7ZY50</v>
          </cell>
          <cell r="B6306">
            <v>15.4162245</v>
          </cell>
          <cell r="C6306">
            <v>1.643559</v>
          </cell>
          <cell r="D6306">
            <v>17.159766999999999</v>
          </cell>
          <cell r="E6306">
            <v>1.3252672000000001</v>
          </cell>
          <cell r="F6306">
            <v>16.497063000000001</v>
          </cell>
          <cell r="G6306">
            <v>0.23428507000000001</v>
          </cell>
          <cell r="H6306">
            <v>16.56101</v>
          </cell>
          <cell r="I6306">
            <v>0.47928061999999999</v>
          </cell>
          <cell r="J6306">
            <v>1.3328081000000001</v>
          </cell>
          <cell r="K6306">
            <v>4.7403506999999996</v>
          </cell>
          <cell r="L6306">
            <v>9.4844369999999998</v>
          </cell>
          <cell r="M6306">
            <v>3</v>
          </cell>
          <cell r="N6306">
            <v>8</v>
          </cell>
          <cell r="O6306">
            <v>0.33013599999999999</v>
          </cell>
          <cell r="P6306">
            <v>0.33013599999999999</v>
          </cell>
        </row>
        <row r="6307">
          <cell r="A6307" t="str">
            <v>A0A2J8A6J9</v>
          </cell>
          <cell r="B6307">
            <v>15.114371999999999</v>
          </cell>
          <cell r="C6307">
            <v>1.7362046</v>
          </cell>
          <cell r="D6307">
            <v>17.188687999999999</v>
          </cell>
          <cell r="E6307">
            <v>1.1435138</v>
          </cell>
          <cell r="F6307">
            <v>16.729026999999999</v>
          </cell>
          <cell r="G6307">
            <v>0.94443834000000004</v>
          </cell>
          <cell r="H6307">
            <v>17.141355999999998</v>
          </cell>
          <cell r="I6307">
            <v>0.91613054000000005</v>
          </cell>
          <cell r="J6307">
            <v>1.8836164</v>
          </cell>
          <cell r="K6307">
            <v>8.5515570000000007</v>
          </cell>
          <cell r="L6307">
            <v>12.106579</v>
          </cell>
          <cell r="M6307">
            <v>3</v>
          </cell>
          <cell r="N6307">
            <v>8</v>
          </cell>
          <cell r="O6307">
            <v>0.21075879</v>
          </cell>
          <cell r="P6307">
            <v>0.21075879</v>
          </cell>
        </row>
        <row r="6308">
          <cell r="A6308" t="str">
            <v>A0A2J7ZVI4</v>
          </cell>
          <cell r="B6308">
            <v>17.833776</v>
          </cell>
          <cell r="C6308">
            <v>0.27851468000000001</v>
          </cell>
          <cell r="D6308">
            <v>19.278293999999999</v>
          </cell>
          <cell r="E6308">
            <v>0.20492998000000001</v>
          </cell>
          <cell r="F6308">
            <v>17.947255999999999</v>
          </cell>
          <cell r="G6308">
            <v>2.1478448000000001</v>
          </cell>
          <cell r="H6308">
            <v>19.142728999999999</v>
          </cell>
          <cell r="I6308">
            <v>0.79324309999999998</v>
          </cell>
          <cell r="J6308">
            <v>1.3114522</v>
          </cell>
          <cell r="K6308">
            <v>5.2740429999999998</v>
          </cell>
          <cell r="L6308">
            <v>10.724076999999999</v>
          </cell>
          <cell r="M6308">
            <v>3</v>
          </cell>
          <cell r="N6308">
            <v>8</v>
          </cell>
          <cell r="O6308">
            <v>0.33619737999999999</v>
          </cell>
          <cell r="P6308">
            <v>0.33619737999999999</v>
          </cell>
        </row>
        <row r="6309">
          <cell r="A6309" t="str">
            <v>A0A2J8AEB0</v>
          </cell>
          <cell r="B6309">
            <v>12.699536</v>
          </cell>
          <cell r="C6309">
            <v>10.132949999999999</v>
          </cell>
          <cell r="D6309">
            <v>17.431432999999998</v>
          </cell>
          <cell r="E6309">
            <v>0.32162106000000001</v>
          </cell>
          <cell r="F6309">
            <v>6.4717463999999998</v>
          </cell>
          <cell r="G6309">
            <v>9.4773429999999994</v>
          </cell>
          <cell r="H6309">
            <v>1</v>
          </cell>
          <cell r="I6309">
            <v>0</v>
          </cell>
          <cell r="J6309">
            <v>3.2092507000000001</v>
          </cell>
          <cell r="K6309">
            <v>463.57659999999998</v>
          </cell>
          <cell r="L6309">
            <v>385.20026000000001</v>
          </cell>
          <cell r="M6309">
            <v>3</v>
          </cell>
          <cell r="N6309">
            <v>8</v>
          </cell>
          <cell r="O6309">
            <v>8.3180279999999995E-2</v>
          </cell>
          <cell r="P6309">
            <v>8.3180279999999995E-2</v>
          </cell>
        </row>
        <row r="6310">
          <cell r="A6310" t="str">
            <v>A0A835Y434</v>
          </cell>
          <cell r="B6310">
            <v>17.388487000000001</v>
          </cell>
          <cell r="C6310">
            <v>1.0624785000000001</v>
          </cell>
          <cell r="D6310">
            <v>17.535651999999999</v>
          </cell>
          <cell r="E6310">
            <v>0.42734748</v>
          </cell>
          <cell r="F6310">
            <v>18.481774999999999</v>
          </cell>
          <cell r="G6310">
            <v>0.29769635</v>
          </cell>
          <cell r="H6310">
            <v>17.221636</v>
          </cell>
          <cell r="I6310">
            <v>0.15290840999999999</v>
          </cell>
          <cell r="J6310">
            <v>2.6881018000000001</v>
          </cell>
          <cell r="K6310">
            <v>2.869866</v>
          </cell>
          <cell r="L6310">
            <v>2.8469812999999999</v>
          </cell>
          <cell r="M6310">
            <v>3</v>
          </cell>
          <cell r="N6310">
            <v>8</v>
          </cell>
          <cell r="O6310">
            <v>0.11714591000000001</v>
          </cell>
          <cell r="P6310">
            <v>0.11714591000000001</v>
          </cell>
        </row>
        <row r="6311">
          <cell r="A6311" t="str">
            <v>A0A699YM47</v>
          </cell>
          <cell r="B6311">
            <v>18.183568999999999</v>
          </cell>
          <cell r="C6311">
            <v>0.81893609999999994</v>
          </cell>
          <cell r="D6311">
            <v>18.634505999999998</v>
          </cell>
          <cell r="E6311">
            <v>1.1657438</v>
          </cell>
          <cell r="F6311">
            <v>17.508286999999999</v>
          </cell>
          <cell r="G6311">
            <v>0.2577005</v>
          </cell>
          <cell r="H6311">
            <v>17.826941999999999</v>
          </cell>
          <cell r="I6311">
            <v>0.63236475000000003</v>
          </cell>
          <cell r="J6311">
            <v>1.1252819999999999</v>
          </cell>
          <cell r="K6311">
            <v>2.1064517</v>
          </cell>
          <cell r="L6311">
            <v>4.9918193999999998</v>
          </cell>
          <cell r="M6311">
            <v>3</v>
          </cell>
          <cell r="N6311">
            <v>8</v>
          </cell>
          <cell r="O6311">
            <v>0.39492105999999999</v>
          </cell>
          <cell r="P6311">
            <v>0.39492105999999999</v>
          </cell>
        </row>
        <row r="6312">
          <cell r="A6312" t="str">
            <v>A0A7S3VNF6</v>
          </cell>
          <cell r="B6312">
            <v>15.948722999999999</v>
          </cell>
          <cell r="C6312">
            <v>1.5686852</v>
          </cell>
          <cell r="D6312">
            <v>16.215340000000001</v>
          </cell>
          <cell r="E6312">
            <v>1.1538031</v>
          </cell>
          <cell r="F6312">
            <v>18.6755</v>
          </cell>
          <cell r="G6312">
            <v>2.1866124</v>
          </cell>
          <cell r="H6312">
            <v>16.594816000000002</v>
          </cell>
          <cell r="I6312">
            <v>1.6307555</v>
          </cell>
          <cell r="J6312">
            <v>1.6424824</v>
          </cell>
          <cell r="K6312">
            <v>13.837101000000001</v>
          </cell>
          <cell r="L6312">
            <v>22.465344999999999</v>
          </cell>
          <cell r="M6312">
            <v>3</v>
          </cell>
          <cell r="N6312">
            <v>8</v>
          </cell>
          <cell r="O6312">
            <v>0.25526798000000001</v>
          </cell>
          <cell r="P6312">
            <v>0.25526798000000001</v>
          </cell>
        </row>
        <row r="6313">
          <cell r="A6313" t="str">
            <v>A0A250XQE0</v>
          </cell>
          <cell r="B6313">
            <v>17.779564000000001</v>
          </cell>
          <cell r="C6313">
            <v>0.72327739999999996</v>
          </cell>
          <cell r="D6313">
            <v>18.629667000000001</v>
          </cell>
          <cell r="E6313">
            <v>0.2205579</v>
          </cell>
          <cell r="F6313">
            <v>17.480501</v>
          </cell>
          <cell r="G6313">
            <v>0.76494689999999999</v>
          </cell>
          <cell r="H6313">
            <v>18.661259999999999</v>
          </cell>
          <cell r="I6313">
            <v>1.4781884000000001</v>
          </cell>
          <cell r="J6313">
            <v>1.2882450000000001</v>
          </cell>
          <cell r="K6313">
            <v>3.2289479000000001</v>
          </cell>
          <cell r="L6313">
            <v>6.6839209999999998</v>
          </cell>
          <cell r="M6313">
            <v>3</v>
          </cell>
          <cell r="N6313">
            <v>8</v>
          </cell>
          <cell r="O6313">
            <v>0.34293279999999998</v>
          </cell>
          <cell r="P6313">
            <v>0.34293279999999998</v>
          </cell>
        </row>
        <row r="6314">
          <cell r="A6314" t="str">
            <v>A0A835SKX0</v>
          </cell>
          <cell r="B6314">
            <v>18.204291999999999</v>
          </cell>
          <cell r="C6314">
            <v>0.19318186000000001</v>
          </cell>
          <cell r="D6314">
            <v>17.615037999999998</v>
          </cell>
          <cell r="E6314">
            <v>0.95060575000000003</v>
          </cell>
          <cell r="F6314">
            <v>17.600657000000002</v>
          </cell>
          <cell r="G6314">
            <v>0.75206510000000004</v>
          </cell>
          <cell r="H6314">
            <v>12.107642999999999</v>
          </cell>
          <cell r="I6314">
            <v>9.6458270000000006</v>
          </cell>
          <cell r="J6314">
            <v>1.0405821</v>
          </cell>
          <cell r="K6314">
            <v>73.789159999999995</v>
          </cell>
          <cell r="L6314">
            <v>189.09714</v>
          </cell>
          <cell r="M6314">
            <v>3</v>
          </cell>
          <cell r="N6314">
            <v>8</v>
          </cell>
          <cell r="O6314">
            <v>0.4255005</v>
          </cell>
          <cell r="P6314">
            <v>0.4255005</v>
          </cell>
        </row>
        <row r="6315">
          <cell r="A6315" t="str">
            <v>Q15J20</v>
          </cell>
          <cell r="B6315">
            <v>12.915760000000001</v>
          </cell>
          <cell r="C6315">
            <v>10.396113</v>
          </cell>
          <cell r="D6315">
            <v>11.934533</v>
          </cell>
          <cell r="E6315">
            <v>9.6767970000000005</v>
          </cell>
          <cell r="F6315">
            <v>12.052227</v>
          </cell>
          <cell r="G6315">
            <v>9.5837459999999997</v>
          </cell>
          <cell r="H6315">
            <v>12.274635999999999</v>
          </cell>
          <cell r="I6315">
            <v>9.8351570000000006</v>
          </cell>
          <cell r="J6315">
            <v>5.8891480000000003E-3</v>
          </cell>
          <cell r="K6315">
            <v>1.7238922999999999</v>
          </cell>
          <cell r="L6315">
            <v>780.59609999999998</v>
          </cell>
          <cell r="M6315">
            <v>3</v>
          </cell>
          <cell r="N6315">
            <v>8</v>
          </cell>
          <cell r="O6315">
            <v>0.99932383999999996</v>
          </cell>
          <cell r="P6315">
            <v>0.99932383999999996</v>
          </cell>
        </row>
        <row r="6316">
          <cell r="A6316" t="str">
            <v>A0A7S3RAL0</v>
          </cell>
          <cell r="B6316">
            <v>11.9252825</v>
          </cell>
          <cell r="C6316">
            <v>9.4742879999999996</v>
          </cell>
          <cell r="D6316">
            <v>6.2148899999999996</v>
          </cell>
          <cell r="E6316">
            <v>9.0324550000000006</v>
          </cell>
          <cell r="F6316">
            <v>12.342244000000001</v>
          </cell>
          <cell r="G6316">
            <v>9.8361459999999994</v>
          </cell>
          <cell r="H6316">
            <v>12.690557</v>
          </cell>
          <cell r="I6316">
            <v>10.136672000000001</v>
          </cell>
          <cell r="J6316">
            <v>0.3046201</v>
          </cell>
          <cell r="K6316">
            <v>84.726105000000004</v>
          </cell>
          <cell r="L6316">
            <v>741.69854999999995</v>
          </cell>
          <cell r="M6316">
            <v>3</v>
          </cell>
          <cell r="N6316">
            <v>8</v>
          </cell>
          <cell r="O6316">
            <v>0.82149773999999998</v>
          </cell>
          <cell r="P6316">
            <v>0.82149773999999998</v>
          </cell>
        </row>
        <row r="6317">
          <cell r="A6317" t="str">
            <v>A0A2K3DH64</v>
          </cell>
          <cell r="B6317">
            <v>16.706596000000001</v>
          </cell>
          <cell r="C6317">
            <v>0.68071550000000003</v>
          </cell>
          <cell r="D6317">
            <v>16.606863000000001</v>
          </cell>
          <cell r="E6317">
            <v>2.5245890000000002</v>
          </cell>
          <cell r="F6317">
            <v>6.5689263000000002</v>
          </cell>
          <cell r="G6317">
            <v>9.645664</v>
          </cell>
          <cell r="H6317">
            <v>6.3010596999999997</v>
          </cell>
          <cell r="I6317">
            <v>9.1817045000000004</v>
          </cell>
          <cell r="J6317">
            <v>2.2700632000000001</v>
          </cell>
          <cell r="K6317">
            <v>313.57425000000001</v>
          </cell>
          <cell r="L6317">
            <v>368.35892000000001</v>
          </cell>
          <cell r="M6317">
            <v>3</v>
          </cell>
          <cell r="N6317">
            <v>8</v>
          </cell>
          <cell r="O6317">
            <v>0.15743682000000001</v>
          </cell>
          <cell r="P6317">
            <v>0.15743682000000001</v>
          </cell>
        </row>
        <row r="6318">
          <cell r="A6318" t="str">
            <v>A0A6A0AJW7</v>
          </cell>
          <cell r="B6318">
            <v>5.9088529999999997</v>
          </cell>
          <cell r="C6318">
            <v>8.502383</v>
          </cell>
          <cell r="D6318">
            <v>6.4168167</v>
          </cell>
          <cell r="E6318">
            <v>9.3822019999999995</v>
          </cell>
          <cell r="F6318">
            <v>1</v>
          </cell>
          <cell r="G6318">
            <v>0</v>
          </cell>
          <cell r="H6318">
            <v>1</v>
          </cell>
          <cell r="I6318">
            <v>0</v>
          </cell>
          <cell r="J6318">
            <v>0.66827612999999997</v>
          </cell>
          <cell r="K6318">
            <v>80.35163</v>
          </cell>
          <cell r="L6318">
            <v>320.63245000000001</v>
          </cell>
          <cell r="M6318">
            <v>3</v>
          </cell>
          <cell r="N6318">
            <v>8</v>
          </cell>
          <cell r="O6318">
            <v>0.59484893000000005</v>
          </cell>
          <cell r="P6318">
            <v>0.59484893000000005</v>
          </cell>
        </row>
        <row r="6319">
          <cell r="A6319" t="str">
            <v>A0A250XJ00</v>
          </cell>
          <cell r="B6319">
            <v>18.098807999999998</v>
          </cell>
          <cell r="C6319">
            <v>0.8185211</v>
          </cell>
          <cell r="D6319">
            <v>17.723106000000001</v>
          </cell>
          <cell r="E6319">
            <v>0.45474353000000001</v>
          </cell>
          <cell r="F6319">
            <v>16.738634000000001</v>
          </cell>
          <cell r="G6319">
            <v>1.649648</v>
          </cell>
          <cell r="H6319">
            <v>11.724888999999999</v>
          </cell>
          <cell r="I6319">
            <v>9.2880739999999999</v>
          </cell>
          <cell r="J6319">
            <v>1.1651009999999999</v>
          </cell>
          <cell r="K6319">
            <v>78.527596000000003</v>
          </cell>
          <cell r="L6319">
            <v>179.73285000000001</v>
          </cell>
          <cell r="M6319">
            <v>3</v>
          </cell>
          <cell r="N6319">
            <v>8</v>
          </cell>
          <cell r="O6319">
            <v>0.38142081999999999</v>
          </cell>
          <cell r="P6319">
            <v>0.38142081999999999</v>
          </cell>
        </row>
        <row r="6320">
          <cell r="A6320" t="str">
            <v>A0A835W4U1</v>
          </cell>
          <cell r="B6320">
            <v>11.007020000000001</v>
          </cell>
          <cell r="C6320">
            <v>8.7831480000000006</v>
          </cell>
          <cell r="D6320">
            <v>12.405263</v>
          </cell>
          <cell r="E6320">
            <v>10.1185875</v>
          </cell>
          <cell r="F6320">
            <v>15.158143000000001</v>
          </cell>
          <cell r="G6320">
            <v>0.29649360000000002</v>
          </cell>
          <cell r="H6320">
            <v>9.6005830000000003</v>
          </cell>
          <cell r="I6320">
            <v>7.899203</v>
          </cell>
          <cell r="J6320">
            <v>0.27889209999999998</v>
          </cell>
          <cell r="K6320">
            <v>50.622013000000003</v>
          </cell>
          <cell r="L6320">
            <v>484.02963</v>
          </cell>
          <cell r="M6320">
            <v>3</v>
          </cell>
          <cell r="N6320">
            <v>8</v>
          </cell>
          <cell r="O6320">
            <v>0.83924200000000004</v>
          </cell>
          <cell r="P6320">
            <v>0.83924200000000004</v>
          </cell>
        </row>
        <row r="6321">
          <cell r="A6321" t="str">
            <v>A0A836BWR0</v>
          </cell>
          <cell r="B6321">
            <v>16.582032999999999</v>
          </cell>
          <cell r="C6321">
            <v>1.1676413000000001</v>
          </cell>
          <cell r="D6321">
            <v>16.246084</v>
          </cell>
          <cell r="E6321">
            <v>0.77402245999999997</v>
          </cell>
          <cell r="F6321">
            <v>16.815564999999999</v>
          </cell>
          <cell r="G6321">
            <v>0.25273057999999998</v>
          </cell>
          <cell r="H6321">
            <v>16.569289999999999</v>
          </cell>
          <cell r="I6321">
            <v>0.59129876000000003</v>
          </cell>
          <cell r="J6321">
            <v>0.27650755999999999</v>
          </cell>
          <cell r="K6321">
            <v>0.49273723000000003</v>
          </cell>
          <cell r="L6321">
            <v>4.7520075000000004</v>
          </cell>
          <cell r="M6321">
            <v>3</v>
          </cell>
          <cell r="N6321">
            <v>8</v>
          </cell>
          <cell r="O6321">
            <v>0.84088929999999995</v>
          </cell>
          <cell r="P6321">
            <v>0.84088929999999995</v>
          </cell>
        </row>
        <row r="6322">
          <cell r="A6322" t="str">
            <v>A0A7S0RKN2</v>
          </cell>
          <cell r="B6322">
            <v>16.283047</v>
          </cell>
          <cell r="C6322">
            <v>1.4910717</v>
          </cell>
          <cell r="D6322">
            <v>16.758165000000002</v>
          </cell>
          <cell r="E6322">
            <v>1.0134814999999999</v>
          </cell>
          <cell r="F6322">
            <v>16.613389999999999</v>
          </cell>
          <cell r="G6322">
            <v>0.55780624999999995</v>
          </cell>
          <cell r="H6322">
            <v>17.049050999999999</v>
          </cell>
          <cell r="I6322">
            <v>0.60960029999999998</v>
          </cell>
          <cell r="J6322">
            <v>0.30941721999999999</v>
          </cell>
          <cell r="K6322">
            <v>0.91274977000000002</v>
          </cell>
          <cell r="L6322">
            <v>7.8663993000000003</v>
          </cell>
          <cell r="M6322">
            <v>3</v>
          </cell>
          <cell r="N6322">
            <v>8</v>
          </cell>
          <cell r="O6322">
            <v>0.81819799999999998</v>
          </cell>
          <cell r="P6322">
            <v>0.81819799999999998</v>
          </cell>
        </row>
        <row r="6323">
          <cell r="A6323" t="str">
            <v>A0A250WXG4</v>
          </cell>
          <cell r="B6323">
            <v>11.053682999999999</v>
          </cell>
          <cell r="C6323">
            <v>9.4475730000000002</v>
          </cell>
          <cell r="D6323">
            <v>11.681511</v>
          </cell>
          <cell r="E6323">
            <v>9.3358989999999995</v>
          </cell>
          <cell r="F6323">
            <v>1</v>
          </cell>
          <cell r="G6323">
            <v>0</v>
          </cell>
          <cell r="H6323">
            <v>11.177989999999999</v>
          </cell>
          <cell r="I6323">
            <v>8.8159039999999997</v>
          </cell>
          <cell r="J6323">
            <v>1.2569101</v>
          </cell>
          <cell r="K6323">
            <v>239.56938</v>
          </cell>
          <cell r="L6323">
            <v>508.27157999999997</v>
          </cell>
          <cell r="M6323">
            <v>3</v>
          </cell>
          <cell r="N6323">
            <v>8</v>
          </cell>
          <cell r="O6323">
            <v>0.35227940000000002</v>
          </cell>
          <cell r="P6323">
            <v>0.35227940000000002</v>
          </cell>
        </row>
        <row r="6324">
          <cell r="A6324" t="str">
            <v>A0A7S0YCR1</v>
          </cell>
          <cell r="B6324">
            <v>18.718095999999999</v>
          </cell>
          <cell r="C6324">
            <v>7.0321645999999998</v>
          </cell>
          <cell r="D6324">
            <v>10.774190000000001</v>
          </cell>
          <cell r="E6324">
            <v>8.4746109999999994</v>
          </cell>
          <cell r="F6324">
            <v>19.329886999999999</v>
          </cell>
          <cell r="G6324">
            <v>2.2131112000000002</v>
          </cell>
          <cell r="H6324">
            <v>16.766832000000001</v>
          </cell>
          <cell r="I6324">
            <v>1.8124849999999999</v>
          </cell>
          <cell r="J6324">
            <v>1.4133922000000001</v>
          </cell>
          <cell r="K6324">
            <v>137.22626</v>
          </cell>
          <cell r="L6324">
            <v>258.90667999999999</v>
          </cell>
          <cell r="M6324">
            <v>3</v>
          </cell>
          <cell r="N6324">
            <v>8</v>
          </cell>
          <cell r="O6324">
            <v>0.30839392999999998</v>
          </cell>
          <cell r="P6324">
            <v>0.30839392999999998</v>
          </cell>
        </row>
        <row r="6325">
          <cell r="A6325" t="str">
            <v>A0A2K3D512</v>
          </cell>
          <cell r="B6325">
            <v>15.790634000000001</v>
          </cell>
          <cell r="C6325">
            <v>1.3488214000000001</v>
          </cell>
          <cell r="D6325">
            <v>15.518303</v>
          </cell>
          <cell r="E6325">
            <v>2.2951030000000001</v>
          </cell>
          <cell r="F6325">
            <v>18.562429999999999</v>
          </cell>
          <cell r="G6325">
            <v>0.7706499</v>
          </cell>
          <cell r="H6325">
            <v>16.367056000000002</v>
          </cell>
          <cell r="I6325">
            <v>1.9394301</v>
          </cell>
          <cell r="J6325">
            <v>2.0010335000000001</v>
          </cell>
          <cell r="K6325">
            <v>17.172031</v>
          </cell>
          <cell r="L6325">
            <v>22.884214</v>
          </cell>
          <cell r="M6325">
            <v>3</v>
          </cell>
          <cell r="N6325">
            <v>8</v>
          </cell>
          <cell r="O6325">
            <v>0.19250533</v>
          </cell>
          <cell r="P6325">
            <v>0.19250533</v>
          </cell>
        </row>
        <row r="6326">
          <cell r="A6326" t="str">
            <v>A0A150GRU7</v>
          </cell>
          <cell r="B6326">
            <v>16.483671000000001</v>
          </cell>
          <cell r="C6326">
            <v>3.6522066999999998</v>
          </cell>
          <cell r="D6326">
            <v>16.957519999999999</v>
          </cell>
          <cell r="E6326">
            <v>0.49005650000000001</v>
          </cell>
          <cell r="F6326">
            <v>9.2476870000000009</v>
          </cell>
          <cell r="G6326">
            <v>7.1492524</v>
          </cell>
          <cell r="H6326">
            <v>17.724682000000001</v>
          </cell>
          <cell r="I6326">
            <v>2.098233</v>
          </cell>
          <cell r="J6326">
            <v>2.692215</v>
          </cell>
          <cell r="K6326">
            <v>139.51022</v>
          </cell>
          <cell r="L6326">
            <v>138.18633</v>
          </cell>
          <cell r="M6326">
            <v>3</v>
          </cell>
          <cell r="N6326">
            <v>8</v>
          </cell>
          <cell r="O6326">
            <v>0.116816975</v>
          </cell>
          <cell r="P6326">
            <v>0.116816975</v>
          </cell>
        </row>
        <row r="6327">
          <cell r="A6327" t="str">
            <v>A0A835STG6</v>
          </cell>
          <cell r="B6327">
            <v>12.085227</v>
          </cell>
          <cell r="C6327">
            <v>9.6628329999999991</v>
          </cell>
          <cell r="D6327">
            <v>17.718440000000001</v>
          </cell>
          <cell r="E6327">
            <v>0.31752209999999997</v>
          </cell>
          <cell r="F6327">
            <v>17.652998</v>
          </cell>
          <cell r="G6327">
            <v>0.81639534000000002</v>
          </cell>
          <cell r="H6327">
            <v>17.329279</v>
          </cell>
          <cell r="I6327">
            <v>1.1325376</v>
          </cell>
          <cell r="J6327">
            <v>0.94837004000000003</v>
          </cell>
          <cell r="K6327">
            <v>67.870320000000007</v>
          </cell>
          <cell r="L6327">
            <v>190.84062</v>
          </cell>
          <cell r="M6327">
            <v>3</v>
          </cell>
          <cell r="N6327">
            <v>8</v>
          </cell>
          <cell r="O6327">
            <v>0.46188091999999997</v>
          </cell>
          <cell r="P6327">
            <v>0.46188091999999997</v>
          </cell>
        </row>
        <row r="6328">
          <cell r="A6328" t="str">
            <v>A0A699Y6T5</v>
          </cell>
          <cell r="B6328">
            <v>18.524374000000002</v>
          </cell>
          <cell r="C6328">
            <v>0.45700960000000002</v>
          </cell>
          <cell r="D6328">
            <v>17.485099999999999</v>
          </cell>
          <cell r="E6328">
            <v>1.6920065</v>
          </cell>
          <cell r="F6328">
            <v>18.088177000000002</v>
          </cell>
          <cell r="G6328">
            <v>0.50041634000000002</v>
          </cell>
          <cell r="H6328">
            <v>17.613764</v>
          </cell>
          <cell r="I6328">
            <v>0.42915350000000002</v>
          </cell>
          <cell r="J6328">
            <v>0.77143019999999995</v>
          </cell>
          <cell r="K6328">
            <v>2.0286683999999999</v>
          </cell>
          <cell r="L6328">
            <v>7.0126660000000003</v>
          </cell>
          <cell r="M6328">
            <v>3</v>
          </cell>
          <cell r="N6328">
            <v>8</v>
          </cell>
          <cell r="O6328">
            <v>0.54169060000000002</v>
          </cell>
          <cell r="P6328">
            <v>0.54169060000000002</v>
          </cell>
        </row>
        <row r="6329">
          <cell r="A6329" t="str">
            <v>A0A835SLA2</v>
          </cell>
          <cell r="B6329">
            <v>18.386033999999999</v>
          </cell>
          <cell r="C6329">
            <v>0.52320820000000001</v>
          </cell>
          <cell r="D6329">
            <v>18.174969999999998</v>
          </cell>
          <cell r="E6329">
            <v>0.60891819999999997</v>
          </cell>
          <cell r="F6329">
            <v>18.507013000000001</v>
          </cell>
          <cell r="G6329">
            <v>0.11231888</v>
          </cell>
          <cell r="H6329">
            <v>18.966259000000001</v>
          </cell>
          <cell r="I6329">
            <v>0.25645509999999999</v>
          </cell>
          <cell r="J6329">
            <v>1.8579656</v>
          </cell>
          <cell r="K6329">
            <v>1.0073605999999999</v>
          </cell>
          <cell r="L6329">
            <v>1.4458259</v>
          </cell>
          <cell r="M6329">
            <v>3</v>
          </cell>
          <cell r="N6329">
            <v>8</v>
          </cell>
          <cell r="O6329">
            <v>0.21502157</v>
          </cell>
          <cell r="P6329">
            <v>0.21502157</v>
          </cell>
        </row>
        <row r="6330">
          <cell r="A6330" t="str">
            <v>A0A7S0R9M3</v>
          </cell>
          <cell r="B6330">
            <v>19.735634000000001</v>
          </cell>
          <cell r="C6330">
            <v>0.59837589999999996</v>
          </cell>
          <cell r="D6330">
            <v>19.358782000000001</v>
          </cell>
          <cell r="E6330">
            <v>1.3501561</v>
          </cell>
          <cell r="F6330">
            <v>20.261182999999999</v>
          </cell>
          <cell r="G6330">
            <v>0.63321119999999997</v>
          </cell>
          <cell r="H6330">
            <v>20.641553999999999</v>
          </cell>
          <cell r="I6330">
            <v>1.9666083000000001</v>
          </cell>
          <cell r="J6330">
            <v>0.59592663999999995</v>
          </cell>
          <cell r="K6330">
            <v>2.8825626</v>
          </cell>
          <cell r="L6330">
            <v>12.898960000000001</v>
          </cell>
          <cell r="M6330">
            <v>3</v>
          </cell>
          <cell r="N6330">
            <v>8</v>
          </cell>
          <cell r="O6330">
            <v>0.63520706000000005</v>
          </cell>
          <cell r="P6330">
            <v>0.63520706000000005</v>
          </cell>
        </row>
        <row r="6331">
          <cell r="A6331" t="str">
            <v>A0A835YP56</v>
          </cell>
          <cell r="B6331">
            <v>15.957423</v>
          </cell>
          <cell r="C6331">
            <v>1.6508015</v>
          </cell>
          <cell r="D6331">
            <v>15.276918999999999</v>
          </cell>
          <cell r="E6331">
            <v>1.2478050000000001</v>
          </cell>
          <cell r="F6331">
            <v>10.42604</v>
          </cell>
          <cell r="G6331">
            <v>8.1748449999999995</v>
          </cell>
          <cell r="H6331">
            <v>14.230880000000001</v>
          </cell>
          <cell r="I6331">
            <v>0.84660769999999996</v>
          </cell>
          <cell r="J6331">
            <v>1.0183119</v>
          </cell>
          <cell r="K6331">
            <v>54.856704999999998</v>
          </cell>
          <cell r="L6331">
            <v>143.65396000000001</v>
          </cell>
          <cell r="M6331">
            <v>3</v>
          </cell>
          <cell r="N6331">
            <v>8</v>
          </cell>
          <cell r="O6331">
            <v>0.43398197999999999</v>
          </cell>
          <cell r="P6331">
            <v>0.43398197999999999</v>
          </cell>
        </row>
        <row r="6332">
          <cell r="A6332" t="str">
            <v>A0A250XD59</v>
          </cell>
          <cell r="B6332">
            <v>11.208698999999999</v>
          </cell>
          <cell r="C6332">
            <v>8.8955920000000006</v>
          </cell>
          <cell r="D6332">
            <v>12.101817</v>
          </cell>
          <cell r="E6332">
            <v>9.6255980000000001</v>
          </cell>
          <cell r="F6332">
            <v>1</v>
          </cell>
          <cell r="G6332">
            <v>0</v>
          </cell>
          <cell r="H6332">
            <v>1</v>
          </cell>
          <cell r="I6332">
            <v>0</v>
          </cell>
          <cell r="J6332">
            <v>2.6529495999999999</v>
          </cell>
          <cell r="K6332">
            <v>341.80007999999998</v>
          </cell>
          <cell r="L6332">
            <v>343.56734999999998</v>
          </cell>
          <cell r="M6332">
            <v>3</v>
          </cell>
          <cell r="N6332">
            <v>8</v>
          </cell>
          <cell r="O6332">
            <v>0.12000406</v>
          </cell>
          <cell r="P6332">
            <v>0.12000406</v>
          </cell>
        </row>
        <row r="6333">
          <cell r="A6333" t="str">
            <v>A0A7S0V8V9</v>
          </cell>
          <cell r="B6333">
            <v>17.373404000000001</v>
          </cell>
          <cell r="C6333">
            <v>0.41022375</v>
          </cell>
          <cell r="D6333">
            <v>16.452933999999999</v>
          </cell>
          <cell r="E6333">
            <v>1.1173063999999999</v>
          </cell>
          <cell r="F6333">
            <v>16.370622999999998</v>
          </cell>
          <cell r="G6333">
            <v>0.5971206</v>
          </cell>
          <cell r="H6333">
            <v>15.791473</v>
          </cell>
          <cell r="I6333">
            <v>0.91277456000000001</v>
          </cell>
          <cell r="J6333">
            <v>1.9701964000000001</v>
          </cell>
          <cell r="K6333">
            <v>3.8512917</v>
          </cell>
          <cell r="L6333">
            <v>5.2127347000000004</v>
          </cell>
          <cell r="M6333">
            <v>3</v>
          </cell>
          <cell r="N6333">
            <v>8</v>
          </cell>
          <cell r="O6333">
            <v>0.19710696</v>
          </cell>
          <cell r="P6333">
            <v>0.19710696</v>
          </cell>
        </row>
        <row r="6334">
          <cell r="A6334" t="str">
            <v>A0A7S3R6M7</v>
          </cell>
          <cell r="B6334">
            <v>17.649526999999999</v>
          </cell>
          <cell r="C6334">
            <v>0.73188496000000003</v>
          </cell>
          <cell r="D6334">
            <v>16.615743999999999</v>
          </cell>
          <cell r="E6334">
            <v>0.6449433</v>
          </cell>
          <cell r="F6334">
            <v>17.074971999999999</v>
          </cell>
          <cell r="G6334">
            <v>1.0504563</v>
          </cell>
          <cell r="H6334">
            <v>17.682554</v>
          </cell>
          <cell r="I6334">
            <v>0.49952893999999998</v>
          </cell>
          <cell r="J6334">
            <v>1.3529652000000001</v>
          </cell>
          <cell r="K6334">
            <v>2.3385277000000002</v>
          </cell>
          <cell r="L6334">
            <v>4.6091899999999999</v>
          </cell>
          <cell r="M6334">
            <v>3</v>
          </cell>
          <cell r="N6334">
            <v>8</v>
          </cell>
          <cell r="O6334">
            <v>0.32453248000000001</v>
          </cell>
          <cell r="P6334">
            <v>0.32453248000000001</v>
          </cell>
        </row>
        <row r="6335">
          <cell r="A6335" t="str">
            <v>A0A150G718</v>
          </cell>
          <cell r="B6335">
            <v>11.980427000000001</v>
          </cell>
          <cell r="C6335">
            <v>9.509404</v>
          </cell>
          <cell r="D6335">
            <v>16.173693</v>
          </cell>
          <cell r="E6335">
            <v>1.0438365999999999</v>
          </cell>
          <cell r="F6335">
            <v>17.45983</v>
          </cell>
          <cell r="G6335">
            <v>0.51045529999999995</v>
          </cell>
          <cell r="H6335">
            <v>17.534310000000001</v>
          </cell>
          <cell r="I6335">
            <v>0.18728884000000001</v>
          </cell>
          <cell r="J6335">
            <v>0.89271719999999999</v>
          </cell>
          <cell r="K6335">
            <v>61.472954000000001</v>
          </cell>
          <cell r="L6335">
            <v>183.62799999999999</v>
          </cell>
          <cell r="M6335">
            <v>3</v>
          </cell>
          <cell r="N6335">
            <v>8</v>
          </cell>
          <cell r="O6335">
            <v>0.48550900000000002</v>
          </cell>
          <cell r="P6335">
            <v>0.48550900000000002</v>
          </cell>
        </row>
        <row r="6336">
          <cell r="A6336" t="str">
            <v>A0A7S0VM76</v>
          </cell>
          <cell r="B6336">
            <v>18.233989999999999</v>
          </cell>
          <cell r="C6336">
            <v>6.532</v>
          </cell>
          <cell r="D6336">
            <v>10.530364000000001</v>
          </cell>
          <cell r="E6336">
            <v>8.2535539999999994</v>
          </cell>
          <cell r="F6336">
            <v>12.397525</v>
          </cell>
          <cell r="G6336">
            <v>5.9888450000000004</v>
          </cell>
          <cell r="H6336">
            <v>15.997932</v>
          </cell>
          <cell r="I6336">
            <v>1.9662267</v>
          </cell>
          <cell r="J6336">
            <v>0.96168759999999998</v>
          </cell>
          <cell r="K6336">
            <v>108.565285</v>
          </cell>
          <cell r="L6336">
            <v>301.04102</v>
          </cell>
          <cell r="M6336">
            <v>3</v>
          </cell>
          <cell r="N6336">
            <v>8</v>
          </cell>
          <cell r="O6336">
            <v>0.45641762000000002</v>
          </cell>
          <cell r="P6336">
            <v>0.45641762000000002</v>
          </cell>
        </row>
        <row r="6337">
          <cell r="A6337" t="str">
            <v>A0A699ZUQ1</v>
          </cell>
          <cell r="B6337">
            <v>18.826567000000001</v>
          </cell>
          <cell r="C6337">
            <v>0.93152886999999995</v>
          </cell>
          <cell r="D6337">
            <v>17.625914000000002</v>
          </cell>
          <cell r="E6337">
            <v>0.74947463999999997</v>
          </cell>
          <cell r="F6337">
            <v>12.511799999999999</v>
          </cell>
          <cell r="G6337">
            <v>10.009728000000001</v>
          </cell>
          <cell r="H6337">
            <v>12.72392</v>
          </cell>
          <cell r="I6337">
            <v>10.172276999999999</v>
          </cell>
          <cell r="J6337">
            <v>0.62793399999999999</v>
          </cell>
          <cell r="K6337">
            <v>96.591639999999998</v>
          </cell>
          <cell r="L6337">
            <v>410.19866999999999</v>
          </cell>
          <cell r="M6337">
            <v>3</v>
          </cell>
          <cell r="N6337">
            <v>8</v>
          </cell>
          <cell r="O6337">
            <v>0.61703724000000004</v>
          </cell>
          <cell r="P6337">
            <v>0.61703724000000004</v>
          </cell>
        </row>
        <row r="6338">
          <cell r="A6338" t="str">
            <v>A0A7S0RTR2</v>
          </cell>
          <cell r="B6338">
            <v>14.953163</v>
          </cell>
          <cell r="C6338">
            <v>1.6598786999999999</v>
          </cell>
          <cell r="D6338">
            <v>8.9302399999999995</v>
          </cell>
          <cell r="E6338">
            <v>7.2968380000000002</v>
          </cell>
          <cell r="F6338">
            <v>11.030132999999999</v>
          </cell>
          <cell r="G6338">
            <v>8.7289910000000006</v>
          </cell>
          <cell r="H6338">
            <v>19.1127</v>
          </cell>
          <cell r="I6338">
            <v>1.9032391</v>
          </cell>
          <cell r="J6338">
            <v>1.7846668000000001</v>
          </cell>
          <cell r="K6338">
            <v>181.79059000000001</v>
          </cell>
          <cell r="L6338">
            <v>271.63326999999998</v>
          </cell>
          <cell r="M6338">
            <v>3</v>
          </cell>
          <cell r="N6338">
            <v>8</v>
          </cell>
          <cell r="O6338">
            <v>0.22779018000000001</v>
          </cell>
          <cell r="P6338">
            <v>0.22779018000000001</v>
          </cell>
        </row>
        <row r="6339">
          <cell r="A6339" t="str">
            <v>A0A7S0VK71</v>
          </cell>
          <cell r="B6339">
            <v>17.111612000000001</v>
          </cell>
          <cell r="C6339">
            <v>1.3150550000000001</v>
          </cell>
          <cell r="D6339">
            <v>16.102167000000001</v>
          </cell>
          <cell r="E6339">
            <v>1.2891741999999999</v>
          </cell>
          <cell r="F6339">
            <v>16.464479999999998</v>
          </cell>
          <cell r="G6339">
            <v>0.90456455999999996</v>
          </cell>
          <cell r="H6339">
            <v>12.388461</v>
          </cell>
          <cell r="I6339">
            <v>9.8868480000000005</v>
          </cell>
          <cell r="J6339">
            <v>0.53239614000000002</v>
          </cell>
          <cell r="K6339">
            <v>40.712074000000001</v>
          </cell>
          <cell r="L6339">
            <v>203.91872000000001</v>
          </cell>
          <cell r="M6339">
            <v>3</v>
          </cell>
          <cell r="N6339">
            <v>8</v>
          </cell>
          <cell r="O6339">
            <v>0.67274460000000003</v>
          </cell>
          <cell r="P6339">
            <v>0.67274460000000003</v>
          </cell>
        </row>
        <row r="6340">
          <cell r="A6340" t="str">
            <v>D8UB15</v>
          </cell>
          <cell r="B6340">
            <v>17.796776000000001</v>
          </cell>
          <cell r="C6340">
            <v>0.57795759999999996</v>
          </cell>
          <cell r="D6340">
            <v>17.674741999999998</v>
          </cell>
          <cell r="E6340">
            <v>1.3957975</v>
          </cell>
          <cell r="F6340">
            <v>16.920614</v>
          </cell>
          <cell r="G6340">
            <v>3.8811445E-2</v>
          </cell>
          <cell r="H6340">
            <v>19.105705</v>
          </cell>
          <cell r="I6340">
            <v>0.69091873999999998</v>
          </cell>
          <cell r="J6340">
            <v>3.5806900000000002</v>
          </cell>
          <cell r="K6340">
            <v>7.4151454000000001</v>
          </cell>
          <cell r="L6340">
            <v>5.5223217</v>
          </cell>
          <cell r="M6340">
            <v>3</v>
          </cell>
          <cell r="N6340">
            <v>8</v>
          </cell>
          <cell r="O6340">
            <v>6.6205490000000006E-2</v>
          </cell>
          <cell r="P6340">
            <v>6.6205490000000006E-2</v>
          </cell>
        </row>
        <row r="6341">
          <cell r="A6341" t="str">
            <v>A0A835SU15</v>
          </cell>
          <cell r="B6341">
            <v>16.102556</v>
          </cell>
          <cell r="C6341">
            <v>1.5630421999999999</v>
          </cell>
          <cell r="D6341">
            <v>16.305326000000001</v>
          </cell>
          <cell r="E6341">
            <v>0.68423319999999999</v>
          </cell>
          <cell r="F6341">
            <v>11.129132</v>
          </cell>
          <cell r="G6341">
            <v>8.8731100000000005</v>
          </cell>
          <cell r="H6341">
            <v>17.154274000000001</v>
          </cell>
          <cell r="I6341">
            <v>0.97874194000000003</v>
          </cell>
          <cell r="J6341">
            <v>1.0859171999999999</v>
          </cell>
          <cell r="K6341">
            <v>67.273629999999997</v>
          </cell>
          <cell r="L6341">
            <v>165.20258000000001</v>
          </cell>
          <cell r="M6341">
            <v>3</v>
          </cell>
          <cell r="N6341">
            <v>8</v>
          </cell>
          <cell r="O6341">
            <v>0.40880962999999998</v>
          </cell>
          <cell r="P6341">
            <v>0.40880962999999998</v>
          </cell>
        </row>
        <row r="6342">
          <cell r="A6342" t="str">
            <v>A0A2K3DBW4</v>
          </cell>
          <cell r="B6342">
            <v>11.457577000000001</v>
          </cell>
          <cell r="C6342">
            <v>9.0773720000000004</v>
          </cell>
          <cell r="D6342">
            <v>16.95684</v>
          </cell>
          <cell r="E6342">
            <v>1.3063686999999999</v>
          </cell>
          <cell r="F6342">
            <v>10.909430499999999</v>
          </cell>
          <cell r="G6342">
            <v>8.8656810000000004</v>
          </cell>
          <cell r="H6342">
            <v>17.830202</v>
          </cell>
          <cell r="I6342">
            <v>1.3473765</v>
          </cell>
          <cell r="J6342">
            <v>0.95053989999999999</v>
          </cell>
          <cell r="K6342">
            <v>117.28783</v>
          </cell>
          <cell r="L6342">
            <v>329.04199999999997</v>
          </cell>
          <cell r="M6342">
            <v>3</v>
          </cell>
          <cell r="N6342">
            <v>8</v>
          </cell>
          <cell r="O6342">
            <v>0.46098583999999998</v>
          </cell>
          <cell r="P6342">
            <v>0.46098583999999998</v>
          </cell>
        </row>
        <row r="6343">
          <cell r="A6343" t="str">
            <v>A0A836BYC5</v>
          </cell>
          <cell r="B6343">
            <v>16.772219</v>
          </cell>
          <cell r="C6343">
            <v>8.2311994999999999E-2</v>
          </cell>
          <cell r="D6343">
            <v>16.417546999999999</v>
          </cell>
          <cell r="E6343">
            <v>0.39183885000000002</v>
          </cell>
          <cell r="F6343">
            <v>17.444723</v>
          </cell>
          <cell r="G6343">
            <v>0.43410979999999999</v>
          </cell>
          <cell r="H6343">
            <v>17.311807999999999</v>
          </cell>
          <cell r="I6343">
            <v>1.1393070000000001</v>
          </cell>
          <cell r="J6343">
            <v>1.6648624999999999</v>
          </cell>
          <cell r="K6343">
            <v>2.0562526999999999</v>
          </cell>
          <cell r="L6343">
            <v>3.2935693000000001</v>
          </cell>
          <cell r="M6343">
            <v>3</v>
          </cell>
          <cell r="N6343">
            <v>8</v>
          </cell>
          <cell r="O6343">
            <v>0.25068885000000002</v>
          </cell>
          <cell r="P6343">
            <v>0.25068885000000002</v>
          </cell>
        </row>
        <row r="6344">
          <cell r="A6344" t="str">
            <v>A0A7S0UZ94</v>
          </cell>
          <cell r="B6344">
            <v>17.626159999999999</v>
          </cell>
          <cell r="C6344">
            <v>0.33810166000000003</v>
          </cell>
          <cell r="D6344">
            <v>17.528075999999999</v>
          </cell>
          <cell r="E6344">
            <v>1.0564353</v>
          </cell>
          <cell r="F6344">
            <v>16.411173000000002</v>
          </cell>
          <cell r="G6344">
            <v>0.8963101</v>
          </cell>
          <cell r="H6344">
            <v>17.793505</v>
          </cell>
          <cell r="I6344">
            <v>0.7865103</v>
          </cell>
          <cell r="J6344">
            <v>1.7880783</v>
          </cell>
          <cell r="K6344">
            <v>3.5569416999999999</v>
          </cell>
          <cell r="L6344">
            <v>5.3046769999999999</v>
          </cell>
          <cell r="M6344">
            <v>3</v>
          </cell>
          <cell r="N6344">
            <v>8</v>
          </cell>
          <cell r="O6344">
            <v>0.22717588999999999</v>
          </cell>
          <cell r="P6344">
            <v>0.22717588999999999</v>
          </cell>
        </row>
        <row r="6345">
          <cell r="A6345" t="str">
            <v>A0A835W979</v>
          </cell>
          <cell r="B6345">
            <v>9.6408500000000004</v>
          </cell>
          <cell r="C6345">
            <v>7.4878869999999997</v>
          </cell>
          <cell r="D6345">
            <v>15.417458</v>
          </cell>
          <cell r="E6345">
            <v>1.3901414999999999</v>
          </cell>
          <cell r="F6345">
            <v>15.367096999999999</v>
          </cell>
          <cell r="G6345">
            <v>1.1162734999999999</v>
          </cell>
          <cell r="H6345">
            <v>15.464873000000001</v>
          </cell>
          <cell r="I6345">
            <v>3.3442880000000001</v>
          </cell>
          <cell r="J6345">
            <v>1.4211396999999999</v>
          </cell>
          <cell r="K6345">
            <v>75.069509999999994</v>
          </cell>
          <cell r="L6345">
            <v>140.86255</v>
          </cell>
          <cell r="M6345">
            <v>3</v>
          </cell>
          <cell r="N6345">
            <v>8</v>
          </cell>
          <cell r="O6345">
            <v>0.3063941</v>
          </cell>
          <cell r="P6345">
            <v>0.3063941</v>
          </cell>
        </row>
        <row r="6346">
          <cell r="A6346" t="str">
            <v>A0A2J7ZYT7</v>
          </cell>
          <cell r="B6346">
            <v>17.447527000000001</v>
          </cell>
          <cell r="C6346">
            <v>0.90496620000000005</v>
          </cell>
          <cell r="D6346">
            <v>16.478408999999999</v>
          </cell>
          <cell r="E6346">
            <v>0.69402649999999999</v>
          </cell>
          <cell r="F6346">
            <v>11.06338</v>
          </cell>
          <cell r="G6346">
            <v>8.7164319999999993</v>
          </cell>
          <cell r="H6346">
            <v>11.79569</v>
          </cell>
          <cell r="I6346">
            <v>9.3523549999999993</v>
          </cell>
          <cell r="J6346">
            <v>0.76134469999999999</v>
          </cell>
          <cell r="K6346">
            <v>94.069855000000004</v>
          </cell>
          <cell r="L6346">
            <v>329.48669999999998</v>
          </cell>
          <cell r="M6346">
            <v>3</v>
          </cell>
          <cell r="N6346">
            <v>8</v>
          </cell>
          <cell r="O6346">
            <v>0.5466647</v>
          </cell>
          <cell r="P6346">
            <v>0.5466647</v>
          </cell>
        </row>
        <row r="6347">
          <cell r="A6347" t="str">
            <v>A0A2J7ZGG9</v>
          </cell>
          <cell r="B6347">
            <v>20.611578000000002</v>
          </cell>
          <cell r="C6347">
            <v>1.2920583000000001</v>
          </cell>
          <cell r="D6347">
            <v>19.521820000000002</v>
          </cell>
          <cell r="E6347">
            <v>1.6129716999999999</v>
          </cell>
          <cell r="F6347">
            <v>6.6300169999999996</v>
          </cell>
          <cell r="G6347">
            <v>9.7514749999999992</v>
          </cell>
          <cell r="H6347">
            <v>7.2366796000000004</v>
          </cell>
          <cell r="I6347">
            <v>10.802246999999999</v>
          </cell>
          <cell r="J6347">
            <v>3.2078125000000002</v>
          </cell>
          <cell r="K6347">
            <v>519.78809999999999</v>
          </cell>
          <cell r="L6347">
            <v>432.10178000000002</v>
          </cell>
          <cell r="M6347">
            <v>3</v>
          </cell>
          <cell r="N6347">
            <v>8</v>
          </cell>
          <cell r="O6347">
            <v>8.3255850000000006E-2</v>
          </cell>
          <cell r="P6347">
            <v>8.3255850000000006E-2</v>
          </cell>
        </row>
        <row r="6348">
          <cell r="A6348" t="str">
            <v>A0A2J8A9Z4</v>
          </cell>
          <cell r="B6348">
            <v>17.566476999999999</v>
          </cell>
          <cell r="C6348">
            <v>0.3826003</v>
          </cell>
          <cell r="D6348">
            <v>18.287931</v>
          </cell>
          <cell r="E6348">
            <v>0.58488479999999998</v>
          </cell>
          <cell r="F6348">
            <v>18.071287000000002</v>
          </cell>
          <cell r="G6348">
            <v>0.26760587000000002</v>
          </cell>
          <cell r="H6348">
            <v>17.575060000000001</v>
          </cell>
          <cell r="I6348">
            <v>1.1389756</v>
          </cell>
          <cell r="J6348">
            <v>0.84892964000000004</v>
          </cell>
          <cell r="K6348">
            <v>1.1825706</v>
          </cell>
          <cell r="L6348">
            <v>3.7147030000000001</v>
          </cell>
          <cell r="M6348">
            <v>3</v>
          </cell>
          <cell r="N6348">
            <v>8</v>
          </cell>
          <cell r="O6348">
            <v>0.50503229999999999</v>
          </cell>
          <cell r="P6348">
            <v>0.50503229999999999</v>
          </cell>
        </row>
        <row r="6349">
          <cell r="A6349" t="str">
            <v>A0A835W9K4</v>
          </cell>
          <cell r="B6349">
            <v>17.331087</v>
          </cell>
          <cell r="C6349">
            <v>1.1725751</v>
          </cell>
          <cell r="D6349">
            <v>11.418593</v>
          </cell>
          <cell r="E6349">
            <v>9.0854040000000005</v>
          </cell>
          <cell r="F6349">
            <v>14.980741</v>
          </cell>
          <cell r="G6349">
            <v>2.9025238</v>
          </cell>
          <cell r="H6349">
            <v>17.773689999999998</v>
          </cell>
          <cell r="I6349">
            <v>0.39790890000000001</v>
          </cell>
          <cell r="J6349">
            <v>1.0978551000000001</v>
          </cell>
          <cell r="K6349">
            <v>76.165750000000003</v>
          </cell>
          <cell r="L6349">
            <v>185.00496999999999</v>
          </cell>
          <cell r="M6349">
            <v>3</v>
          </cell>
          <cell r="N6349">
            <v>8</v>
          </cell>
          <cell r="O6349">
            <v>0.40453952999999998</v>
          </cell>
          <cell r="P6349">
            <v>0.40453952999999998</v>
          </cell>
        </row>
        <row r="6350">
          <cell r="A6350" t="str">
            <v>A0A2K3E233</v>
          </cell>
          <cell r="B6350">
            <v>18.024865999999999</v>
          </cell>
          <cell r="C6350">
            <v>0.46483584999999999</v>
          </cell>
          <cell r="D6350">
            <v>16.762484000000001</v>
          </cell>
          <cell r="E6350">
            <v>0.89856564999999999</v>
          </cell>
          <cell r="F6350">
            <v>17.507164</v>
          </cell>
          <cell r="G6350">
            <v>1.1505258</v>
          </cell>
          <cell r="H6350">
            <v>16.408840000000001</v>
          </cell>
          <cell r="I6350">
            <v>0.97825825</v>
          </cell>
          <cell r="J6350">
            <v>1.9245544999999999</v>
          </cell>
          <cell r="K6350">
            <v>4.7693224000000001</v>
          </cell>
          <cell r="L6350">
            <v>6.6083829999999999</v>
          </cell>
          <cell r="M6350">
            <v>3</v>
          </cell>
          <cell r="N6350">
            <v>8</v>
          </cell>
          <cell r="O6350">
            <v>0.20416546999999999</v>
          </cell>
          <cell r="P6350">
            <v>0.20416546999999999</v>
          </cell>
        </row>
        <row r="6351">
          <cell r="A6351" t="str">
            <v>A0A835W2W0</v>
          </cell>
          <cell r="B6351">
            <v>16.679226</v>
          </cell>
          <cell r="C6351">
            <v>6.0112079999999999</v>
          </cell>
          <cell r="D6351">
            <v>16.407463</v>
          </cell>
          <cell r="E6351">
            <v>0.98450559999999998</v>
          </cell>
          <cell r="F6351">
            <v>19.447607000000001</v>
          </cell>
          <cell r="G6351">
            <v>1.4545087000000001</v>
          </cell>
          <cell r="H6351">
            <v>5.9000969999999997</v>
          </cell>
          <cell r="I6351">
            <v>8.4872160000000001</v>
          </cell>
          <cell r="J6351">
            <v>3.8391085</v>
          </cell>
          <cell r="K6351">
            <v>320.33224000000001</v>
          </cell>
          <cell r="L6351">
            <v>222.50461000000001</v>
          </cell>
          <cell r="M6351">
            <v>3</v>
          </cell>
          <cell r="N6351">
            <v>8</v>
          </cell>
          <cell r="O6351">
            <v>5.6882130000000003E-2</v>
          </cell>
          <cell r="P6351">
            <v>5.6882130000000003E-2</v>
          </cell>
        </row>
        <row r="6352">
          <cell r="A6352" t="str">
            <v>A0A835XLM4</v>
          </cell>
          <cell r="B6352">
            <v>18.306806999999999</v>
          </cell>
          <cell r="C6352">
            <v>0.47742595999999998</v>
          </cell>
          <cell r="D6352">
            <v>17.627907</v>
          </cell>
          <cell r="E6352">
            <v>0.82283634000000005</v>
          </cell>
          <cell r="F6352">
            <v>11.403890000000001</v>
          </cell>
          <cell r="G6352">
            <v>9.0249819999999996</v>
          </cell>
          <cell r="H6352">
            <v>6.5821532999999999</v>
          </cell>
          <cell r="I6352">
            <v>9.6685730000000003</v>
          </cell>
          <cell r="J6352">
            <v>2.1018085000000002</v>
          </cell>
          <cell r="K6352">
            <v>277.18115</v>
          </cell>
          <cell r="L6352">
            <v>351.67322000000001</v>
          </cell>
          <cell r="M6352">
            <v>3</v>
          </cell>
          <cell r="N6352">
            <v>8</v>
          </cell>
          <cell r="O6352">
            <v>0.17835122</v>
          </cell>
          <cell r="P6352">
            <v>0.17835122</v>
          </cell>
        </row>
        <row r="6353">
          <cell r="A6353" t="str">
            <v>A0A836BQA5</v>
          </cell>
          <cell r="B6353">
            <v>12.753180499999999</v>
          </cell>
          <cell r="C6353">
            <v>10.263653</v>
          </cell>
          <cell r="D6353">
            <v>15.704316</v>
          </cell>
          <cell r="E6353">
            <v>1.2861849999999999</v>
          </cell>
          <cell r="F6353">
            <v>16.739000000000001</v>
          </cell>
          <cell r="G6353">
            <v>0.63451429999999998</v>
          </cell>
          <cell r="H6353">
            <v>16.031745999999998</v>
          </cell>
          <cell r="I6353">
            <v>3.4075544</v>
          </cell>
          <cell r="J6353">
            <v>0.31108882999999998</v>
          </cell>
          <cell r="K6353">
            <v>27.767216000000001</v>
          </cell>
          <cell r="L6353">
            <v>238.02173999999999</v>
          </cell>
          <cell r="M6353">
            <v>3</v>
          </cell>
          <cell r="N6353">
            <v>8</v>
          </cell>
          <cell r="O6353">
            <v>0.81704909999999997</v>
          </cell>
          <cell r="P6353">
            <v>0.81704909999999997</v>
          </cell>
        </row>
        <row r="6354">
          <cell r="A6354" t="str">
            <v>A0A835SGM5</v>
          </cell>
          <cell r="B6354">
            <v>18.277891</v>
          </cell>
          <cell r="C6354">
            <v>0.51931833999999999</v>
          </cell>
          <cell r="D6354">
            <v>17.793185999999999</v>
          </cell>
          <cell r="E6354">
            <v>0.84812765999999995</v>
          </cell>
          <cell r="F6354">
            <v>12.9350395</v>
          </cell>
          <cell r="G6354">
            <v>10.357134</v>
          </cell>
          <cell r="H6354">
            <v>6.2982464</v>
          </cell>
          <cell r="I6354">
            <v>9.1768319999999992</v>
          </cell>
          <cell r="J6354">
            <v>1.9331240999999999</v>
          </cell>
          <cell r="K6354">
            <v>279.05633999999998</v>
          </cell>
          <cell r="L6354">
            <v>384.94695999999999</v>
          </cell>
          <cell r="M6354">
            <v>3</v>
          </cell>
          <cell r="N6354">
            <v>8</v>
          </cell>
          <cell r="O6354">
            <v>0.2028171</v>
          </cell>
          <cell r="P6354">
            <v>0.2028171</v>
          </cell>
        </row>
        <row r="6355">
          <cell r="A6355" t="str">
            <v>A0A835SJW9</v>
          </cell>
          <cell r="B6355">
            <v>18.350355</v>
          </cell>
          <cell r="C6355">
            <v>0.60397199999999995</v>
          </cell>
          <cell r="D6355">
            <v>18.835041</v>
          </cell>
          <cell r="E6355">
            <v>0.58829904</v>
          </cell>
          <cell r="F6355">
            <v>18.270693000000001</v>
          </cell>
          <cell r="G6355">
            <v>1.1896582</v>
          </cell>
          <cell r="H6355">
            <v>18.440805000000001</v>
          </cell>
          <cell r="I6355">
            <v>0.82606469999999999</v>
          </cell>
          <cell r="J6355">
            <v>0.26785811999999998</v>
          </cell>
          <cell r="K6355">
            <v>0.56421920000000003</v>
          </cell>
          <cell r="L6355">
            <v>5.6170945000000003</v>
          </cell>
          <cell r="M6355">
            <v>3</v>
          </cell>
          <cell r="N6355">
            <v>8</v>
          </cell>
          <cell r="O6355">
            <v>0.84686612999999999</v>
          </cell>
          <cell r="P6355">
            <v>0.84686612999999999</v>
          </cell>
        </row>
        <row r="6356">
          <cell r="A6356" t="str">
            <v>A0A835SJW9</v>
          </cell>
          <cell r="B6356">
            <v>15.439537</v>
          </cell>
          <cell r="C6356">
            <v>0.17218922</v>
          </cell>
          <cell r="D6356">
            <v>15.723113</v>
          </cell>
          <cell r="E6356">
            <v>0.78040664999999998</v>
          </cell>
          <cell r="F6356">
            <v>15.929009000000001</v>
          </cell>
          <cell r="G6356">
            <v>0.33040514999999998</v>
          </cell>
          <cell r="H6356">
            <v>16.516157</v>
          </cell>
          <cell r="I6356">
            <v>1.5445924</v>
          </cell>
          <cell r="J6356">
            <v>0.79625683999999997</v>
          </cell>
          <cell r="K6356">
            <v>1.8713728000000001</v>
          </cell>
          <cell r="L6356">
            <v>6.2672334000000003</v>
          </cell>
          <cell r="M6356">
            <v>3</v>
          </cell>
          <cell r="N6356">
            <v>8</v>
          </cell>
          <cell r="O6356">
            <v>0.52964807000000003</v>
          </cell>
          <cell r="P6356">
            <v>0.52964807000000003</v>
          </cell>
        </row>
        <row r="6357">
          <cell r="A6357" t="str">
            <v>A0A835SBV6</v>
          </cell>
          <cell r="B6357">
            <v>17.37322</v>
          </cell>
          <cell r="C6357">
            <v>1.4740359999999999</v>
          </cell>
          <cell r="D6357">
            <v>17.273486999999999</v>
          </cell>
          <cell r="E6357">
            <v>2.0619798</v>
          </cell>
          <cell r="F6357">
            <v>18.60679</v>
          </cell>
          <cell r="G6357">
            <v>0.62641100000000005</v>
          </cell>
          <cell r="H6357">
            <v>16.510245999999999</v>
          </cell>
          <cell r="I6357">
            <v>1.041695</v>
          </cell>
          <cell r="J6357">
            <v>1.1430041</v>
          </cell>
          <cell r="K6357">
            <v>6.7740663999999997</v>
          </cell>
          <cell r="L6357">
            <v>15.804124</v>
          </cell>
          <cell r="M6357">
            <v>3</v>
          </cell>
          <cell r="N6357">
            <v>8</v>
          </cell>
          <cell r="O6357">
            <v>0.38884574</v>
          </cell>
          <cell r="P6357">
            <v>0.38884574</v>
          </cell>
        </row>
        <row r="6358">
          <cell r="A6358" t="str">
            <v>A0A835WR12</v>
          </cell>
          <cell r="B6358">
            <v>17.817450000000001</v>
          </cell>
          <cell r="C6358">
            <v>0.64833677000000001</v>
          </cell>
          <cell r="D6358">
            <v>16.805524999999999</v>
          </cell>
          <cell r="E6358">
            <v>1.6452469999999999</v>
          </cell>
          <cell r="F6358">
            <v>12.646203</v>
          </cell>
          <cell r="G6358">
            <v>10.086921</v>
          </cell>
          <cell r="H6358">
            <v>6.5600966999999999</v>
          </cell>
          <cell r="I6358">
            <v>9.6303699999999992</v>
          </cell>
          <cell r="J6358">
            <v>1.5879352</v>
          </cell>
          <cell r="K6358">
            <v>235.35245</v>
          </cell>
          <cell r="L6358">
            <v>395.23433999999997</v>
          </cell>
          <cell r="M6358">
            <v>3</v>
          </cell>
          <cell r="N6358">
            <v>8</v>
          </cell>
          <cell r="O6358">
            <v>0.26685554</v>
          </cell>
          <cell r="P6358">
            <v>0.26685554</v>
          </cell>
        </row>
        <row r="6359">
          <cell r="A6359" t="str">
            <v>A0A835WN25</v>
          </cell>
          <cell r="B6359">
            <v>10.1474905</v>
          </cell>
          <cell r="C6359">
            <v>7.9786669999999997</v>
          </cell>
          <cell r="D6359">
            <v>15.917999</v>
          </cell>
          <cell r="E6359">
            <v>1.0132703000000001</v>
          </cell>
          <cell r="F6359">
            <v>17.16469</v>
          </cell>
          <cell r="G6359">
            <v>2.7082856</v>
          </cell>
          <cell r="H6359">
            <v>10.523490000000001</v>
          </cell>
          <cell r="I6359">
            <v>8.3871409999999997</v>
          </cell>
          <cell r="J6359">
            <v>1.105904</v>
          </cell>
          <cell r="K6359">
            <v>118.08134</v>
          </cell>
          <cell r="L6359">
            <v>284.72958</v>
          </cell>
          <cell r="M6359">
            <v>3</v>
          </cell>
          <cell r="N6359">
            <v>8</v>
          </cell>
          <cell r="O6359">
            <v>0.40168925999999999</v>
          </cell>
          <cell r="P6359">
            <v>0.40168925999999999</v>
          </cell>
        </row>
        <row r="6360">
          <cell r="A6360" t="str">
            <v>A0A835SZC5</v>
          </cell>
          <cell r="B6360">
            <v>16.047685999999999</v>
          </cell>
          <cell r="C6360">
            <v>0.64896790000000004</v>
          </cell>
          <cell r="D6360">
            <v>16.486267000000002</v>
          </cell>
          <cell r="E6360">
            <v>0.85178286000000003</v>
          </cell>
          <cell r="F6360">
            <v>15.991959</v>
          </cell>
          <cell r="G6360">
            <v>0.65390455999999997</v>
          </cell>
          <cell r="H6360">
            <v>16.768774000000001</v>
          </cell>
          <cell r="I6360">
            <v>1.2049103999999999</v>
          </cell>
          <cell r="J6360">
            <v>0.54294865999999997</v>
          </cell>
          <cell r="K6360">
            <v>1.2322602</v>
          </cell>
          <cell r="L6360">
            <v>6.0521874000000002</v>
          </cell>
          <cell r="M6360">
            <v>3</v>
          </cell>
          <cell r="N6360">
            <v>8</v>
          </cell>
          <cell r="O6360">
            <v>0.66637533999999998</v>
          </cell>
          <cell r="P6360">
            <v>0.66637533999999998</v>
          </cell>
        </row>
        <row r="6361">
          <cell r="A6361" t="str">
            <v>A0A835W2W4</v>
          </cell>
          <cell r="B6361">
            <v>17.913836</v>
          </cell>
          <cell r="C6361">
            <v>0.77175780000000005</v>
          </cell>
          <cell r="D6361">
            <v>16.965592999999998</v>
          </cell>
          <cell r="E6361">
            <v>0.61988509999999997</v>
          </cell>
          <cell r="F6361">
            <v>17.532540999999998</v>
          </cell>
          <cell r="G6361">
            <v>0.74067830000000001</v>
          </cell>
          <cell r="H6361">
            <v>17.859439999999999</v>
          </cell>
          <cell r="I6361">
            <v>0.47140442999999999</v>
          </cell>
          <cell r="J6361">
            <v>1.2993501000000001</v>
          </cell>
          <cell r="K6361">
            <v>1.7060735</v>
          </cell>
          <cell r="L6361">
            <v>3.5013879999999999</v>
          </cell>
          <cell r="M6361">
            <v>3</v>
          </cell>
          <cell r="N6361">
            <v>8</v>
          </cell>
          <cell r="O6361">
            <v>0.3396902</v>
          </cell>
          <cell r="P6361">
            <v>0.3396902</v>
          </cell>
        </row>
        <row r="6362">
          <cell r="A6362" t="str">
            <v>A0A836BZR0</v>
          </cell>
          <cell r="B6362">
            <v>18.999030999999999</v>
          </cell>
          <cell r="C6362">
            <v>4.4192156999999996</v>
          </cell>
          <cell r="D6362">
            <v>14.74192</v>
          </cell>
          <cell r="E6362">
            <v>4.4759399999999996</v>
          </cell>
          <cell r="F6362">
            <v>19.874131999999999</v>
          </cell>
          <cell r="G6362">
            <v>2.8830914000000001</v>
          </cell>
          <cell r="H6362">
            <v>16.156739999999999</v>
          </cell>
          <cell r="I6362">
            <v>2.2789628999999998</v>
          </cell>
          <cell r="J6362">
            <v>1.3025913</v>
          </cell>
          <cell r="K6362">
            <v>51.845801999999999</v>
          </cell>
          <cell r="L6362">
            <v>106.138794</v>
          </cell>
          <cell r="M6362">
            <v>3</v>
          </cell>
          <cell r="N6362">
            <v>8</v>
          </cell>
          <cell r="O6362">
            <v>0.33875060000000001</v>
          </cell>
          <cell r="P6362">
            <v>0.33875060000000001</v>
          </cell>
        </row>
        <row r="6363">
          <cell r="A6363" t="str">
            <v>A0A7S0RLG4</v>
          </cell>
          <cell r="B6363">
            <v>16.654447999999999</v>
          </cell>
          <cell r="C6363">
            <v>1.5091106000000001</v>
          </cell>
          <cell r="D6363">
            <v>12.910037000000001</v>
          </cell>
          <cell r="E6363">
            <v>10.408595</v>
          </cell>
          <cell r="F6363">
            <v>4.6528099999999997</v>
          </cell>
          <cell r="G6363">
            <v>6.3268529999999998</v>
          </cell>
          <cell r="H6363">
            <v>6.1529864999999999</v>
          </cell>
          <cell r="I6363">
            <v>8.9252350000000007</v>
          </cell>
          <cell r="J6363">
            <v>1.6692228</v>
          </cell>
          <cell r="K6363">
            <v>288.32297</v>
          </cell>
          <cell r="L6363">
            <v>460.6103</v>
          </cell>
          <cell r="M6363">
            <v>3</v>
          </cell>
          <cell r="N6363">
            <v>8</v>
          </cell>
          <cell r="O6363">
            <v>0.24980819000000001</v>
          </cell>
          <cell r="P6363">
            <v>0.24980819000000001</v>
          </cell>
        </row>
        <row r="6364">
          <cell r="A6364" t="str">
            <v>A0A250X444</v>
          </cell>
          <cell r="B6364">
            <v>17.668797000000001</v>
          </cell>
          <cell r="C6364">
            <v>0.8480761</v>
          </cell>
          <cell r="D6364">
            <v>17.569136</v>
          </cell>
          <cell r="E6364">
            <v>0.19364722000000001</v>
          </cell>
          <cell r="F6364">
            <v>10.937777499999999</v>
          </cell>
          <cell r="G6364">
            <v>8.6071740000000005</v>
          </cell>
          <cell r="H6364">
            <v>17.04542</v>
          </cell>
          <cell r="I6364">
            <v>1.1069696</v>
          </cell>
          <cell r="J6364">
            <v>1.673</v>
          </cell>
          <cell r="K6364">
            <v>95.443259999999995</v>
          </cell>
          <cell r="L6364">
            <v>152.13112000000001</v>
          </cell>
          <cell r="M6364">
            <v>3</v>
          </cell>
          <cell r="N6364">
            <v>8</v>
          </cell>
          <cell r="O6364">
            <v>0.24904834000000001</v>
          </cell>
          <cell r="P6364">
            <v>0.24904834000000001</v>
          </cell>
        </row>
        <row r="6365">
          <cell r="A6365" t="str">
            <v>A0A7S0S1T5</v>
          </cell>
          <cell r="B6365">
            <v>18.812339999999999</v>
          </cell>
          <cell r="C6365">
            <v>6.4342731999999998</v>
          </cell>
          <cell r="D6365">
            <v>15.601509</v>
          </cell>
          <cell r="E6365">
            <v>2.1727948000000001</v>
          </cell>
          <cell r="F6365">
            <v>18.736265</v>
          </cell>
          <cell r="G6365">
            <v>0.20961921</v>
          </cell>
          <cell r="H6365">
            <v>17.453600000000002</v>
          </cell>
          <cell r="I6365">
            <v>1.8907273</v>
          </cell>
          <cell r="J6365">
            <v>0.54410389999999997</v>
          </cell>
          <cell r="K6365">
            <v>20.297674000000001</v>
          </cell>
          <cell r="L6365">
            <v>99.479399999999998</v>
          </cell>
          <cell r="M6365">
            <v>3</v>
          </cell>
          <cell r="N6365">
            <v>8</v>
          </cell>
          <cell r="O6365">
            <v>0.66568123999999995</v>
          </cell>
          <cell r="P6365">
            <v>0.66568123999999995</v>
          </cell>
        </row>
        <row r="6366">
          <cell r="A6366" t="str">
            <v>D8U2V3</v>
          </cell>
          <cell r="B6366">
            <v>7.2282967999999999</v>
          </cell>
          <cell r="C6366">
            <v>10.787727</v>
          </cell>
          <cell r="D6366">
            <v>13.067059499999999</v>
          </cell>
          <cell r="E6366">
            <v>10.472201</v>
          </cell>
          <cell r="F6366">
            <v>6.0230829999999997</v>
          </cell>
          <cell r="G6366">
            <v>8.7002349999999993</v>
          </cell>
          <cell r="H6366">
            <v>12.2678175</v>
          </cell>
          <cell r="I6366">
            <v>10.008258</v>
          </cell>
          <cell r="J6366">
            <v>0.37370744</v>
          </cell>
          <cell r="K6366">
            <v>112.64515</v>
          </cell>
          <cell r="L6366">
            <v>803.80273</v>
          </cell>
          <cell r="M6366">
            <v>3</v>
          </cell>
          <cell r="N6366">
            <v>8</v>
          </cell>
          <cell r="O6366">
            <v>0.77445200000000003</v>
          </cell>
          <cell r="P6366">
            <v>0.77445200000000003</v>
          </cell>
        </row>
        <row r="6367">
          <cell r="A6367" t="str">
            <v>A0A699ZZ01</v>
          </cell>
          <cell r="B6367">
            <v>16.520906</v>
          </cell>
          <cell r="C6367">
            <v>2.1837141999999998</v>
          </cell>
          <cell r="D6367">
            <v>16.644255000000001</v>
          </cell>
          <cell r="E6367">
            <v>1.6500899</v>
          </cell>
          <cell r="F6367">
            <v>14.232631</v>
          </cell>
          <cell r="G6367">
            <v>1.2234008000000001</v>
          </cell>
          <cell r="H6367">
            <v>15.999905999999999</v>
          </cell>
          <cell r="I6367">
            <v>1.4616804000000001</v>
          </cell>
          <cell r="J6367">
            <v>1.3373254999999999</v>
          </cell>
          <cell r="K6367">
            <v>11.157932000000001</v>
          </cell>
          <cell r="L6367">
            <v>22.249248999999999</v>
          </cell>
          <cell r="M6367">
            <v>3</v>
          </cell>
          <cell r="N6367">
            <v>8</v>
          </cell>
          <cell r="O6367">
            <v>0.32887040000000001</v>
          </cell>
          <cell r="P6367">
            <v>0.32887040000000001</v>
          </cell>
        </row>
        <row r="6368">
          <cell r="A6368" t="str">
            <v>A0A835XM20</v>
          </cell>
          <cell r="B6368">
            <v>21.764344999999999</v>
          </cell>
          <cell r="C6368">
            <v>0.29603478</v>
          </cell>
          <cell r="D6368">
            <v>21.572127999999999</v>
          </cell>
          <cell r="E6368">
            <v>0.27120650000000002</v>
          </cell>
          <cell r="F6368">
            <v>21.053129999999999</v>
          </cell>
          <cell r="G6368">
            <v>0.67528220000000005</v>
          </cell>
          <cell r="H6368">
            <v>21.704132000000001</v>
          </cell>
          <cell r="I6368">
            <v>0.22794350999999999</v>
          </cell>
          <cell r="J6368">
            <v>1.8784835</v>
          </cell>
          <cell r="K6368">
            <v>0.94274590000000003</v>
          </cell>
          <cell r="L6368">
            <v>1.3383077000000001</v>
          </cell>
          <cell r="M6368">
            <v>3</v>
          </cell>
          <cell r="N6368">
            <v>8</v>
          </cell>
          <cell r="O6368">
            <v>0.21160355</v>
          </cell>
          <cell r="P6368">
            <v>0.21160355</v>
          </cell>
        </row>
        <row r="6369">
          <cell r="A6369" t="str">
            <v>D8TQ43</v>
          </cell>
          <cell r="B6369">
            <v>18.615549999999999</v>
          </cell>
          <cell r="C6369">
            <v>5.927257</v>
          </cell>
          <cell r="D6369">
            <v>16.696027999999998</v>
          </cell>
          <cell r="E6369">
            <v>1.1404605999999999</v>
          </cell>
          <cell r="F6369">
            <v>20.33492</v>
          </cell>
          <cell r="G6369">
            <v>2.2586474000000001</v>
          </cell>
          <cell r="H6369">
            <v>17.987822999999999</v>
          </cell>
          <cell r="I6369">
            <v>1.9545078</v>
          </cell>
          <cell r="J6369">
            <v>0.60531840000000003</v>
          </cell>
          <cell r="K6369">
            <v>20.590487</v>
          </cell>
          <cell r="L6369">
            <v>90.709220000000002</v>
          </cell>
          <cell r="M6369">
            <v>3</v>
          </cell>
          <cell r="N6369">
            <v>8</v>
          </cell>
          <cell r="O6369">
            <v>0.62982373999999997</v>
          </cell>
          <cell r="P6369">
            <v>0.62982373999999997</v>
          </cell>
        </row>
        <row r="6370">
          <cell r="A6370" t="str">
            <v>A0A250X4E2</v>
          </cell>
          <cell r="B6370">
            <v>19.002376999999999</v>
          </cell>
          <cell r="C6370">
            <v>0.82465917</v>
          </cell>
          <cell r="D6370">
            <v>17.062729999999998</v>
          </cell>
          <cell r="E6370">
            <v>2.114465</v>
          </cell>
          <cell r="F6370">
            <v>15.748492000000001</v>
          </cell>
          <cell r="G6370">
            <v>1.0473998</v>
          </cell>
          <cell r="H6370">
            <v>10.680026</v>
          </cell>
          <cell r="I6370">
            <v>8.4437510000000007</v>
          </cell>
          <cell r="J6370">
            <v>1.957147</v>
          </cell>
          <cell r="K6370">
            <v>113.82523999999999</v>
          </cell>
          <cell r="L6370">
            <v>155.09001000000001</v>
          </cell>
          <cell r="M6370">
            <v>3</v>
          </cell>
          <cell r="N6370">
            <v>8</v>
          </cell>
          <cell r="O6370">
            <v>0.19909437999999999</v>
          </cell>
          <cell r="P6370">
            <v>0.19909437999999999</v>
          </cell>
        </row>
        <row r="6371">
          <cell r="A6371" t="str">
            <v>A0A250WQ91</v>
          </cell>
          <cell r="B6371">
            <v>16.818178</v>
          </cell>
          <cell r="C6371">
            <v>0.51496929999999996</v>
          </cell>
          <cell r="D6371">
            <v>15.633075</v>
          </cell>
          <cell r="E6371">
            <v>1.2073111999999999</v>
          </cell>
          <cell r="F6371">
            <v>10.4453535</v>
          </cell>
          <cell r="G6371">
            <v>8.1807719999999993</v>
          </cell>
          <cell r="H6371">
            <v>15.044311</v>
          </cell>
          <cell r="I6371">
            <v>1.5665985</v>
          </cell>
          <cell r="J6371">
            <v>1.3160449000000001</v>
          </cell>
          <cell r="K6371">
            <v>70.180115000000001</v>
          </cell>
          <cell r="L6371">
            <v>142.20410000000001</v>
          </cell>
          <cell r="M6371">
            <v>3</v>
          </cell>
          <cell r="N6371">
            <v>8</v>
          </cell>
          <cell r="O6371">
            <v>0.33488289999999998</v>
          </cell>
          <cell r="P6371">
            <v>0.33488289999999998</v>
          </cell>
        </row>
        <row r="6372">
          <cell r="A6372" t="str">
            <v>A0A835T6E9</v>
          </cell>
          <cell r="B6372">
            <v>17.755890000000001</v>
          </cell>
          <cell r="C6372">
            <v>1.311774</v>
          </cell>
          <cell r="D6372">
            <v>12.791669000000001</v>
          </cell>
          <cell r="E6372">
            <v>10.234299</v>
          </cell>
          <cell r="F6372">
            <v>1</v>
          </cell>
          <cell r="G6372">
            <v>0</v>
          </cell>
          <cell r="H6372">
            <v>6.4900764999999998</v>
          </cell>
          <cell r="I6372">
            <v>9.5090920000000008</v>
          </cell>
          <cell r="J6372">
            <v>3.2568157000000002</v>
          </cell>
          <cell r="K6372">
            <v>480.91230000000002</v>
          </cell>
          <cell r="L6372">
            <v>393.76891999999998</v>
          </cell>
          <cell r="M6372">
            <v>3</v>
          </cell>
          <cell r="N6372">
            <v>8</v>
          </cell>
          <cell r="O6372">
            <v>8.0727875000000004E-2</v>
          </cell>
          <cell r="P6372">
            <v>8.0727875000000004E-2</v>
          </cell>
        </row>
        <row r="6373">
          <cell r="A6373" t="str">
            <v>A0A7S0VM36</v>
          </cell>
          <cell r="B6373">
            <v>16.226953999999999</v>
          </cell>
          <cell r="C6373">
            <v>3.0143241999999999</v>
          </cell>
          <cell r="D6373">
            <v>12.551674</v>
          </cell>
          <cell r="E6373">
            <v>10.004182</v>
          </cell>
          <cell r="F6373">
            <v>12.571533000000001</v>
          </cell>
          <cell r="G6373">
            <v>10.02839</v>
          </cell>
          <cell r="H6373">
            <v>12.858040000000001</v>
          </cell>
          <cell r="I6373">
            <v>10.272905</v>
          </cell>
          <cell r="J6373">
            <v>0.12178630999999999</v>
          </cell>
          <cell r="K6373">
            <v>28.796768</v>
          </cell>
          <cell r="L6373">
            <v>630.54200000000003</v>
          </cell>
          <cell r="M6373">
            <v>3</v>
          </cell>
          <cell r="N6373">
            <v>8</v>
          </cell>
          <cell r="O6373">
            <v>0.94466439999999996</v>
          </cell>
          <cell r="P6373">
            <v>0.94466439999999996</v>
          </cell>
        </row>
        <row r="6374">
          <cell r="A6374" t="str">
            <v>A0A250WWE9</v>
          </cell>
          <cell r="B6374">
            <v>17.634867</v>
          </cell>
          <cell r="C6374">
            <v>0.14347596000000001</v>
          </cell>
          <cell r="D6374">
            <v>17.672764000000001</v>
          </cell>
          <cell r="E6374">
            <v>0.91006330000000002</v>
          </cell>
          <cell r="F6374">
            <v>19.128242</v>
          </cell>
          <cell r="G6374">
            <v>0.59436166000000001</v>
          </cell>
          <cell r="H6374">
            <v>18.808427999999999</v>
          </cell>
          <cell r="I6374">
            <v>0.94150659999999997</v>
          </cell>
          <cell r="J6374">
            <v>3.4088020000000001</v>
          </cell>
          <cell r="K6374">
            <v>5.3394649999999997</v>
          </cell>
          <cell r="L6374">
            <v>4.1770019999999999</v>
          </cell>
          <cell r="M6374">
            <v>3</v>
          </cell>
          <cell r="N6374">
            <v>8</v>
          </cell>
          <cell r="O6374">
            <v>7.3468270000000002E-2</v>
          </cell>
          <cell r="P6374">
            <v>7.3468270000000002E-2</v>
          </cell>
        </row>
        <row r="6375">
          <cell r="A6375" t="str">
            <v>A0A835WUU0</v>
          </cell>
          <cell r="B6375">
            <v>8.6397870000000001</v>
          </cell>
          <cell r="C6375">
            <v>6.6246758000000003</v>
          </cell>
          <cell r="D6375">
            <v>11.062246999999999</v>
          </cell>
          <cell r="E6375">
            <v>9.1851079999999996</v>
          </cell>
          <cell r="F6375">
            <v>10.341946999999999</v>
          </cell>
          <cell r="G6375">
            <v>8.0988489999999995</v>
          </cell>
          <cell r="H6375">
            <v>17.04</v>
          </cell>
          <cell r="I6375">
            <v>0.85016519999999995</v>
          </cell>
          <cell r="J6375">
            <v>0.82462990000000003</v>
          </cell>
          <cell r="K6375">
            <v>120.33414</v>
          </cell>
          <cell r="L6375">
            <v>389.13339999999999</v>
          </cell>
          <cell r="M6375">
            <v>3</v>
          </cell>
          <cell r="N6375">
            <v>8</v>
          </cell>
          <cell r="O6375">
            <v>0.51623249999999998</v>
          </cell>
          <cell r="P6375">
            <v>0.51623249999999998</v>
          </cell>
        </row>
        <row r="6376">
          <cell r="A6376" t="str">
            <v>A0A836C314</v>
          </cell>
          <cell r="B6376">
            <v>16.718544000000001</v>
          </cell>
          <cell r="C6376">
            <v>5.3326954999999998</v>
          </cell>
          <cell r="D6376">
            <v>10.624639999999999</v>
          </cell>
          <cell r="E6376">
            <v>8.3513350000000006</v>
          </cell>
          <cell r="F6376">
            <v>12.822177</v>
          </cell>
          <cell r="G6376">
            <v>10.314591999999999</v>
          </cell>
          <cell r="H6376">
            <v>12.643132</v>
          </cell>
          <cell r="I6376">
            <v>10.467069</v>
          </cell>
          <cell r="J6376">
            <v>0.24786285</v>
          </cell>
          <cell r="K6376">
            <v>58.396380000000001</v>
          </cell>
          <cell r="L6376">
            <v>628.26556000000005</v>
          </cell>
          <cell r="M6376">
            <v>3</v>
          </cell>
          <cell r="N6376">
            <v>8</v>
          </cell>
          <cell r="O6376">
            <v>0.86067945000000001</v>
          </cell>
          <cell r="P6376">
            <v>0.86067945000000001</v>
          </cell>
        </row>
        <row r="6377">
          <cell r="A6377" t="str">
            <v>A0A150GCI4</v>
          </cell>
          <cell r="B6377">
            <v>16.877382000000001</v>
          </cell>
          <cell r="C6377">
            <v>0.31667990000000001</v>
          </cell>
          <cell r="D6377">
            <v>17.374025</v>
          </cell>
          <cell r="E6377">
            <v>0.31678063000000001</v>
          </cell>
          <cell r="F6377">
            <v>16.753706000000001</v>
          </cell>
          <cell r="G6377">
            <v>0.88023859999999998</v>
          </cell>
          <cell r="H6377">
            <v>16.866014</v>
          </cell>
          <cell r="I6377">
            <v>0.26121687999999998</v>
          </cell>
          <cell r="J6377">
            <v>0.87915719999999997</v>
          </cell>
          <cell r="K6377">
            <v>0.68817600000000001</v>
          </cell>
          <cell r="L6377">
            <v>2.0873810000000002</v>
          </cell>
          <cell r="M6377">
            <v>3</v>
          </cell>
          <cell r="N6377">
            <v>8</v>
          </cell>
          <cell r="O6377">
            <v>0.4914655</v>
          </cell>
          <cell r="P6377">
            <v>0.4914655</v>
          </cell>
        </row>
        <row r="6378">
          <cell r="A6378" t="str">
            <v>A0A836BSI4</v>
          </cell>
          <cell r="B6378">
            <v>12.791369</v>
          </cell>
          <cell r="C6378">
            <v>11.285771</v>
          </cell>
          <cell r="D6378">
            <v>16.009986999999999</v>
          </cell>
          <cell r="E6378">
            <v>2.8641207</v>
          </cell>
          <cell r="F6378">
            <v>18.746807</v>
          </cell>
          <cell r="G6378">
            <v>3.3475404000000002</v>
          </cell>
          <cell r="H6378">
            <v>15.471394</v>
          </cell>
          <cell r="I6378">
            <v>1.3470306000000001</v>
          </cell>
          <cell r="J6378">
            <v>0.48130234999999999</v>
          </cell>
          <cell r="K6378">
            <v>53.638382</v>
          </cell>
          <cell r="L6378">
            <v>297.18470000000002</v>
          </cell>
          <cell r="M6378">
            <v>3</v>
          </cell>
          <cell r="N6378">
            <v>8</v>
          </cell>
          <cell r="O6378">
            <v>0.70431860000000002</v>
          </cell>
          <cell r="P6378">
            <v>0.70431860000000002</v>
          </cell>
        </row>
        <row r="6379">
          <cell r="A6379" t="str">
            <v>A0A7S0V600</v>
          </cell>
          <cell r="B6379">
            <v>7.749047</v>
          </cell>
          <cell r="C6379">
            <v>11.6896925</v>
          </cell>
          <cell r="D6379">
            <v>17.575333000000001</v>
          </cell>
          <cell r="E6379">
            <v>1.3181069999999999</v>
          </cell>
          <cell r="F6379">
            <v>12.986127</v>
          </cell>
          <cell r="G6379">
            <v>10.391999</v>
          </cell>
          <cell r="H6379">
            <v>7.1028934000000001</v>
          </cell>
          <cell r="I6379">
            <v>10.57052</v>
          </cell>
          <cell r="J6379">
            <v>0.80908369999999996</v>
          </cell>
          <cell r="K6379">
            <v>217.30928</v>
          </cell>
          <cell r="L6379">
            <v>716.23175000000003</v>
          </cell>
          <cell r="M6379">
            <v>3</v>
          </cell>
          <cell r="N6379">
            <v>8</v>
          </cell>
          <cell r="O6379">
            <v>0.52353769999999999</v>
          </cell>
          <cell r="P6379">
            <v>0.52353769999999999</v>
          </cell>
        </row>
        <row r="6380">
          <cell r="A6380" t="str">
            <v>A0A150H3T4</v>
          </cell>
          <cell r="B6380">
            <v>16.773147999999999</v>
          </cell>
          <cell r="C6380">
            <v>1.0511353999999999</v>
          </cell>
          <cell r="D6380">
            <v>16.001996999999999</v>
          </cell>
          <cell r="E6380">
            <v>3.7530912999999999</v>
          </cell>
          <cell r="F6380">
            <v>19.683295999999999</v>
          </cell>
          <cell r="G6380">
            <v>0.94634914000000003</v>
          </cell>
          <cell r="H6380">
            <v>11.421476999999999</v>
          </cell>
          <cell r="I6380">
            <v>9.0847029999999993</v>
          </cell>
          <cell r="J6380">
            <v>1.4246365000000001</v>
          </cell>
          <cell r="K6380">
            <v>105.37111</v>
          </cell>
          <cell r="L6380">
            <v>197.23600999999999</v>
          </cell>
          <cell r="M6380">
            <v>3</v>
          </cell>
          <cell r="N6380">
            <v>8</v>
          </cell>
          <cell r="O6380">
            <v>0.3054965</v>
          </cell>
          <cell r="P6380">
            <v>0.3054965</v>
          </cell>
        </row>
        <row r="6381">
          <cell r="A6381" t="str">
            <v>A0A250XIY8</v>
          </cell>
          <cell r="B6381">
            <v>16.312750000000001</v>
          </cell>
          <cell r="C6381">
            <v>3.4580579999999999</v>
          </cell>
          <cell r="D6381">
            <v>14.711124999999999</v>
          </cell>
          <cell r="E6381">
            <v>4.995482</v>
          </cell>
          <cell r="F6381">
            <v>18.834623000000001</v>
          </cell>
          <cell r="G6381">
            <v>3.3889961</v>
          </cell>
          <cell r="H6381">
            <v>17.040447</v>
          </cell>
          <cell r="I6381">
            <v>1.9773164000000001</v>
          </cell>
          <cell r="J6381">
            <v>0.67107490000000003</v>
          </cell>
          <cell r="K6381">
            <v>26.326982000000001</v>
          </cell>
          <cell r="L6381">
            <v>104.616165</v>
          </cell>
          <cell r="M6381">
            <v>3</v>
          </cell>
          <cell r="N6381">
            <v>8</v>
          </cell>
          <cell r="O6381">
            <v>0.59333897000000002</v>
          </cell>
          <cell r="P6381">
            <v>0.59333897000000002</v>
          </cell>
        </row>
        <row r="6382">
          <cell r="A6382" t="str">
            <v>A0A7R9VSW3</v>
          </cell>
          <cell r="B6382">
            <v>18.020287</v>
          </cell>
          <cell r="C6382">
            <v>0.38449347</v>
          </cell>
          <cell r="D6382">
            <v>17.955705999999999</v>
          </cell>
          <cell r="E6382">
            <v>0.36140376000000002</v>
          </cell>
          <cell r="F6382">
            <v>17.958368</v>
          </cell>
          <cell r="G6382">
            <v>1.0260376</v>
          </cell>
          <cell r="H6382">
            <v>18.273184000000001</v>
          </cell>
          <cell r="I6382">
            <v>0.39921131999999998</v>
          </cell>
          <cell r="J6382">
            <v>0.18239174999999999</v>
          </cell>
          <cell r="K6382">
            <v>0.20390084</v>
          </cell>
          <cell r="L6382">
            <v>2.9811415999999999</v>
          </cell>
          <cell r="M6382">
            <v>3</v>
          </cell>
          <cell r="N6382">
            <v>8</v>
          </cell>
          <cell r="O6382">
            <v>0.90540019999999999</v>
          </cell>
          <cell r="P6382">
            <v>0.90540019999999999</v>
          </cell>
        </row>
        <row r="6383">
          <cell r="A6383" t="str">
            <v>A0A836BYT7</v>
          </cell>
          <cell r="B6383">
            <v>5.5662465000000001</v>
          </cell>
          <cell r="C6383">
            <v>7.9089713000000001</v>
          </cell>
          <cell r="D6383">
            <v>10.13561</v>
          </cell>
          <cell r="E6383">
            <v>7.9435843999999998</v>
          </cell>
          <cell r="F6383">
            <v>5.9911099999999999</v>
          </cell>
          <cell r="G6383">
            <v>8.6448555000000002</v>
          </cell>
          <cell r="H6383">
            <v>7.6036700000000002</v>
          </cell>
          <cell r="I6383">
            <v>11.437892</v>
          </cell>
          <cell r="J6383">
            <v>0.15518383999999999</v>
          </cell>
          <cell r="K6383">
            <v>38.548977000000001</v>
          </cell>
          <cell r="L6383">
            <v>662.42255</v>
          </cell>
          <cell r="M6383">
            <v>3</v>
          </cell>
          <cell r="N6383">
            <v>8</v>
          </cell>
          <cell r="O6383">
            <v>0.92342060000000004</v>
          </cell>
          <cell r="P6383">
            <v>0.92342060000000004</v>
          </cell>
        </row>
        <row r="6384">
          <cell r="A6384" t="str">
            <v>A0A699Z749</v>
          </cell>
          <cell r="B6384">
            <v>15.80528</v>
          </cell>
          <cell r="C6384">
            <v>0.24235134</v>
          </cell>
          <cell r="D6384">
            <v>16.520073</v>
          </cell>
          <cell r="E6384">
            <v>0.86025289999999999</v>
          </cell>
          <cell r="F6384">
            <v>15.218937</v>
          </cell>
          <cell r="G6384">
            <v>0.65549946000000003</v>
          </cell>
          <cell r="H6384">
            <v>16.59318</v>
          </cell>
          <cell r="I6384">
            <v>2.2623150000000001</v>
          </cell>
          <cell r="J6384">
            <v>0.79765940000000002</v>
          </cell>
          <cell r="K6384">
            <v>3.7967699000000001</v>
          </cell>
          <cell r="L6384">
            <v>12.693035</v>
          </cell>
          <cell r="M6384">
            <v>3</v>
          </cell>
          <cell r="N6384">
            <v>8</v>
          </cell>
          <cell r="O6384">
            <v>0.52897625999999998</v>
          </cell>
          <cell r="P6384">
            <v>0.52897625999999998</v>
          </cell>
        </row>
        <row r="6385">
          <cell r="A6385" t="str">
            <v>A0A835VX56</v>
          </cell>
          <cell r="B6385">
            <v>18.029844000000001</v>
          </cell>
          <cell r="C6385">
            <v>0.98117880000000002</v>
          </cell>
          <cell r="D6385">
            <v>17.009848000000002</v>
          </cell>
          <cell r="E6385">
            <v>0.51110434999999999</v>
          </cell>
          <cell r="F6385">
            <v>18.024054</v>
          </cell>
          <cell r="G6385">
            <v>0.55903672999999998</v>
          </cell>
          <cell r="H6385">
            <v>18.410048</v>
          </cell>
          <cell r="I6385">
            <v>0.54609260000000004</v>
          </cell>
          <cell r="J6385">
            <v>2.3563504000000002</v>
          </cell>
          <cell r="K6385">
            <v>3.2423593999999998</v>
          </cell>
          <cell r="L6385">
            <v>3.6693574999999998</v>
          </cell>
          <cell r="M6385">
            <v>3</v>
          </cell>
          <cell r="N6385">
            <v>8</v>
          </cell>
          <cell r="O6385">
            <v>0.14787562000000001</v>
          </cell>
          <cell r="P6385">
            <v>0.14787562000000001</v>
          </cell>
        </row>
        <row r="6386">
          <cell r="A6386" t="str">
            <v>A0A835SQE6</v>
          </cell>
          <cell r="B6386">
            <v>17.631146999999999</v>
          </cell>
          <cell r="C6386">
            <v>0.78199965000000005</v>
          </cell>
          <cell r="D6386">
            <v>18.000769999999999</v>
          </cell>
          <cell r="E6386">
            <v>0.58643730000000005</v>
          </cell>
          <cell r="F6386">
            <v>18.066122</v>
          </cell>
          <cell r="G6386">
            <v>0.67607086999999999</v>
          </cell>
          <cell r="H6386">
            <v>17.924253</v>
          </cell>
          <cell r="I6386">
            <v>0.2110108</v>
          </cell>
          <cell r="J6386">
            <v>0.30335023999999999</v>
          </cell>
          <cell r="K6386">
            <v>0.33149269999999997</v>
          </cell>
          <cell r="L6386">
            <v>2.9140592000000001</v>
          </cell>
          <cell r="M6386">
            <v>3</v>
          </cell>
          <cell r="N6386">
            <v>8</v>
          </cell>
          <cell r="O6386">
            <v>0.82237179999999999</v>
          </cell>
          <cell r="P6386">
            <v>0.82237179999999999</v>
          </cell>
        </row>
        <row r="6387">
          <cell r="A6387" t="str">
            <v>D8U213</v>
          </cell>
          <cell r="B6387">
            <v>18.288499999999999</v>
          </cell>
          <cell r="C6387">
            <v>0.52302194000000002</v>
          </cell>
          <cell r="D6387">
            <v>18.235125</v>
          </cell>
          <cell r="E6387">
            <v>0.20411108</v>
          </cell>
          <cell r="F6387">
            <v>17.846482999999999</v>
          </cell>
          <cell r="G6387">
            <v>0.24211215999999999</v>
          </cell>
          <cell r="H6387">
            <v>18.334848000000001</v>
          </cell>
          <cell r="I6387">
            <v>0.87584983999999999</v>
          </cell>
          <cell r="J6387">
            <v>0.52576290000000003</v>
          </cell>
          <cell r="K6387">
            <v>0.44989975999999998</v>
          </cell>
          <cell r="L6387">
            <v>2.2818892000000002</v>
          </cell>
          <cell r="M6387">
            <v>3</v>
          </cell>
          <cell r="N6387">
            <v>8</v>
          </cell>
          <cell r="O6387">
            <v>0.67677520000000002</v>
          </cell>
          <cell r="P6387">
            <v>0.67677520000000002</v>
          </cell>
        </row>
        <row r="6388">
          <cell r="A6388" t="str">
            <v>A0A835WK13</v>
          </cell>
          <cell r="B6388">
            <v>21.032382999999999</v>
          </cell>
          <cell r="C6388">
            <v>2.023768</v>
          </cell>
          <cell r="D6388">
            <v>18.730927999999999</v>
          </cell>
          <cell r="E6388">
            <v>0.65033790000000002</v>
          </cell>
          <cell r="F6388">
            <v>6.6360334999999999</v>
          </cell>
          <cell r="G6388">
            <v>9.7618960000000001</v>
          </cell>
          <cell r="H6388">
            <v>7.7286267000000004</v>
          </cell>
          <cell r="I6388">
            <v>11.654325</v>
          </cell>
          <cell r="J6388">
            <v>2.7927445999999998</v>
          </cell>
          <cell r="K6388">
            <v>493.55432000000002</v>
          </cell>
          <cell r="L6388">
            <v>471.27292</v>
          </cell>
          <cell r="M6388">
            <v>3</v>
          </cell>
          <cell r="N6388">
            <v>8</v>
          </cell>
          <cell r="O6388">
            <v>0.109119594</v>
          </cell>
          <cell r="P6388">
            <v>0.109119594</v>
          </cell>
        </row>
        <row r="6389">
          <cell r="A6389" t="str">
            <v>A0A7S0VMK7</v>
          </cell>
          <cell r="B6389">
            <v>18.128865999999999</v>
          </cell>
          <cell r="C6389">
            <v>0.68711655999999999</v>
          </cell>
          <cell r="D6389">
            <v>17.356966</v>
          </cell>
          <cell r="E6389">
            <v>0.84190564999999995</v>
          </cell>
          <cell r="F6389">
            <v>17.800667000000001</v>
          </cell>
          <cell r="G6389">
            <v>0.41808047999999998</v>
          </cell>
          <cell r="H6389">
            <v>16.641736999999999</v>
          </cell>
          <cell r="I6389">
            <v>0.62498509999999996</v>
          </cell>
          <cell r="J6389">
            <v>2.8440406</v>
          </cell>
          <cell r="K6389">
            <v>3.7249789999999998</v>
          </cell>
          <cell r="L6389">
            <v>3.4926639000000002</v>
          </cell>
          <cell r="M6389">
            <v>3</v>
          </cell>
          <cell r="N6389">
            <v>8</v>
          </cell>
          <cell r="O6389">
            <v>0.105432704</v>
          </cell>
          <cell r="P6389">
            <v>0.105432704</v>
          </cell>
        </row>
        <row r="6390">
          <cell r="A6390" t="str">
            <v>A0A7R9Z6D4</v>
          </cell>
          <cell r="B6390">
            <v>17.796633</v>
          </cell>
          <cell r="C6390">
            <v>1.5694703000000001</v>
          </cell>
          <cell r="D6390">
            <v>11.91183</v>
          </cell>
          <cell r="E6390">
            <v>9.449999</v>
          </cell>
          <cell r="F6390">
            <v>1</v>
          </cell>
          <cell r="G6390">
            <v>0</v>
          </cell>
          <cell r="H6390">
            <v>6.8069670000000002</v>
          </cell>
          <cell r="I6390">
            <v>10.057961000000001</v>
          </cell>
          <cell r="J6390">
            <v>3.194861</v>
          </cell>
          <cell r="K6390">
            <v>462.28433000000001</v>
          </cell>
          <cell r="L6390">
            <v>385.85663</v>
          </cell>
          <cell r="M6390">
            <v>3</v>
          </cell>
          <cell r="N6390">
            <v>8</v>
          </cell>
          <cell r="O6390">
            <v>8.3940280000000006E-2</v>
          </cell>
          <cell r="P6390">
            <v>8.3940280000000006E-2</v>
          </cell>
        </row>
        <row r="6391">
          <cell r="A6391" t="str">
            <v>A0A835YEQ1</v>
          </cell>
          <cell r="B6391">
            <v>20.22392</v>
          </cell>
          <cell r="C6391">
            <v>0.25245879999999998</v>
          </cell>
          <cell r="D6391">
            <v>14.002803999999999</v>
          </cell>
          <cell r="E6391">
            <v>11.261837999999999</v>
          </cell>
          <cell r="F6391">
            <v>19.922499999999999</v>
          </cell>
          <cell r="G6391">
            <v>0.24885546</v>
          </cell>
          <cell r="H6391">
            <v>20.077562</v>
          </cell>
          <cell r="I6391">
            <v>1.5583867</v>
          </cell>
          <cell r="J6391">
            <v>0.85624789999999995</v>
          </cell>
          <cell r="K6391">
            <v>83.088089999999994</v>
          </cell>
          <cell r="L6391">
            <v>258.76648</v>
          </cell>
          <cell r="M6391">
            <v>3</v>
          </cell>
          <cell r="N6391">
            <v>8</v>
          </cell>
          <cell r="O6391">
            <v>0.50171080000000001</v>
          </cell>
          <cell r="P6391">
            <v>0.50171080000000001</v>
          </cell>
        </row>
        <row r="6392">
          <cell r="A6392" t="str">
            <v>A0A150G8M7</v>
          </cell>
          <cell r="B6392">
            <v>18.646217</v>
          </cell>
          <cell r="C6392">
            <v>4.4303955999999998</v>
          </cell>
          <cell r="D6392">
            <v>13.372355000000001</v>
          </cell>
          <cell r="E6392">
            <v>3.0726382999999999</v>
          </cell>
          <cell r="F6392">
            <v>19.395856999999999</v>
          </cell>
          <cell r="G6392">
            <v>4.1395454000000003</v>
          </cell>
          <cell r="H6392">
            <v>15.763017</v>
          </cell>
          <cell r="I6392">
            <v>2.6322725</v>
          </cell>
          <cell r="J6392">
            <v>1.7292772999999999</v>
          </cell>
          <cell r="K6392">
            <v>68.912834000000004</v>
          </cell>
          <cell r="L6392">
            <v>106.26842000000001</v>
          </cell>
          <cell r="M6392">
            <v>3</v>
          </cell>
          <cell r="N6392">
            <v>8</v>
          </cell>
          <cell r="O6392">
            <v>0.23804939999999999</v>
          </cell>
          <cell r="P6392">
            <v>0.23804939999999999</v>
          </cell>
        </row>
        <row r="6393">
          <cell r="A6393" t="str">
            <v>A8J8W4</v>
          </cell>
          <cell r="B6393">
            <v>17.090800000000002</v>
          </cell>
          <cell r="C6393">
            <v>1.8692222999999999</v>
          </cell>
          <cell r="D6393">
            <v>16.560265999999999</v>
          </cell>
          <cell r="E6393">
            <v>1.9633457999999999</v>
          </cell>
          <cell r="F6393">
            <v>17.89218</v>
          </cell>
          <cell r="G6393">
            <v>1.1649974999999999</v>
          </cell>
          <cell r="H6393">
            <v>17.659421999999999</v>
          </cell>
          <cell r="I6393">
            <v>0.67385684999999995</v>
          </cell>
          <cell r="J6393">
            <v>0.46760994</v>
          </cell>
          <cell r="K6393">
            <v>3.2124874999999999</v>
          </cell>
          <cell r="L6393">
            <v>18.320042000000001</v>
          </cell>
          <cell r="M6393">
            <v>3</v>
          </cell>
          <cell r="N6393">
            <v>8</v>
          </cell>
          <cell r="O6393">
            <v>0.71298105000000001</v>
          </cell>
          <cell r="P6393">
            <v>0.71298105000000001</v>
          </cell>
        </row>
        <row r="6394">
          <cell r="A6394" t="str">
            <v>A0A250WTJ3</v>
          </cell>
          <cell r="B6394">
            <v>17.115908000000001</v>
          </cell>
          <cell r="C6394">
            <v>0.31232545</v>
          </cell>
          <cell r="D6394">
            <v>17.605695999999998</v>
          </cell>
          <cell r="E6394">
            <v>1.2461648999999999</v>
          </cell>
          <cell r="F6394">
            <v>15.15396</v>
          </cell>
          <cell r="G6394">
            <v>2.397332</v>
          </cell>
          <cell r="H6394">
            <v>16.928681999999998</v>
          </cell>
          <cell r="I6394">
            <v>1.5299708999999999</v>
          </cell>
          <cell r="J6394">
            <v>1.4112244</v>
          </cell>
          <cell r="K6394">
            <v>10.307391000000001</v>
          </cell>
          <cell r="L6394">
            <v>19.476970000000001</v>
          </cell>
          <cell r="M6394">
            <v>3</v>
          </cell>
          <cell r="N6394">
            <v>8</v>
          </cell>
          <cell r="O6394">
            <v>0.30895626999999998</v>
          </cell>
          <cell r="P6394">
            <v>0.30895626999999998</v>
          </cell>
        </row>
        <row r="6395">
          <cell r="A6395" t="str">
            <v>A0A150GNU7</v>
          </cell>
          <cell r="B6395">
            <v>17.911899999999999</v>
          </cell>
          <cell r="C6395">
            <v>1.2680099</v>
          </cell>
          <cell r="D6395">
            <v>18.730827000000001</v>
          </cell>
          <cell r="E6395">
            <v>1.8238696000000001</v>
          </cell>
          <cell r="F6395">
            <v>16.12771</v>
          </cell>
          <cell r="G6395">
            <v>0.56880310000000001</v>
          </cell>
          <cell r="H6395">
            <v>11.534865999999999</v>
          </cell>
          <cell r="I6395">
            <v>9.1262939999999997</v>
          </cell>
          <cell r="J6395">
            <v>1.4023357999999999</v>
          </cell>
          <cell r="K6395">
            <v>93.12961</v>
          </cell>
          <cell r="L6395">
            <v>177.09426999999999</v>
          </cell>
          <cell r="M6395">
            <v>3</v>
          </cell>
          <cell r="N6395">
            <v>8</v>
          </cell>
          <cell r="O6395">
            <v>0.31127468000000003</v>
          </cell>
          <cell r="P6395">
            <v>0.31127468000000003</v>
          </cell>
        </row>
        <row r="6396">
          <cell r="A6396" t="str">
            <v>A0A835T9Z7</v>
          </cell>
          <cell r="B6396">
            <v>10.078730999999999</v>
          </cell>
          <cell r="C6396">
            <v>8.1084619999999994</v>
          </cell>
          <cell r="D6396">
            <v>14.738892999999999</v>
          </cell>
          <cell r="E6396">
            <v>0.81846750000000001</v>
          </cell>
          <cell r="F6396">
            <v>17.405550000000002</v>
          </cell>
          <cell r="G6396">
            <v>2.0636467999999999</v>
          </cell>
          <cell r="H6396">
            <v>16.381319999999999</v>
          </cell>
          <cell r="I6396">
            <v>0.83866050000000003</v>
          </cell>
          <cell r="J6396">
            <v>1.7649401</v>
          </cell>
          <cell r="K6396">
            <v>94.484795000000005</v>
          </cell>
          <cell r="L6396">
            <v>142.75807</v>
          </cell>
          <cell r="M6396">
            <v>3</v>
          </cell>
          <cell r="N6396">
            <v>8</v>
          </cell>
          <cell r="O6396">
            <v>0.23138164999999999</v>
          </cell>
          <cell r="P6396">
            <v>0.23138164999999999</v>
          </cell>
        </row>
        <row r="6397">
          <cell r="A6397" t="str">
            <v>A0A250XMY6</v>
          </cell>
          <cell r="B6397">
            <v>7.1522370000000004</v>
          </cell>
          <cell r="C6397">
            <v>10.655987</v>
          </cell>
          <cell r="D6397">
            <v>18.767334000000002</v>
          </cell>
          <cell r="E6397">
            <v>0.80414134000000004</v>
          </cell>
          <cell r="F6397">
            <v>12.169594</v>
          </cell>
          <cell r="G6397">
            <v>9.8520830000000004</v>
          </cell>
          <cell r="H6397">
            <v>1</v>
          </cell>
          <cell r="I6397">
            <v>0</v>
          </cell>
          <cell r="J6397">
            <v>3.2277841999999999</v>
          </cell>
          <cell r="K6397">
            <v>511.42685</v>
          </cell>
          <cell r="L6397">
            <v>422.52048000000002</v>
          </cell>
          <cell r="M6397">
            <v>3</v>
          </cell>
          <cell r="N6397">
            <v>8</v>
          </cell>
          <cell r="O6397">
            <v>8.2213910000000001E-2</v>
          </cell>
          <cell r="P6397">
            <v>8.2213910000000001E-2</v>
          </cell>
        </row>
        <row r="6398">
          <cell r="A6398" t="str">
            <v>A0A835XZ50</v>
          </cell>
          <cell r="B6398">
            <v>17.154534999999999</v>
          </cell>
          <cell r="C6398">
            <v>0.3278064</v>
          </cell>
          <cell r="D6398">
            <v>17.042922999999998</v>
          </cell>
          <cell r="E6398">
            <v>0.59304089999999998</v>
          </cell>
          <cell r="F6398">
            <v>17.242113</v>
          </cell>
          <cell r="G6398">
            <v>0.68617386000000002</v>
          </cell>
          <cell r="H6398">
            <v>17.076342</v>
          </cell>
          <cell r="I6398">
            <v>1.0436928000000001</v>
          </cell>
          <cell r="J6398">
            <v>4.6806E-2</v>
          </cell>
          <cell r="K6398">
            <v>7.0885950000000003E-2</v>
          </cell>
          <cell r="L6398">
            <v>4.0385675000000001</v>
          </cell>
          <cell r="M6398">
            <v>3</v>
          </cell>
          <cell r="N6398">
            <v>8</v>
          </cell>
          <cell r="O6398">
            <v>0.98558860000000004</v>
          </cell>
          <cell r="P6398">
            <v>0.98558860000000004</v>
          </cell>
        </row>
        <row r="6399">
          <cell r="A6399" t="str">
            <v>A0A2J7ZPD4</v>
          </cell>
          <cell r="B6399">
            <v>16.591235999999999</v>
          </cell>
          <cell r="C6399">
            <v>0.71768449999999995</v>
          </cell>
          <cell r="D6399">
            <v>11.64902</v>
          </cell>
          <cell r="E6399">
            <v>9.2223229999999994</v>
          </cell>
          <cell r="F6399">
            <v>16.957156999999999</v>
          </cell>
          <cell r="G6399">
            <v>0.41135656999999998</v>
          </cell>
          <cell r="H6399">
            <v>17.426168000000001</v>
          </cell>
          <cell r="I6399">
            <v>1.1611203000000001</v>
          </cell>
          <cell r="J6399">
            <v>0.99936290000000005</v>
          </cell>
          <cell r="K6399">
            <v>65.271190000000004</v>
          </cell>
          <cell r="L6399">
            <v>174.16745</v>
          </cell>
          <cell r="M6399">
            <v>3</v>
          </cell>
          <cell r="N6399">
            <v>8</v>
          </cell>
          <cell r="O6399">
            <v>0.44134906000000002</v>
          </cell>
          <cell r="P6399">
            <v>0.44134906000000002</v>
          </cell>
        </row>
        <row r="6400">
          <cell r="A6400" t="str">
            <v>A0A7S0S0M7</v>
          </cell>
          <cell r="B6400">
            <v>18.203970000000002</v>
          </cell>
          <cell r="C6400">
            <v>1.4829848999999999</v>
          </cell>
          <cell r="D6400">
            <v>17.414570000000001</v>
          </cell>
          <cell r="E6400">
            <v>0.44837107999999998</v>
          </cell>
          <cell r="F6400">
            <v>16.487337</v>
          </cell>
          <cell r="G6400">
            <v>0.51365053999999999</v>
          </cell>
          <cell r="H6400">
            <v>18.344536000000002</v>
          </cell>
          <cell r="I6400">
            <v>0.89733059999999998</v>
          </cell>
          <cell r="J6400">
            <v>2.5260074000000001</v>
          </cell>
          <cell r="K6400">
            <v>6.5726456999999998</v>
          </cell>
          <cell r="L6400">
            <v>6.9386396000000001</v>
          </cell>
          <cell r="M6400">
            <v>3</v>
          </cell>
          <cell r="N6400">
            <v>8</v>
          </cell>
          <cell r="O6400">
            <v>0.13106586000000001</v>
          </cell>
          <cell r="P6400">
            <v>0.13106586000000001</v>
          </cell>
        </row>
        <row r="6401">
          <cell r="A6401" t="str">
            <v>A0A835SAT2</v>
          </cell>
          <cell r="B6401">
            <v>11.79646</v>
          </cell>
          <cell r="C6401">
            <v>9.535406</v>
          </cell>
          <cell r="D6401">
            <v>12.437976000000001</v>
          </cell>
          <cell r="E6401">
            <v>9.9167290000000001</v>
          </cell>
          <cell r="F6401">
            <v>5.9430100000000001</v>
          </cell>
          <cell r="G6401">
            <v>8.5615439999999996</v>
          </cell>
          <cell r="H6401">
            <v>6.3409066000000003</v>
          </cell>
          <cell r="I6401">
            <v>9.2507219999999997</v>
          </cell>
          <cell r="J6401">
            <v>0.41349477000000001</v>
          </cell>
          <cell r="K6401">
            <v>107.96599000000001</v>
          </cell>
          <cell r="L6401">
            <v>696.28279999999995</v>
          </cell>
          <cell r="M6401">
            <v>3</v>
          </cell>
          <cell r="N6401">
            <v>8</v>
          </cell>
          <cell r="O6401">
            <v>0.74799349999999998</v>
          </cell>
          <cell r="P6401">
            <v>0.74799349999999998</v>
          </cell>
        </row>
        <row r="6402">
          <cell r="A6402" t="str">
            <v>A0A7S3QJV2</v>
          </cell>
          <cell r="B6402">
            <v>17.235745999999999</v>
          </cell>
          <cell r="C6402">
            <v>1.0468411</v>
          </cell>
          <cell r="D6402">
            <v>15.917038</v>
          </cell>
          <cell r="E6402">
            <v>1.4613392000000001</v>
          </cell>
          <cell r="F6402">
            <v>16.612627</v>
          </cell>
          <cell r="G6402">
            <v>1.3668315</v>
          </cell>
          <cell r="H6402">
            <v>15.412023</v>
          </cell>
          <cell r="I6402">
            <v>2.6622050000000002</v>
          </cell>
          <cell r="J6402">
            <v>0.62637220000000005</v>
          </cell>
          <cell r="K6402">
            <v>5.7251763000000002</v>
          </cell>
          <cell r="L6402">
            <v>24.373905000000001</v>
          </cell>
          <cell r="M6402">
            <v>3</v>
          </cell>
          <cell r="N6402">
            <v>8</v>
          </cell>
          <cell r="O6402">
            <v>0.61791222999999995</v>
          </cell>
          <cell r="P6402">
            <v>0.61791222999999995</v>
          </cell>
        </row>
        <row r="6403">
          <cell r="A6403" t="str">
            <v>D8U7A4</v>
          </cell>
          <cell r="B6403">
            <v>17.516848</v>
          </cell>
          <cell r="C6403">
            <v>1.1825022999999999</v>
          </cell>
          <cell r="D6403">
            <v>17.010826000000002</v>
          </cell>
          <cell r="E6403">
            <v>1.2710121999999999</v>
          </cell>
          <cell r="F6403">
            <v>16.570405999999998</v>
          </cell>
          <cell r="G6403">
            <v>0.45028563999999999</v>
          </cell>
          <cell r="H6403">
            <v>17.590506000000001</v>
          </cell>
          <cell r="I6403">
            <v>1.3074763</v>
          </cell>
          <cell r="J6403">
            <v>0.55375843999999996</v>
          </cell>
          <cell r="K6403">
            <v>2.0458750000000001</v>
          </cell>
          <cell r="L6403">
            <v>9.8520699999999994</v>
          </cell>
          <cell r="M6403">
            <v>3</v>
          </cell>
          <cell r="N6403">
            <v>8</v>
          </cell>
          <cell r="O6403">
            <v>0.65990585000000002</v>
          </cell>
          <cell r="P6403">
            <v>0.65990585000000002</v>
          </cell>
        </row>
        <row r="6404">
          <cell r="A6404" t="str">
            <v>A0A250XH67</v>
          </cell>
          <cell r="B6404">
            <v>16.588087000000002</v>
          </cell>
          <cell r="C6404">
            <v>1.3251291999999999</v>
          </cell>
          <cell r="D6404">
            <v>15.514483</v>
          </cell>
          <cell r="E6404">
            <v>1.0621607</v>
          </cell>
          <cell r="F6404">
            <v>16.032118000000001</v>
          </cell>
          <cell r="G6404">
            <v>0.57510419999999995</v>
          </cell>
          <cell r="H6404">
            <v>16.610099999999999</v>
          </cell>
          <cell r="I6404">
            <v>1.1726017</v>
          </cell>
          <cell r="J6404">
            <v>0.71125799999999995</v>
          </cell>
          <cell r="K6404">
            <v>2.4484482000000001</v>
          </cell>
          <cell r="L6404">
            <v>9.1797850000000007</v>
          </cell>
          <cell r="M6404">
            <v>3</v>
          </cell>
          <cell r="N6404">
            <v>8</v>
          </cell>
          <cell r="O6404">
            <v>0.57207949999999996</v>
          </cell>
          <cell r="P6404">
            <v>0.57207949999999996</v>
          </cell>
        </row>
        <row r="6405">
          <cell r="A6405" t="str">
            <v>A0A835T7Y4</v>
          </cell>
          <cell r="B6405">
            <v>17.188406000000001</v>
          </cell>
          <cell r="C6405">
            <v>1.4616532</v>
          </cell>
          <cell r="D6405">
            <v>17.432734</v>
          </cell>
          <cell r="E6405">
            <v>1.7129307</v>
          </cell>
          <cell r="F6405">
            <v>17.148733</v>
          </cell>
          <cell r="G6405">
            <v>0.58355789999999996</v>
          </cell>
          <cell r="H6405">
            <v>14.871497</v>
          </cell>
          <cell r="I6405">
            <v>1.5988157999999999</v>
          </cell>
          <cell r="J6405">
            <v>2.1658162999999999</v>
          </cell>
          <cell r="K6405">
            <v>12.941801999999999</v>
          </cell>
          <cell r="L6405">
            <v>15.934627000000001</v>
          </cell>
          <cell r="M6405">
            <v>3</v>
          </cell>
          <cell r="N6405">
            <v>8</v>
          </cell>
          <cell r="O6405">
            <v>0.17001723999999999</v>
          </cell>
          <cell r="P6405">
            <v>0.17001723999999999</v>
          </cell>
        </row>
        <row r="6406">
          <cell r="A6406" t="str">
            <v>A0A835SVB7</v>
          </cell>
          <cell r="B6406">
            <v>15.933436</v>
          </cell>
          <cell r="C6406">
            <v>1.4745102999999999</v>
          </cell>
          <cell r="D6406">
            <v>17.275251000000001</v>
          </cell>
          <cell r="E6406">
            <v>0.28536590000000001</v>
          </cell>
          <cell r="F6406">
            <v>15.830101000000001</v>
          </cell>
          <cell r="G6406">
            <v>0.32074520000000001</v>
          </cell>
          <cell r="H6406">
            <v>17.127800000000001</v>
          </cell>
          <cell r="I6406">
            <v>1.1461805</v>
          </cell>
          <cell r="J6406">
            <v>1.9148824</v>
          </cell>
          <cell r="K6406">
            <v>5.2739042999999999</v>
          </cell>
          <cell r="L6406">
            <v>7.3444430000000001</v>
          </cell>
          <cell r="M6406">
            <v>3</v>
          </cell>
          <cell r="N6406">
            <v>8</v>
          </cell>
          <cell r="O6406">
            <v>0.20570040000000001</v>
          </cell>
          <cell r="P6406">
            <v>0.20570040000000001</v>
          </cell>
        </row>
        <row r="6407">
          <cell r="A6407" t="str">
            <v>A0A7S0YFR2</v>
          </cell>
          <cell r="B6407">
            <v>17.604317000000002</v>
          </cell>
          <cell r="C6407">
            <v>1.6502519</v>
          </cell>
          <cell r="D6407">
            <v>18.728926000000001</v>
          </cell>
          <cell r="E6407">
            <v>0.79349272999999998</v>
          </cell>
          <cell r="F6407">
            <v>18.162770999999999</v>
          </cell>
          <cell r="G6407">
            <v>0.54236209999999996</v>
          </cell>
          <cell r="H6407">
            <v>11.635109</v>
          </cell>
          <cell r="I6407">
            <v>9.2195730000000005</v>
          </cell>
          <cell r="J6407">
            <v>1.4716823999999999</v>
          </cell>
          <cell r="K6407">
            <v>97.845879999999994</v>
          </cell>
          <cell r="L6407">
            <v>177.29526999999999</v>
          </cell>
          <cell r="M6407">
            <v>3</v>
          </cell>
          <cell r="N6407">
            <v>8</v>
          </cell>
          <cell r="O6407">
            <v>0.29371839999999999</v>
          </cell>
          <cell r="P6407">
            <v>0.29371839999999999</v>
          </cell>
        </row>
        <row r="6408">
          <cell r="A6408" t="str">
            <v>A0A250X1S6</v>
          </cell>
          <cell r="B6408">
            <v>17.463242000000001</v>
          </cell>
          <cell r="C6408">
            <v>1.2212083</v>
          </cell>
          <cell r="D6408">
            <v>16.861302999999999</v>
          </cell>
          <cell r="E6408">
            <v>1.7513643999999999</v>
          </cell>
          <cell r="F6408">
            <v>11.182433</v>
          </cell>
          <cell r="G6408">
            <v>8.8421350000000007</v>
          </cell>
          <cell r="H6408">
            <v>15.967843</v>
          </cell>
          <cell r="I6408">
            <v>1.5542971000000001</v>
          </cell>
          <cell r="J6408">
            <v>1.150747</v>
          </cell>
          <cell r="K6408">
            <v>73.496340000000004</v>
          </cell>
          <cell r="L6408">
            <v>170.31566000000001</v>
          </cell>
          <cell r="M6408">
            <v>3</v>
          </cell>
          <cell r="N6408">
            <v>8</v>
          </cell>
          <cell r="O6408">
            <v>0.38622521999999998</v>
          </cell>
          <cell r="P6408">
            <v>0.38622521999999998</v>
          </cell>
        </row>
        <row r="6409">
          <cell r="A6409" t="str">
            <v>A0A2K3DEC7</v>
          </cell>
          <cell r="B6409">
            <v>17.605879999999999</v>
          </cell>
          <cell r="C6409">
            <v>0.96610660000000004</v>
          </cell>
          <cell r="D6409">
            <v>6.4585800000000004</v>
          </cell>
          <cell r="E6409">
            <v>9.4545370000000002</v>
          </cell>
          <cell r="F6409">
            <v>6.2089767</v>
          </cell>
          <cell r="G6409">
            <v>9.0222119999999997</v>
          </cell>
          <cell r="H6409">
            <v>6.0410532999999997</v>
          </cell>
          <cell r="I6409">
            <v>8.7313600000000005</v>
          </cell>
          <cell r="J6409">
            <v>1.5654296000000001</v>
          </cell>
          <cell r="K6409">
            <v>291.12130000000002</v>
          </cell>
          <cell r="L6409">
            <v>495.91723999999999</v>
          </cell>
          <cell r="M6409">
            <v>3</v>
          </cell>
          <cell r="N6409">
            <v>8</v>
          </cell>
          <cell r="O6409">
            <v>0.27181929999999999</v>
          </cell>
          <cell r="P6409">
            <v>0.27181929999999999</v>
          </cell>
        </row>
        <row r="6410">
          <cell r="A6410" t="str">
            <v>A0A7S3VRQ0</v>
          </cell>
          <cell r="B6410">
            <v>18.495515999999999</v>
          </cell>
          <cell r="C6410">
            <v>1.2507813000000001</v>
          </cell>
          <cell r="D6410">
            <v>17.495607</v>
          </cell>
          <cell r="E6410">
            <v>9.0127760000000001E-2</v>
          </cell>
          <cell r="F6410">
            <v>17.393044</v>
          </cell>
          <cell r="G6410">
            <v>0.60563593999999998</v>
          </cell>
          <cell r="H6410">
            <v>18.273115000000001</v>
          </cell>
          <cell r="I6410">
            <v>0.61454403000000002</v>
          </cell>
          <cell r="J6410">
            <v>1.5771396</v>
          </cell>
          <cell r="K6410">
            <v>2.7407172000000002</v>
          </cell>
          <cell r="L6410">
            <v>4.6340722999999997</v>
          </cell>
          <cell r="M6410">
            <v>3</v>
          </cell>
          <cell r="N6410">
            <v>8</v>
          </cell>
          <cell r="O6410">
            <v>0.26922291999999998</v>
          </cell>
          <cell r="P6410">
            <v>0.26922291999999998</v>
          </cell>
        </row>
        <row r="6411">
          <cell r="A6411" t="str">
            <v>A0A250X0T2</v>
          </cell>
          <cell r="B6411">
            <v>17.956302999999998</v>
          </cell>
          <cell r="C6411">
            <v>1.6455196999999999</v>
          </cell>
          <cell r="D6411">
            <v>17.374987000000001</v>
          </cell>
          <cell r="E6411">
            <v>0.95250699999999999</v>
          </cell>
          <cell r="F6411">
            <v>18.284008</v>
          </cell>
          <cell r="G6411">
            <v>0.67560390000000003</v>
          </cell>
          <cell r="H6411">
            <v>18.24474</v>
          </cell>
          <cell r="I6411">
            <v>0.7861532</v>
          </cell>
          <cell r="J6411">
            <v>0.45055008000000002</v>
          </cell>
          <cell r="K6411">
            <v>1.584635</v>
          </cell>
          <cell r="L6411">
            <v>9.3789639999999999</v>
          </cell>
          <cell r="M6411">
            <v>3</v>
          </cell>
          <cell r="N6411">
            <v>8</v>
          </cell>
          <cell r="O6411">
            <v>0.72388799999999998</v>
          </cell>
          <cell r="P6411">
            <v>0.72388799999999998</v>
          </cell>
        </row>
        <row r="6412">
          <cell r="A6412" t="str">
            <v>A0A2K3D117</v>
          </cell>
          <cell r="B6412">
            <v>16.040115</v>
          </cell>
          <cell r="C6412">
            <v>0.84656410000000004</v>
          </cell>
          <cell r="D6412">
            <v>11.980174</v>
          </cell>
          <cell r="E6412">
            <v>9.6918959999999998</v>
          </cell>
          <cell r="F6412">
            <v>11.843674</v>
          </cell>
          <cell r="G6412">
            <v>9.4092149999999997</v>
          </cell>
          <cell r="H6412">
            <v>1</v>
          </cell>
          <cell r="I6412">
            <v>0</v>
          </cell>
          <cell r="J6412">
            <v>2.7211417999999998</v>
          </cell>
          <cell r="K6412">
            <v>373.84985</v>
          </cell>
          <cell r="L6412">
            <v>366.36565999999999</v>
          </cell>
          <cell r="M6412">
            <v>3</v>
          </cell>
          <cell r="N6412">
            <v>8</v>
          </cell>
          <cell r="O6412">
            <v>0.11453547</v>
          </cell>
          <cell r="P6412">
            <v>0.11453547</v>
          </cell>
        </row>
        <row r="6413">
          <cell r="A6413" t="str">
            <v>A0A835SVE9</v>
          </cell>
          <cell r="B6413">
            <v>16.342645999999998</v>
          </cell>
          <cell r="C6413">
            <v>0.73317929999999998</v>
          </cell>
          <cell r="D6413">
            <v>17.339613</v>
          </cell>
          <cell r="E6413">
            <v>1.9138678</v>
          </cell>
          <cell r="F6413">
            <v>17.291015999999999</v>
          </cell>
          <cell r="G6413">
            <v>0.94833403999999999</v>
          </cell>
          <cell r="H6413">
            <v>16.410898</v>
          </cell>
          <cell r="I6413">
            <v>0.15394165000000001</v>
          </cell>
          <cell r="J6413">
            <v>0.69044539999999999</v>
          </cell>
          <cell r="K6413">
            <v>2.6531112000000001</v>
          </cell>
          <cell r="L6413">
            <v>10.246955</v>
          </cell>
          <cell r="M6413">
            <v>3</v>
          </cell>
          <cell r="N6413">
            <v>8</v>
          </cell>
          <cell r="O6413">
            <v>0.58299319999999999</v>
          </cell>
          <cell r="P6413">
            <v>0.58299319999999999</v>
          </cell>
        </row>
        <row r="6414">
          <cell r="A6414" t="str">
            <v>A0A150GW46</v>
          </cell>
          <cell r="B6414">
            <v>16.765322000000001</v>
          </cell>
          <cell r="C6414">
            <v>0.26878174999999999</v>
          </cell>
          <cell r="D6414">
            <v>11.402200000000001</v>
          </cell>
          <cell r="E6414">
            <v>9.034986</v>
          </cell>
          <cell r="F6414">
            <v>17.190276999999998</v>
          </cell>
          <cell r="G6414">
            <v>1.6497841</v>
          </cell>
          <cell r="H6414">
            <v>16.348417000000001</v>
          </cell>
          <cell r="I6414">
            <v>0.90412049999999999</v>
          </cell>
          <cell r="J6414">
            <v>1.0299225999999999</v>
          </cell>
          <cell r="K6414">
            <v>65.844825999999998</v>
          </cell>
          <cell r="L6414">
            <v>170.48484999999999</v>
          </cell>
          <cell r="M6414">
            <v>3</v>
          </cell>
          <cell r="N6414">
            <v>8</v>
          </cell>
          <cell r="O6414">
            <v>0.42953649999999999</v>
          </cell>
          <cell r="P6414">
            <v>0.42953649999999999</v>
          </cell>
        </row>
        <row r="6415">
          <cell r="A6415" t="str">
            <v>A0A2J8ADM5</v>
          </cell>
          <cell r="B6415">
            <v>17.601572000000001</v>
          </cell>
          <cell r="C6415">
            <v>1.2906956999999999</v>
          </cell>
          <cell r="D6415">
            <v>16.091507</v>
          </cell>
          <cell r="E6415">
            <v>2.2989104</v>
          </cell>
          <cell r="F6415">
            <v>16.390989999999999</v>
          </cell>
          <cell r="G6415">
            <v>0.21095726000000001</v>
          </cell>
          <cell r="H6415">
            <v>17.945837000000001</v>
          </cell>
          <cell r="I6415">
            <v>1.7762616</v>
          </cell>
          <cell r="J6415">
            <v>0.96646637000000002</v>
          </cell>
          <cell r="K6415">
            <v>7.3575819999999998</v>
          </cell>
          <cell r="L6415">
            <v>20.300985000000001</v>
          </cell>
          <cell r="M6415">
            <v>3</v>
          </cell>
          <cell r="N6415">
            <v>8</v>
          </cell>
          <cell r="O6415">
            <v>0.45447480000000001</v>
          </cell>
          <cell r="P6415">
            <v>0.45447480000000001</v>
          </cell>
        </row>
        <row r="6416">
          <cell r="A6416" t="str">
            <v>A0A835XJB2</v>
          </cell>
          <cell r="B6416">
            <v>7.3198775999999999</v>
          </cell>
          <cell r="C6416">
            <v>6.8355402999999999</v>
          </cell>
          <cell r="D6416">
            <v>12.9922</v>
          </cell>
          <cell r="E6416">
            <v>1.6686591</v>
          </cell>
          <cell r="F6416">
            <v>17.931066999999999</v>
          </cell>
          <cell r="G6416">
            <v>0.86835220000000002</v>
          </cell>
          <cell r="H6416">
            <v>8.6194600000000001</v>
          </cell>
          <cell r="I6416">
            <v>6.9885219999999997</v>
          </cell>
          <cell r="J6416">
            <v>2.7918644000000001</v>
          </cell>
          <cell r="K6416">
            <v>207.51057</v>
          </cell>
          <cell r="L6416">
            <v>198.20502999999999</v>
          </cell>
          <cell r="M6416">
            <v>3</v>
          </cell>
          <cell r="N6416">
            <v>8</v>
          </cell>
          <cell r="O6416">
            <v>0.109184235</v>
          </cell>
          <cell r="P6416">
            <v>0.109184235</v>
          </cell>
        </row>
        <row r="6417">
          <cell r="A6417" t="str">
            <v>A0A7R9VW91</v>
          </cell>
          <cell r="B6417">
            <v>15.417920000000001</v>
          </cell>
          <cell r="C6417">
            <v>2.7474750000000001</v>
          </cell>
          <cell r="D6417">
            <v>16.863873999999999</v>
          </cell>
          <cell r="E6417">
            <v>1.7213972</v>
          </cell>
          <cell r="F6417">
            <v>11.098273000000001</v>
          </cell>
          <cell r="G6417">
            <v>9.3838179999999998</v>
          </cell>
          <cell r="H6417">
            <v>16.237589</v>
          </cell>
          <cell r="I6417">
            <v>3.0993189999999999</v>
          </cell>
          <cell r="J6417">
            <v>0.75313110000000005</v>
          </cell>
          <cell r="K6417">
            <v>61.101700000000001</v>
          </cell>
          <cell r="L6417">
            <v>216.34728999999999</v>
          </cell>
          <cell r="M6417">
            <v>3</v>
          </cell>
          <cell r="N6417">
            <v>8</v>
          </cell>
          <cell r="O6417">
            <v>0.55075085000000001</v>
          </cell>
          <cell r="P6417">
            <v>0.55075085000000001</v>
          </cell>
        </row>
        <row r="6418">
          <cell r="A6418" t="str">
            <v>A0A7S0V7K2</v>
          </cell>
          <cell r="B6418">
            <v>18.424268999999999</v>
          </cell>
          <cell r="C6418">
            <v>2.0648759999999999</v>
          </cell>
          <cell r="D6418">
            <v>15.369403</v>
          </cell>
          <cell r="E6418">
            <v>3.4693084000000001</v>
          </cell>
          <cell r="F6418">
            <v>16.723769999999998</v>
          </cell>
          <cell r="G6418">
            <v>2.4627962000000001</v>
          </cell>
          <cell r="H6418">
            <v>16.284867999999999</v>
          </cell>
          <cell r="I6418">
            <v>2.8345954</v>
          </cell>
          <cell r="J6418">
            <v>0.64690289999999995</v>
          </cell>
          <cell r="K6418">
            <v>14.74944</v>
          </cell>
          <cell r="L6418">
            <v>60.800220000000003</v>
          </cell>
          <cell r="M6418">
            <v>3</v>
          </cell>
          <cell r="N6418">
            <v>8</v>
          </cell>
          <cell r="O6418">
            <v>0.60650530000000002</v>
          </cell>
          <cell r="P6418">
            <v>0.60650530000000002</v>
          </cell>
        </row>
        <row r="6419">
          <cell r="A6419" t="str">
            <v>A0A835WDX5</v>
          </cell>
          <cell r="B6419">
            <v>17.871749999999999</v>
          </cell>
          <cell r="C6419">
            <v>1.1526905000000001</v>
          </cell>
          <cell r="D6419">
            <v>19.215409999999999</v>
          </cell>
          <cell r="E6419">
            <v>0.63903279999999996</v>
          </cell>
          <cell r="F6419">
            <v>17.656454</v>
          </cell>
          <cell r="G6419">
            <v>0.44071737</v>
          </cell>
          <cell r="H6419">
            <v>18.668386000000002</v>
          </cell>
          <cell r="I6419">
            <v>0.27272213000000001</v>
          </cell>
          <cell r="J6419">
            <v>3.1111789999999999</v>
          </cell>
          <cell r="K6419">
            <v>4.6799929999999996</v>
          </cell>
          <cell r="L6419">
            <v>4.0113349999999999</v>
          </cell>
          <cell r="M6419">
            <v>3</v>
          </cell>
          <cell r="N6419">
            <v>8</v>
          </cell>
          <cell r="O6419">
            <v>8.8534119999999994E-2</v>
          </cell>
          <cell r="P6419">
            <v>8.8534119999999994E-2</v>
          </cell>
        </row>
        <row r="6420">
          <cell r="A6420" t="str">
            <v>A0A2J7ZYF9</v>
          </cell>
          <cell r="B6420">
            <v>17.826370000000001</v>
          </cell>
          <cell r="C6420">
            <v>0.19289788999999999</v>
          </cell>
          <cell r="D6420">
            <v>17.678830999999999</v>
          </cell>
          <cell r="E6420">
            <v>0.22307399999999999</v>
          </cell>
          <cell r="F6420">
            <v>18.610983000000001</v>
          </cell>
          <cell r="G6420">
            <v>0.65377600000000002</v>
          </cell>
          <cell r="H6420">
            <v>18.8248</v>
          </cell>
          <cell r="I6420">
            <v>1.0305358</v>
          </cell>
          <cell r="J6420">
            <v>2.4499673999999998</v>
          </cell>
          <cell r="K6420">
            <v>2.8965938000000002</v>
          </cell>
          <cell r="L6420">
            <v>3.1527972000000002</v>
          </cell>
          <cell r="M6420">
            <v>3</v>
          </cell>
          <cell r="N6420">
            <v>8</v>
          </cell>
          <cell r="O6420">
            <v>0.13829348999999999</v>
          </cell>
          <cell r="P6420">
            <v>0.13829348999999999</v>
          </cell>
        </row>
        <row r="6421">
          <cell r="A6421" t="str">
            <v>A0A699Z404</v>
          </cell>
          <cell r="B6421">
            <v>17.30705</v>
          </cell>
          <cell r="C6421">
            <v>1.1001083</v>
          </cell>
          <cell r="D6421">
            <v>18.961549999999999</v>
          </cell>
          <cell r="E6421">
            <v>2.1710763000000002</v>
          </cell>
          <cell r="F6421">
            <v>10.386327</v>
          </cell>
          <cell r="G6421">
            <v>8.1866409999999998</v>
          </cell>
          <cell r="H6421">
            <v>6.56081</v>
          </cell>
          <cell r="I6421">
            <v>9.6316050000000004</v>
          </cell>
          <cell r="J6421">
            <v>2.4624714999999999</v>
          </cell>
          <cell r="K6421">
            <v>306.04712000000001</v>
          </cell>
          <cell r="L6421">
            <v>331.42540000000002</v>
          </cell>
          <cell r="M6421">
            <v>3</v>
          </cell>
          <cell r="N6421">
            <v>8</v>
          </cell>
          <cell r="O6421">
            <v>0.137072</v>
          </cell>
          <cell r="P6421">
            <v>0.137072</v>
          </cell>
        </row>
        <row r="6422">
          <cell r="A6422" t="str">
            <v>A0A250XN68</v>
          </cell>
          <cell r="B6422">
            <v>18.141375</v>
          </cell>
          <cell r="C6422">
            <v>0.27899386999999998</v>
          </cell>
          <cell r="D6422">
            <v>18.459875</v>
          </cell>
          <cell r="E6422">
            <v>5.9874789999999997E-2</v>
          </cell>
          <cell r="F6422">
            <v>11.386609</v>
          </cell>
          <cell r="G6422">
            <v>8.9978879999999997</v>
          </cell>
          <cell r="H6422">
            <v>12.058306999999999</v>
          </cell>
          <cell r="I6422">
            <v>9.5919600000000003</v>
          </cell>
          <cell r="J6422">
            <v>1.0066185000000001</v>
          </cell>
          <cell r="K6422">
            <v>130.64581000000001</v>
          </cell>
          <cell r="L6422">
            <v>346.09820000000002</v>
          </cell>
          <cell r="M6422">
            <v>3</v>
          </cell>
          <cell r="N6422">
            <v>8</v>
          </cell>
          <cell r="O6422">
            <v>0.43851167000000002</v>
          </cell>
          <cell r="P6422">
            <v>0.43851167000000002</v>
          </cell>
        </row>
        <row r="6423">
          <cell r="A6423" t="str">
            <v>A0A835VTU7</v>
          </cell>
          <cell r="B6423">
            <v>17.689523999999999</v>
          </cell>
          <cell r="C6423">
            <v>8.2671799999999998</v>
          </cell>
          <cell r="D6423">
            <v>16.581343</v>
          </cell>
          <cell r="E6423">
            <v>0.75666339999999999</v>
          </cell>
          <cell r="F6423">
            <v>19.574196000000001</v>
          </cell>
          <cell r="G6423">
            <v>2.0131369000000001</v>
          </cell>
          <cell r="H6423">
            <v>18.449615000000001</v>
          </cell>
          <cell r="I6423">
            <v>2.6862430000000002</v>
          </cell>
          <cell r="J6423">
            <v>0.23781886999999999</v>
          </cell>
          <cell r="K6423">
            <v>14.302562999999999</v>
          </cell>
          <cell r="L6423">
            <v>160.37486000000001</v>
          </cell>
          <cell r="M6423">
            <v>3</v>
          </cell>
          <cell r="N6423">
            <v>8</v>
          </cell>
          <cell r="O6423">
            <v>0.86760705999999999</v>
          </cell>
          <cell r="P6423">
            <v>0.86760705999999999</v>
          </cell>
        </row>
        <row r="6424">
          <cell r="A6424" t="str">
            <v>A0A250XED6</v>
          </cell>
          <cell r="B6424">
            <v>10.988294</v>
          </cell>
          <cell r="C6424">
            <v>8.8132789999999996</v>
          </cell>
          <cell r="D6424">
            <v>16.263323</v>
          </cell>
          <cell r="E6424">
            <v>1.9348375</v>
          </cell>
          <cell r="F6424">
            <v>10.808071999999999</v>
          </cell>
          <cell r="G6424">
            <v>8.5344270000000009</v>
          </cell>
          <cell r="H6424">
            <v>16.585978000000001</v>
          </cell>
          <cell r="I6424">
            <v>0.53131850000000003</v>
          </cell>
          <cell r="J6424">
            <v>0.79230990000000001</v>
          </cell>
          <cell r="K6424">
            <v>91.830420000000004</v>
          </cell>
          <cell r="L6424">
            <v>309.07242000000002</v>
          </cell>
          <cell r="M6424">
            <v>3</v>
          </cell>
          <cell r="N6424">
            <v>8</v>
          </cell>
          <cell r="O6424">
            <v>0.53154354999999998</v>
          </cell>
          <cell r="P6424">
            <v>0.53154354999999998</v>
          </cell>
        </row>
        <row r="6425">
          <cell r="A6425" t="str">
            <v>A0A2K3DW49</v>
          </cell>
          <cell r="B6425">
            <v>16.568487000000001</v>
          </cell>
          <cell r="C6425">
            <v>1.7845553000000001</v>
          </cell>
          <cell r="D6425">
            <v>16.267996</v>
          </cell>
          <cell r="E6425">
            <v>0.84268962999999997</v>
          </cell>
          <cell r="F6425">
            <v>17.08972</v>
          </cell>
          <cell r="G6425">
            <v>0.36798629999999999</v>
          </cell>
          <cell r="H6425">
            <v>16.191929999999999</v>
          </cell>
          <cell r="I6425">
            <v>1.383651</v>
          </cell>
          <cell r="J6425">
            <v>0.33489131999999999</v>
          </cell>
          <cell r="K6425">
            <v>1.4931133000000001</v>
          </cell>
          <cell r="L6425">
            <v>11.889336</v>
          </cell>
          <cell r="M6425">
            <v>3</v>
          </cell>
          <cell r="N6425">
            <v>8</v>
          </cell>
          <cell r="O6425">
            <v>0.80074509999999999</v>
          </cell>
          <cell r="P6425">
            <v>0.80074509999999999</v>
          </cell>
        </row>
        <row r="6426">
          <cell r="A6426" t="str">
            <v>A0A7S0YD89</v>
          </cell>
          <cell r="B6426">
            <v>17.824256999999999</v>
          </cell>
          <cell r="C6426">
            <v>0.13687748999999999</v>
          </cell>
          <cell r="D6426">
            <v>17.958054000000001</v>
          </cell>
          <cell r="E6426">
            <v>0.16978261</v>
          </cell>
          <cell r="F6426">
            <v>18.278517000000001</v>
          </cell>
          <cell r="G6426">
            <v>0.46652835999999998</v>
          </cell>
          <cell r="H6426">
            <v>17.986623999999999</v>
          </cell>
          <cell r="I6426">
            <v>0.19706093</v>
          </cell>
          <cell r="J6426">
            <v>1.4449654999999999</v>
          </cell>
          <cell r="K6426">
            <v>0.32949907000000001</v>
          </cell>
          <cell r="L6426">
            <v>0.60808660000000003</v>
          </cell>
          <cell r="M6426">
            <v>3</v>
          </cell>
          <cell r="N6426">
            <v>8</v>
          </cell>
          <cell r="O6426">
            <v>0.30033959999999998</v>
          </cell>
          <cell r="P6426">
            <v>0.30033959999999998</v>
          </cell>
        </row>
        <row r="6427">
          <cell r="A6427" t="str">
            <v>A0A250XC68</v>
          </cell>
          <cell r="B6427">
            <v>18.15061</v>
          </cell>
          <cell r="C6427">
            <v>0.56520844000000003</v>
          </cell>
          <cell r="D6427">
            <v>18.470811999999999</v>
          </cell>
          <cell r="E6427">
            <v>0.3387233</v>
          </cell>
          <cell r="F6427">
            <v>18.712064999999999</v>
          </cell>
          <cell r="G6427">
            <v>0.15223666999999999</v>
          </cell>
          <cell r="H6427">
            <v>18.55584</v>
          </cell>
          <cell r="I6427">
            <v>0.42563709999999999</v>
          </cell>
          <cell r="J6427">
            <v>1.052106</v>
          </cell>
          <cell r="K6427">
            <v>0.50385650000000004</v>
          </cell>
          <cell r="L6427">
            <v>1.277074</v>
          </cell>
          <cell r="M6427">
            <v>3</v>
          </cell>
          <cell r="N6427">
            <v>8</v>
          </cell>
          <cell r="O6427">
            <v>0.42118549999999999</v>
          </cell>
          <cell r="P6427">
            <v>0.42118549999999999</v>
          </cell>
        </row>
        <row r="6428">
          <cell r="A6428" t="str">
            <v>A0A7S0S3L1</v>
          </cell>
          <cell r="B6428">
            <v>14.945935</v>
          </cell>
          <cell r="C6428">
            <v>0.93879604000000005</v>
          </cell>
          <cell r="D6428">
            <v>15.982582000000001</v>
          </cell>
          <cell r="E6428">
            <v>0.99909764999999995</v>
          </cell>
          <cell r="F6428">
            <v>17.046624999999999</v>
          </cell>
          <cell r="G6428">
            <v>0.92728405999999997</v>
          </cell>
          <cell r="H6428">
            <v>17.238793999999999</v>
          </cell>
          <cell r="I6428">
            <v>0.81795430000000002</v>
          </cell>
          <cell r="J6428">
            <v>3.9583835999999999</v>
          </cell>
          <cell r="K6428">
            <v>10.118931999999999</v>
          </cell>
          <cell r="L6428">
            <v>6.816878</v>
          </cell>
          <cell r="M6428">
            <v>3</v>
          </cell>
          <cell r="N6428">
            <v>8</v>
          </cell>
          <cell r="O6428">
            <v>5.3130150000000001E-2</v>
          </cell>
          <cell r="P6428">
            <v>5.3130150000000001E-2</v>
          </cell>
        </row>
        <row r="6429">
          <cell r="A6429" t="str">
            <v>A0A7S0YFP9</v>
          </cell>
          <cell r="B6429">
            <v>16.779917000000001</v>
          </cell>
          <cell r="C6429">
            <v>1.6875640999999999</v>
          </cell>
          <cell r="D6429">
            <v>17.365099000000001</v>
          </cell>
          <cell r="E6429">
            <v>0.32509290000000002</v>
          </cell>
          <cell r="F6429">
            <v>16.590997999999999</v>
          </cell>
          <cell r="G6429">
            <v>0.52594929999999995</v>
          </cell>
          <cell r="H6429">
            <v>17.039335000000001</v>
          </cell>
          <cell r="I6429">
            <v>0.88222509999999998</v>
          </cell>
          <cell r="J6429">
            <v>0.33723157999999998</v>
          </cell>
          <cell r="K6429">
            <v>1.0138450999999999</v>
          </cell>
          <cell r="L6429">
            <v>8.017004</v>
          </cell>
          <cell r="M6429">
            <v>3</v>
          </cell>
          <cell r="N6429">
            <v>8</v>
          </cell>
          <cell r="O6429">
            <v>0.79914859999999999</v>
          </cell>
          <cell r="P6429">
            <v>0.79914859999999999</v>
          </cell>
        </row>
        <row r="6430">
          <cell r="A6430" t="str">
            <v>A0A250WWU7</v>
          </cell>
          <cell r="B6430">
            <v>10.4794</v>
          </cell>
          <cell r="C6430">
            <v>8.2201389999999996</v>
          </cell>
          <cell r="D6430">
            <v>17.488890000000001</v>
          </cell>
          <cell r="E6430">
            <v>1.9227961</v>
          </cell>
          <cell r="F6430">
            <v>16.691047999999999</v>
          </cell>
          <cell r="G6430">
            <v>0.31393167</v>
          </cell>
          <cell r="H6430">
            <v>16.722705999999999</v>
          </cell>
          <cell r="I6430">
            <v>0.88428099999999998</v>
          </cell>
          <cell r="J6430">
            <v>1.7730277000000001</v>
          </cell>
          <cell r="K6430">
            <v>95.940730000000002</v>
          </cell>
          <cell r="L6430">
            <v>144.29662999999999</v>
          </cell>
          <cell r="M6430">
            <v>3</v>
          </cell>
          <cell r="N6430">
            <v>8</v>
          </cell>
          <cell r="O6430">
            <v>0.22990102000000001</v>
          </cell>
          <cell r="P6430">
            <v>0.22990102000000001</v>
          </cell>
        </row>
        <row r="6431">
          <cell r="A6431" t="str">
            <v>D8UMD1</v>
          </cell>
          <cell r="B6431">
            <v>17.472853000000001</v>
          </cell>
          <cell r="C6431">
            <v>1.1394656000000001</v>
          </cell>
          <cell r="D6431">
            <v>17.438517000000001</v>
          </cell>
          <cell r="E6431">
            <v>0.50573849999999998</v>
          </cell>
          <cell r="F6431">
            <v>18.539629000000001</v>
          </cell>
          <cell r="G6431">
            <v>0.71179557000000004</v>
          </cell>
          <cell r="H6431">
            <v>17.790564</v>
          </cell>
          <cell r="I6431">
            <v>0.41572002000000002</v>
          </cell>
          <cell r="J6431">
            <v>1.4047189</v>
          </cell>
          <cell r="K6431">
            <v>2.3532156999999998</v>
          </cell>
          <cell r="L6431">
            <v>4.4672584999999998</v>
          </cell>
          <cell r="M6431">
            <v>3</v>
          </cell>
          <cell r="N6431">
            <v>8</v>
          </cell>
          <cell r="O6431">
            <v>0.31065105999999998</v>
          </cell>
          <cell r="P6431">
            <v>0.31065105999999998</v>
          </cell>
        </row>
        <row r="6432">
          <cell r="A6432" t="str">
            <v>A0A7S0R7E9</v>
          </cell>
          <cell r="B6432">
            <v>17.433779000000001</v>
          </cell>
          <cell r="C6432">
            <v>1.2548755</v>
          </cell>
          <cell r="D6432">
            <v>12.438884</v>
          </cell>
          <cell r="E6432">
            <v>9.9126169999999991</v>
          </cell>
          <cell r="F6432">
            <v>11.991756000000001</v>
          </cell>
          <cell r="G6432">
            <v>9.5234880000000004</v>
          </cell>
          <cell r="H6432">
            <v>17.651036999999999</v>
          </cell>
          <cell r="I6432">
            <v>0.25028348</v>
          </cell>
          <cell r="J6432">
            <v>0.59815960000000001</v>
          </cell>
          <cell r="K6432">
            <v>85.504300000000001</v>
          </cell>
          <cell r="L6432">
            <v>381.18831999999998</v>
          </cell>
          <cell r="M6432">
            <v>3</v>
          </cell>
          <cell r="N6432">
            <v>8</v>
          </cell>
          <cell r="O6432">
            <v>0.63392322999999995</v>
          </cell>
          <cell r="P6432">
            <v>0.63392322999999995</v>
          </cell>
        </row>
        <row r="6433">
          <cell r="A6433" t="str">
            <v>A0A699ZE63</v>
          </cell>
          <cell r="B6433">
            <v>19.305761</v>
          </cell>
          <cell r="C6433">
            <v>2.3409705000000001</v>
          </cell>
          <cell r="D6433">
            <v>17.440602999999999</v>
          </cell>
          <cell r="E6433">
            <v>1.0324789000000001</v>
          </cell>
          <cell r="F6433">
            <v>16.082536999999999</v>
          </cell>
          <cell r="G6433">
            <v>1.0914001</v>
          </cell>
          <cell r="H6433">
            <v>19.69868</v>
          </cell>
          <cell r="I6433">
            <v>2.4234141999999999</v>
          </cell>
          <cell r="J6433">
            <v>2.501214</v>
          </cell>
          <cell r="K6433">
            <v>25.531604999999999</v>
          </cell>
          <cell r="L6433">
            <v>27.220493000000001</v>
          </cell>
          <cell r="M6433">
            <v>3</v>
          </cell>
          <cell r="N6433">
            <v>8</v>
          </cell>
          <cell r="O6433">
            <v>0.13337040999999999</v>
          </cell>
          <cell r="P6433">
            <v>0.13337040999999999</v>
          </cell>
        </row>
        <row r="6434">
          <cell r="A6434" t="str">
            <v>A0A150GNJ1</v>
          </cell>
          <cell r="B6434">
            <v>12.10061</v>
          </cell>
          <cell r="C6434">
            <v>1.7798893</v>
          </cell>
          <cell r="D6434">
            <v>9.0308130000000002</v>
          </cell>
          <cell r="E6434">
            <v>6.956359</v>
          </cell>
          <cell r="F6434">
            <v>17.540443</v>
          </cell>
          <cell r="G6434">
            <v>0.55754846000000002</v>
          </cell>
          <cell r="H6434">
            <v>14.470050000000001</v>
          </cell>
          <cell r="I6434">
            <v>0.1453149</v>
          </cell>
          <cell r="J6434">
            <v>3.0073878999999999</v>
          </cell>
          <cell r="K6434">
            <v>117.04207599999999</v>
          </cell>
          <cell r="L6434">
            <v>103.78183</v>
          </cell>
          <cell r="M6434">
            <v>3</v>
          </cell>
          <cell r="N6434">
            <v>8</v>
          </cell>
          <cell r="O6434">
            <v>9.4671599999999995E-2</v>
          </cell>
          <cell r="P6434">
            <v>9.4671599999999995E-2</v>
          </cell>
        </row>
        <row r="6435">
          <cell r="A6435" t="str">
            <v>A0A250WTH2</v>
          </cell>
          <cell r="B6435">
            <v>12.123271000000001</v>
          </cell>
          <cell r="C6435">
            <v>9.6816019999999998</v>
          </cell>
          <cell r="D6435">
            <v>11.35173</v>
          </cell>
          <cell r="E6435">
            <v>8.9703719999999993</v>
          </cell>
          <cell r="F6435">
            <v>6.4972934999999996</v>
          </cell>
          <cell r="G6435">
            <v>9.5215910000000008</v>
          </cell>
          <cell r="H6435">
            <v>11.577394</v>
          </cell>
          <cell r="I6435">
            <v>9.1826699999999999</v>
          </cell>
          <cell r="J6435">
            <v>0.23474434</v>
          </cell>
          <cell r="K6435">
            <v>61.476573999999999</v>
          </cell>
          <cell r="L6435">
            <v>698.36630000000002</v>
          </cell>
          <cell r="M6435">
            <v>3</v>
          </cell>
          <cell r="N6435">
            <v>8</v>
          </cell>
          <cell r="O6435">
            <v>0.86972499999999997</v>
          </cell>
          <cell r="P6435">
            <v>0.86972499999999997</v>
          </cell>
        </row>
        <row r="6436">
          <cell r="A6436" t="str">
            <v>A0A835Y872</v>
          </cell>
          <cell r="B6436">
            <v>16.924246</v>
          </cell>
          <cell r="C6436">
            <v>1.3254648</v>
          </cell>
          <cell r="D6436">
            <v>15.609029</v>
          </cell>
          <cell r="E6436">
            <v>2.5679824</v>
          </cell>
          <cell r="F6436">
            <v>17.175492999999999</v>
          </cell>
          <cell r="G6436">
            <v>0.60604685999999997</v>
          </cell>
          <cell r="H6436">
            <v>11.650903</v>
          </cell>
          <cell r="I6436">
            <v>9.2507560000000009</v>
          </cell>
          <cell r="J6436">
            <v>0.82976399999999995</v>
          </cell>
          <cell r="K6436">
            <v>58.682063999999997</v>
          </cell>
          <cell r="L6436">
            <v>188.59038000000001</v>
          </cell>
          <cell r="M6436">
            <v>3</v>
          </cell>
          <cell r="N6436">
            <v>8</v>
          </cell>
          <cell r="O6436">
            <v>0.51384399999999997</v>
          </cell>
          <cell r="P6436">
            <v>0.51384399999999997</v>
          </cell>
        </row>
        <row r="6437">
          <cell r="A6437" t="str">
            <v>A0A2K3DSE3</v>
          </cell>
          <cell r="B6437">
            <v>16.310925999999998</v>
          </cell>
          <cell r="C6437">
            <v>0.82306469999999998</v>
          </cell>
          <cell r="D6437">
            <v>11.716495</v>
          </cell>
          <cell r="E6437">
            <v>9.3153570000000006</v>
          </cell>
          <cell r="F6437">
            <v>6.4057899999999997</v>
          </cell>
          <cell r="G6437">
            <v>9.3631019999999996</v>
          </cell>
          <cell r="H6437">
            <v>5.7758229999999999</v>
          </cell>
          <cell r="I6437">
            <v>8.2719690000000003</v>
          </cell>
          <cell r="J6437">
            <v>1.2075765000000001</v>
          </cell>
          <cell r="K6437">
            <v>220.57572999999999</v>
          </cell>
          <cell r="L6437">
            <v>487.09293000000002</v>
          </cell>
          <cell r="M6437">
            <v>3</v>
          </cell>
          <cell r="N6437">
            <v>8</v>
          </cell>
          <cell r="O6437">
            <v>0.36760384000000002</v>
          </cell>
          <cell r="P6437">
            <v>0.36760384000000002</v>
          </cell>
        </row>
        <row r="6438">
          <cell r="A6438" t="str">
            <v>A0A836B7C0</v>
          </cell>
          <cell r="B6438">
            <v>18.164588999999999</v>
          </cell>
          <cell r="C6438">
            <v>0.80940529999999999</v>
          </cell>
          <cell r="D6438">
            <v>18.498342999999998</v>
          </cell>
          <cell r="E6438">
            <v>0.20318094</v>
          </cell>
          <cell r="F6438">
            <v>18.018416999999999</v>
          </cell>
          <cell r="G6438">
            <v>0.50126159999999997</v>
          </cell>
          <cell r="H6438">
            <v>11.147297</v>
          </cell>
          <cell r="I6438">
            <v>8.7883829999999996</v>
          </cell>
          <cell r="J6438">
            <v>1.9295112999999999</v>
          </cell>
          <cell r="K6438">
            <v>113.14174</v>
          </cell>
          <cell r="L6438">
            <v>156.36670000000001</v>
          </cell>
          <cell r="M6438">
            <v>3</v>
          </cell>
          <cell r="N6438">
            <v>8</v>
          </cell>
          <cell r="O6438">
            <v>0.20338422</v>
          </cell>
          <cell r="P6438">
            <v>0.20338422</v>
          </cell>
        </row>
        <row r="6439">
          <cell r="A6439" t="str">
            <v>A0A2J8AEC2</v>
          </cell>
          <cell r="B6439">
            <v>14.88902</v>
          </cell>
          <cell r="C6439">
            <v>1.0486735</v>
          </cell>
          <cell r="D6439">
            <v>12.15551</v>
          </cell>
          <cell r="E6439">
            <v>9.6731750000000005</v>
          </cell>
          <cell r="F6439">
            <v>1</v>
          </cell>
          <cell r="G6439">
            <v>0</v>
          </cell>
          <cell r="H6439">
            <v>6.7068667</v>
          </cell>
          <cell r="I6439">
            <v>9.8845825000000005</v>
          </cell>
          <cell r="J6439">
            <v>2.3601093</v>
          </cell>
          <cell r="K6439">
            <v>340.51952999999997</v>
          </cell>
          <cell r="L6439">
            <v>384.75</v>
          </cell>
          <cell r="M6439">
            <v>3</v>
          </cell>
          <cell r="N6439">
            <v>8</v>
          </cell>
          <cell r="O6439">
            <v>0.14747550000000001</v>
          </cell>
          <cell r="P6439">
            <v>0.14747550000000001</v>
          </cell>
        </row>
        <row r="6440">
          <cell r="A6440" t="str">
            <v>A0A2K3D6G8</v>
          </cell>
          <cell r="B6440">
            <v>6.4577165000000001</v>
          </cell>
          <cell r="C6440">
            <v>9.4530429999999992</v>
          </cell>
          <cell r="D6440">
            <v>17.990304999999999</v>
          </cell>
          <cell r="E6440">
            <v>0.71038365000000003</v>
          </cell>
          <cell r="F6440">
            <v>16.399927000000002</v>
          </cell>
          <cell r="G6440">
            <v>1.4585576</v>
          </cell>
          <cell r="H6440">
            <v>16.506792000000001</v>
          </cell>
          <cell r="I6440">
            <v>0.69455350000000005</v>
          </cell>
          <cell r="J6440">
            <v>3.6504533000000001</v>
          </cell>
          <cell r="K6440">
            <v>253.18025</v>
          </cell>
          <cell r="L6440">
            <v>184.94890000000001</v>
          </cell>
          <cell r="M6440">
            <v>3</v>
          </cell>
          <cell r="N6440">
            <v>8</v>
          </cell>
          <cell r="O6440">
            <v>6.3512840000000001E-2</v>
          </cell>
          <cell r="P6440">
            <v>6.3512840000000001E-2</v>
          </cell>
        </row>
        <row r="6441">
          <cell r="A6441" t="str">
            <v>A0A2J7ZVE3</v>
          </cell>
          <cell r="B6441">
            <v>17.692743</v>
          </cell>
          <cell r="C6441">
            <v>0.66520840000000003</v>
          </cell>
          <cell r="D6441">
            <v>17.650456999999999</v>
          </cell>
          <cell r="E6441">
            <v>6.145014E-2</v>
          </cell>
          <cell r="F6441">
            <v>17.288364000000001</v>
          </cell>
          <cell r="G6441">
            <v>0.34682256</v>
          </cell>
          <cell r="H6441">
            <v>16.83108</v>
          </cell>
          <cell r="I6441">
            <v>0.99802904999999997</v>
          </cell>
          <cell r="J6441">
            <v>1.228299</v>
          </cell>
          <cell r="K6441">
            <v>1.4395293</v>
          </cell>
          <cell r="L6441">
            <v>3.1252526999999999</v>
          </cell>
          <cell r="M6441">
            <v>3</v>
          </cell>
          <cell r="N6441">
            <v>8</v>
          </cell>
          <cell r="O6441">
            <v>0.36107414999999998</v>
          </cell>
          <cell r="P6441">
            <v>0.36107414999999998</v>
          </cell>
        </row>
        <row r="6442">
          <cell r="A6442" t="str">
            <v>A0A250X2G5</v>
          </cell>
          <cell r="B6442">
            <v>15.1164465</v>
          </cell>
          <cell r="C6442">
            <v>3.5586956000000001</v>
          </cell>
          <cell r="D6442">
            <v>14.869023</v>
          </cell>
          <cell r="E6442">
            <v>0.98430229999999996</v>
          </cell>
          <cell r="F6442">
            <v>14.946126</v>
          </cell>
          <cell r="G6442">
            <v>1.3428028000000001</v>
          </cell>
          <cell r="H6442">
            <v>16.797827000000002</v>
          </cell>
          <cell r="I6442">
            <v>1.3681428</v>
          </cell>
          <cell r="J6442">
            <v>0.58194060000000003</v>
          </cell>
          <cell r="K6442">
            <v>7.554214</v>
          </cell>
          <cell r="L6442">
            <v>34.616196000000002</v>
          </cell>
          <cell r="M6442">
            <v>3</v>
          </cell>
          <cell r="N6442">
            <v>8</v>
          </cell>
          <cell r="O6442">
            <v>0.64330345</v>
          </cell>
          <cell r="P6442">
            <v>0.64330345</v>
          </cell>
        </row>
        <row r="6443">
          <cell r="A6443" t="str">
            <v>A0A7S0S486</v>
          </cell>
          <cell r="B6443">
            <v>16.905460000000001</v>
          </cell>
          <cell r="C6443">
            <v>0.64913860000000001</v>
          </cell>
          <cell r="D6443">
            <v>18.279688</v>
          </cell>
          <cell r="E6443">
            <v>0.45498080000000002</v>
          </cell>
          <cell r="F6443">
            <v>17.437777000000001</v>
          </cell>
          <cell r="G6443">
            <v>1.4987889999999999</v>
          </cell>
          <cell r="H6443">
            <v>18.947890000000001</v>
          </cell>
          <cell r="I6443">
            <v>1.1522995</v>
          </cell>
          <cell r="J6443">
            <v>2.3269503</v>
          </cell>
          <cell r="K6443">
            <v>7.334346</v>
          </cell>
          <cell r="L6443">
            <v>8.4051030000000004</v>
          </cell>
          <cell r="M6443">
            <v>3</v>
          </cell>
          <cell r="N6443">
            <v>8</v>
          </cell>
          <cell r="O6443">
            <v>0.15105142999999999</v>
          </cell>
          <cell r="P6443">
            <v>0.15105142999999999</v>
          </cell>
        </row>
        <row r="6444">
          <cell r="A6444" t="str">
            <v>A0A835TFX9</v>
          </cell>
          <cell r="B6444">
            <v>18.44876</v>
          </cell>
          <cell r="C6444">
            <v>0.32836878000000003</v>
          </cell>
          <cell r="D6444">
            <v>15.668144</v>
          </cell>
          <cell r="E6444">
            <v>3.9902405999999999</v>
          </cell>
          <cell r="F6444">
            <v>17.644597999999998</v>
          </cell>
          <cell r="G6444">
            <v>0.41158571999999999</v>
          </cell>
          <cell r="H6444">
            <v>17.984162999999999</v>
          </cell>
          <cell r="I6444">
            <v>0.29127404000000001</v>
          </cell>
          <cell r="J6444">
            <v>1.1041441000000001</v>
          </cell>
          <cell r="K6444">
            <v>13.484984000000001</v>
          </cell>
          <cell r="L6444">
            <v>32.568176000000001</v>
          </cell>
          <cell r="M6444">
            <v>3</v>
          </cell>
          <cell r="N6444">
            <v>8</v>
          </cell>
          <cell r="O6444">
            <v>0.40231052</v>
          </cell>
          <cell r="P6444">
            <v>0.40231052</v>
          </cell>
        </row>
        <row r="6445">
          <cell r="A6445" t="str">
            <v>A0A2J8A7H0</v>
          </cell>
          <cell r="B6445">
            <v>16.656645000000001</v>
          </cell>
          <cell r="C6445">
            <v>0.64818580000000003</v>
          </cell>
          <cell r="D6445">
            <v>16.428963</v>
          </cell>
          <cell r="E6445">
            <v>1.5084093000000001</v>
          </cell>
          <cell r="F6445">
            <v>15.936942999999999</v>
          </cell>
          <cell r="G6445">
            <v>0.56423520000000005</v>
          </cell>
          <cell r="H6445">
            <v>17.462911999999999</v>
          </cell>
          <cell r="I6445">
            <v>0.63825659999999995</v>
          </cell>
          <cell r="J6445">
            <v>1.4204459</v>
          </cell>
          <cell r="K6445">
            <v>3.6446966999999999</v>
          </cell>
          <cell r="L6445">
            <v>6.8423524000000002</v>
          </cell>
          <cell r="M6445">
            <v>3</v>
          </cell>
          <cell r="N6445">
            <v>8</v>
          </cell>
          <cell r="O6445">
            <v>0.30657255999999999</v>
          </cell>
          <cell r="P6445">
            <v>0.30657255999999999</v>
          </cell>
        </row>
        <row r="6446">
          <cell r="A6446" t="str">
            <v>A0A699YJT4</v>
          </cell>
          <cell r="B6446">
            <v>14.850057</v>
          </cell>
          <cell r="C6446">
            <v>11.9962</v>
          </cell>
          <cell r="D6446">
            <v>14.512637</v>
          </cell>
          <cell r="E6446">
            <v>11.723515000000001</v>
          </cell>
          <cell r="F6446">
            <v>7.3077335000000003</v>
          </cell>
          <cell r="G6446">
            <v>10.925314999999999</v>
          </cell>
          <cell r="H6446">
            <v>21.458418000000002</v>
          </cell>
          <cell r="I6446">
            <v>1.8761165</v>
          </cell>
          <cell r="J6446">
            <v>0.99217116999999999</v>
          </cell>
          <cell r="K6446">
            <v>300.80040000000002</v>
          </cell>
          <cell r="L6446">
            <v>808.46379999999999</v>
          </cell>
          <cell r="M6446">
            <v>3</v>
          </cell>
          <cell r="N6446">
            <v>8</v>
          </cell>
          <cell r="O6446">
            <v>0.44418183</v>
          </cell>
          <cell r="P6446">
            <v>0.44418183</v>
          </cell>
        </row>
        <row r="6447">
          <cell r="A6447" t="str">
            <v>A0A250X1K0</v>
          </cell>
          <cell r="B6447">
            <v>18.759789999999999</v>
          </cell>
          <cell r="C6447">
            <v>1.2351156000000001</v>
          </cell>
          <cell r="D6447">
            <v>19.363167000000001</v>
          </cell>
          <cell r="E6447">
            <v>1.4028955000000001</v>
          </cell>
          <cell r="F6447">
            <v>12.246167</v>
          </cell>
          <cell r="G6447">
            <v>9.7407360000000001</v>
          </cell>
          <cell r="H6447">
            <v>18.091764000000001</v>
          </cell>
          <cell r="I6447">
            <v>0.46295202000000002</v>
          </cell>
          <cell r="J6447">
            <v>1.315315</v>
          </cell>
          <cell r="K6447">
            <v>97.257576</v>
          </cell>
          <cell r="L6447">
            <v>197.17977999999999</v>
          </cell>
          <cell r="M6447">
            <v>3</v>
          </cell>
          <cell r="N6447">
            <v>8</v>
          </cell>
          <cell r="O6447">
            <v>0.33509137999999999</v>
          </cell>
          <cell r="P6447">
            <v>0.33509137999999999</v>
          </cell>
        </row>
        <row r="6448">
          <cell r="A6448" t="str">
            <v>A0A2J8AJ93</v>
          </cell>
          <cell r="B6448">
            <v>12.792671</v>
          </cell>
          <cell r="C6448">
            <v>10.227383</v>
          </cell>
          <cell r="D6448">
            <v>18.755074</v>
          </cell>
          <cell r="E6448">
            <v>0.86016725999999999</v>
          </cell>
          <cell r="F6448">
            <v>17.422989000000001</v>
          </cell>
          <cell r="G6448">
            <v>1.0672767999999999</v>
          </cell>
          <cell r="H6448">
            <v>18.930038</v>
          </cell>
          <cell r="I6448">
            <v>0.72263790000000006</v>
          </cell>
          <cell r="J6448">
            <v>0.92273985999999997</v>
          </cell>
          <cell r="K6448">
            <v>74.050240000000002</v>
          </cell>
          <cell r="L6448">
            <v>214.00107</v>
          </cell>
          <cell r="M6448">
            <v>3</v>
          </cell>
          <cell r="N6448">
            <v>8</v>
          </cell>
          <cell r="O6448">
            <v>0.47260089999999999</v>
          </cell>
          <cell r="P6448">
            <v>0.47260089999999999</v>
          </cell>
        </row>
        <row r="6449">
          <cell r="A6449" t="str">
            <v>A0A835Y2J8</v>
          </cell>
          <cell r="B6449">
            <v>16.946960000000001</v>
          </cell>
          <cell r="C6449">
            <v>1.0202774999999999</v>
          </cell>
          <cell r="D6449">
            <v>16.898375999999999</v>
          </cell>
          <cell r="E6449">
            <v>0.70576890000000003</v>
          </cell>
          <cell r="F6449">
            <v>16.670905999999999</v>
          </cell>
          <cell r="G6449">
            <v>0.6657381</v>
          </cell>
          <cell r="H6449">
            <v>17.099886000000001</v>
          </cell>
          <cell r="I6449">
            <v>1.0561457000000001</v>
          </cell>
          <cell r="J6449">
            <v>0.12212998</v>
          </cell>
          <cell r="K6449">
            <v>0.28374398000000001</v>
          </cell>
          <cell r="L6449">
            <v>6.1954535999999996</v>
          </cell>
          <cell r="M6449">
            <v>3</v>
          </cell>
          <cell r="N6449">
            <v>8</v>
          </cell>
          <cell r="O6449">
            <v>0.94445230000000002</v>
          </cell>
          <cell r="P6449">
            <v>0.94445230000000002</v>
          </cell>
        </row>
        <row r="6450">
          <cell r="A6450" t="str">
            <v>A0A835XWT2</v>
          </cell>
          <cell r="B6450">
            <v>17.752752000000001</v>
          </cell>
          <cell r="C6450">
            <v>0.54639700000000002</v>
          </cell>
          <cell r="D6450">
            <v>11.384257</v>
          </cell>
          <cell r="E6450">
            <v>8.9939289999999996</v>
          </cell>
          <cell r="F6450">
            <v>16.456726</v>
          </cell>
          <cell r="G6450">
            <v>0.88301085999999995</v>
          </cell>
          <cell r="H6450">
            <v>16.827873</v>
          </cell>
          <cell r="I6450">
            <v>1.3118726999999999</v>
          </cell>
          <cell r="J6450">
            <v>1.1780790000000001</v>
          </cell>
          <cell r="K6450">
            <v>73.945099999999996</v>
          </cell>
          <cell r="L6450">
            <v>167.38006999999999</v>
          </cell>
          <cell r="M6450">
            <v>3</v>
          </cell>
          <cell r="N6450">
            <v>8</v>
          </cell>
          <cell r="O6450">
            <v>0.37713637999999999</v>
          </cell>
          <cell r="P6450">
            <v>0.37713637999999999</v>
          </cell>
        </row>
        <row r="6451">
          <cell r="A6451" t="str">
            <v>D8UKE8</v>
          </cell>
          <cell r="B6451">
            <v>17.468942999999999</v>
          </cell>
          <cell r="C6451">
            <v>0.64205959999999995</v>
          </cell>
          <cell r="D6451">
            <v>17.100200000000001</v>
          </cell>
          <cell r="E6451">
            <v>1.2437</v>
          </cell>
          <cell r="F6451">
            <v>17.581327000000002</v>
          </cell>
          <cell r="G6451">
            <v>1.0887624</v>
          </cell>
          <cell r="H6451">
            <v>17.318456999999999</v>
          </cell>
          <cell r="I6451">
            <v>0.84174899999999997</v>
          </cell>
          <cell r="J6451">
            <v>0.13482240000000001</v>
          </cell>
          <cell r="K6451">
            <v>0.38960052000000001</v>
          </cell>
          <cell r="L6451">
            <v>7.7059506999999998</v>
          </cell>
          <cell r="M6451">
            <v>3</v>
          </cell>
          <cell r="N6451">
            <v>8</v>
          </cell>
          <cell r="O6451">
            <v>0.93651459999999997</v>
          </cell>
          <cell r="P6451">
            <v>0.93651459999999997</v>
          </cell>
        </row>
        <row r="6452">
          <cell r="A6452" t="str">
            <v>A0A699YWS1</v>
          </cell>
          <cell r="B6452">
            <v>17.266165000000001</v>
          </cell>
          <cell r="C6452">
            <v>1.5208075000000001</v>
          </cell>
          <cell r="D6452">
            <v>16.828385999999998</v>
          </cell>
          <cell r="E6452">
            <v>2.0720405999999998</v>
          </cell>
          <cell r="F6452">
            <v>17.260096000000001</v>
          </cell>
          <cell r="G6452">
            <v>0.91495530000000003</v>
          </cell>
          <cell r="H6452">
            <v>17.054016000000001</v>
          </cell>
          <cell r="I6452">
            <v>0.23633915</v>
          </cell>
          <cell r="J6452">
            <v>6.8866250000000004E-2</v>
          </cell>
          <cell r="K6452">
            <v>0.3873317</v>
          </cell>
          <cell r="L6452">
            <v>14.998412999999999</v>
          </cell>
          <cell r="M6452">
            <v>3</v>
          </cell>
          <cell r="N6452">
            <v>8</v>
          </cell>
          <cell r="O6452">
            <v>0.97495365</v>
          </cell>
          <cell r="P6452">
            <v>0.97495365</v>
          </cell>
        </row>
        <row r="6453">
          <cell r="A6453" t="str">
            <v>A0A150GP87</v>
          </cell>
          <cell r="B6453">
            <v>17.519076999999999</v>
          </cell>
          <cell r="C6453">
            <v>0.58494500000000005</v>
          </cell>
          <cell r="D6453">
            <v>17.056249999999999</v>
          </cell>
          <cell r="E6453">
            <v>1.2400024999999999</v>
          </cell>
          <cell r="F6453">
            <v>12.131726</v>
          </cell>
          <cell r="G6453">
            <v>9.6406849999999995</v>
          </cell>
          <cell r="H6453">
            <v>16.506989999999998</v>
          </cell>
          <cell r="I6453">
            <v>0.62967616000000004</v>
          </cell>
          <cell r="J6453">
            <v>0.77671020000000002</v>
          </cell>
          <cell r="K6453">
            <v>55.468209999999999</v>
          </cell>
          <cell r="L6453">
            <v>190.43810999999999</v>
          </cell>
          <cell r="M6453">
            <v>3</v>
          </cell>
          <cell r="N6453">
            <v>8</v>
          </cell>
          <cell r="O6453">
            <v>0.53910550000000002</v>
          </cell>
          <cell r="P6453">
            <v>0.53910550000000002</v>
          </cell>
        </row>
        <row r="6454">
          <cell r="A6454" t="str">
            <v>A0A836C6H7</v>
          </cell>
          <cell r="B6454">
            <v>17.96857</v>
          </cell>
          <cell r="C6454">
            <v>0.58471083999999995</v>
          </cell>
          <cell r="D6454">
            <v>18.118586000000001</v>
          </cell>
          <cell r="E6454">
            <v>0.35873907999999999</v>
          </cell>
          <cell r="F6454">
            <v>17.083193000000001</v>
          </cell>
          <cell r="G6454">
            <v>0.56813513999999998</v>
          </cell>
          <cell r="H6454">
            <v>18.017586000000001</v>
          </cell>
          <cell r="I6454">
            <v>2.1848578000000001</v>
          </cell>
          <cell r="J6454">
            <v>0.49652394999999999</v>
          </cell>
          <cell r="K6454">
            <v>2.0730974999999998</v>
          </cell>
          <cell r="L6454">
            <v>11.133924499999999</v>
          </cell>
          <cell r="M6454">
            <v>3</v>
          </cell>
          <cell r="N6454">
            <v>8</v>
          </cell>
          <cell r="O6454">
            <v>0.69478684999999996</v>
          </cell>
          <cell r="P6454">
            <v>0.69478684999999996</v>
          </cell>
        </row>
        <row r="6455">
          <cell r="A6455" t="str">
            <v>A0A835Y0I5</v>
          </cell>
          <cell r="B6455">
            <v>16.790486999999999</v>
          </cell>
          <cell r="C6455">
            <v>0.21250174999999999</v>
          </cell>
          <cell r="D6455">
            <v>16.271920999999999</v>
          </cell>
          <cell r="E6455">
            <v>0.50975007000000006</v>
          </cell>
          <cell r="F6455">
            <v>15.417279000000001</v>
          </cell>
          <cell r="G6455">
            <v>2.8508719999999999</v>
          </cell>
          <cell r="H6455">
            <v>16.420335999999999</v>
          </cell>
          <cell r="I6455">
            <v>0.22292791000000001</v>
          </cell>
          <cell r="J6455">
            <v>0.47749266000000001</v>
          </cell>
          <cell r="K6455">
            <v>3.0376306</v>
          </cell>
          <cell r="L6455">
            <v>16.964341999999998</v>
          </cell>
          <cell r="M6455">
            <v>3</v>
          </cell>
          <cell r="N6455">
            <v>8</v>
          </cell>
          <cell r="O6455">
            <v>0.70672049999999997</v>
          </cell>
          <cell r="P6455">
            <v>0.70672049999999997</v>
          </cell>
        </row>
        <row r="6456">
          <cell r="A6456" t="str">
            <v>A0A836BZ27</v>
          </cell>
          <cell r="B6456">
            <v>17.796923</v>
          </cell>
          <cell r="C6456">
            <v>0.19409755000000001</v>
          </cell>
          <cell r="D6456">
            <v>17.665168999999999</v>
          </cell>
          <cell r="E6456">
            <v>0.61946049999999997</v>
          </cell>
          <cell r="F6456">
            <v>11.641624</v>
          </cell>
          <cell r="G6456">
            <v>9.2221220000000006</v>
          </cell>
          <cell r="H6456">
            <v>16.792984000000001</v>
          </cell>
          <cell r="I6456">
            <v>0.46838146000000003</v>
          </cell>
          <cell r="J6456">
            <v>1.1961173</v>
          </cell>
          <cell r="K6456">
            <v>76.869969999999995</v>
          </cell>
          <cell r="L6456">
            <v>171.37665999999999</v>
          </cell>
          <cell r="M6456">
            <v>3</v>
          </cell>
          <cell r="N6456">
            <v>8</v>
          </cell>
          <cell r="O6456">
            <v>0.37127349999999998</v>
          </cell>
          <cell r="P6456">
            <v>0.37127349999999998</v>
          </cell>
        </row>
        <row r="6457">
          <cell r="A6457" t="str">
            <v>A0A7R9YSR0</v>
          </cell>
          <cell r="B6457">
            <v>7.3064866000000004</v>
          </cell>
          <cell r="C6457">
            <v>10.923156000000001</v>
          </cell>
          <cell r="D6457">
            <v>17.518409999999999</v>
          </cell>
          <cell r="E6457">
            <v>2.6911087</v>
          </cell>
          <cell r="F6457">
            <v>18.301088</v>
          </cell>
          <cell r="G6457">
            <v>1.8745725</v>
          </cell>
          <cell r="H6457">
            <v>11.392334</v>
          </cell>
          <cell r="I6457">
            <v>9.2981339999999992</v>
          </cell>
          <cell r="J6457">
            <v>1.5135828</v>
          </cell>
          <cell r="K6457">
            <v>245.79831999999999</v>
          </cell>
          <cell r="L6457">
            <v>433.05340000000001</v>
          </cell>
          <cell r="M6457">
            <v>3</v>
          </cell>
          <cell r="N6457">
            <v>8</v>
          </cell>
          <cell r="O6457">
            <v>0.28368026000000002</v>
          </cell>
          <cell r="P6457">
            <v>0.28368026000000002</v>
          </cell>
        </row>
        <row r="6458">
          <cell r="A6458" t="str">
            <v>A0A2J7ZXH2</v>
          </cell>
          <cell r="B6458">
            <v>12.397576000000001</v>
          </cell>
          <cell r="C6458">
            <v>9.8720649999999992</v>
          </cell>
          <cell r="D6458">
            <v>17.015688000000001</v>
          </cell>
          <cell r="E6458">
            <v>0.80785315999999996</v>
          </cell>
          <cell r="F6458">
            <v>16.367844000000002</v>
          </cell>
          <cell r="G6458">
            <v>0.93912870000000004</v>
          </cell>
          <cell r="H6458">
            <v>17.48967</v>
          </cell>
          <cell r="I6458">
            <v>0.28120392999999999</v>
          </cell>
          <cell r="J6458">
            <v>0.65530825000000004</v>
          </cell>
          <cell r="K6458">
            <v>48.691692000000003</v>
          </cell>
          <cell r="L6458">
            <v>198.14264</v>
          </cell>
          <cell r="M6458">
            <v>3</v>
          </cell>
          <cell r="N6458">
            <v>8</v>
          </cell>
          <cell r="O6458">
            <v>0.6018947</v>
          </cell>
          <cell r="P6458">
            <v>0.6018947</v>
          </cell>
        </row>
        <row r="6459">
          <cell r="A6459" t="str">
            <v>A0A835SN88</v>
          </cell>
          <cell r="B6459">
            <v>17.740852</v>
          </cell>
          <cell r="C6459">
            <v>0.57090359999999996</v>
          </cell>
          <cell r="D6459">
            <v>17.038650000000001</v>
          </cell>
          <cell r="E6459">
            <v>0.74843543999999995</v>
          </cell>
          <cell r="F6459">
            <v>17.167356000000002</v>
          </cell>
          <cell r="G6459">
            <v>1.2231749999999999</v>
          </cell>
          <cell r="H6459">
            <v>17.033358</v>
          </cell>
          <cell r="I6459">
            <v>0.37144159999999998</v>
          </cell>
          <cell r="J6459">
            <v>0.53848119999999999</v>
          </cell>
          <cell r="K6459">
            <v>1.0178153999999999</v>
          </cell>
          <cell r="L6459">
            <v>5.0404252999999999</v>
          </cell>
          <cell r="M6459">
            <v>3</v>
          </cell>
          <cell r="N6459">
            <v>8</v>
          </cell>
          <cell r="O6459">
            <v>0.66906536000000005</v>
          </cell>
          <cell r="P6459">
            <v>0.66906536000000005</v>
          </cell>
        </row>
        <row r="6460">
          <cell r="A6460" t="str">
            <v>A0A7S0UNR6</v>
          </cell>
          <cell r="B6460">
            <v>17.484884000000001</v>
          </cell>
          <cell r="C6460">
            <v>1.1009716000000001</v>
          </cell>
          <cell r="D6460">
            <v>17.023396999999999</v>
          </cell>
          <cell r="E6460">
            <v>0.84057959999999998</v>
          </cell>
          <cell r="F6460">
            <v>16.578776999999999</v>
          </cell>
          <cell r="G6460">
            <v>0.54872847000000002</v>
          </cell>
          <cell r="H6460">
            <v>16.718692999999998</v>
          </cell>
          <cell r="I6460">
            <v>0.83433615999999999</v>
          </cell>
          <cell r="J6460">
            <v>0.66227645000000002</v>
          </cell>
          <cell r="K6460">
            <v>1.4483649000000001</v>
          </cell>
          <cell r="L6460">
            <v>5.8318643999999997</v>
          </cell>
          <cell r="M6460">
            <v>3</v>
          </cell>
          <cell r="N6460">
            <v>8</v>
          </cell>
          <cell r="O6460">
            <v>0.59809849999999998</v>
          </cell>
          <cell r="P6460">
            <v>0.59809849999999998</v>
          </cell>
        </row>
        <row r="6461">
          <cell r="A6461" t="str">
            <v>D8TQD6</v>
          </cell>
          <cell r="B6461">
            <v>16.513445000000001</v>
          </cell>
          <cell r="C6461">
            <v>2.4867333999999999</v>
          </cell>
          <cell r="D6461">
            <v>17.345253</v>
          </cell>
          <cell r="E6461">
            <v>1.6411724999999999</v>
          </cell>
          <cell r="F6461">
            <v>16.481490999999998</v>
          </cell>
          <cell r="G6461">
            <v>0.67665154000000005</v>
          </cell>
          <cell r="H6461">
            <v>16.274511</v>
          </cell>
          <cell r="I6461">
            <v>0.19549042</v>
          </cell>
          <cell r="J6461">
            <v>0.28649651999999998</v>
          </cell>
          <cell r="K6461">
            <v>2.0140772</v>
          </cell>
          <cell r="L6461">
            <v>18.746727</v>
          </cell>
          <cell r="M6461">
            <v>3</v>
          </cell>
          <cell r="N6461">
            <v>8</v>
          </cell>
          <cell r="O6461">
            <v>0.83399089999999998</v>
          </cell>
          <cell r="P6461">
            <v>0.83399089999999998</v>
          </cell>
        </row>
        <row r="6462">
          <cell r="A6462" t="str">
            <v>A0A7S0ULG1</v>
          </cell>
          <cell r="B6462">
            <v>19.064997000000002</v>
          </cell>
          <cell r="C6462">
            <v>5.4793862999999998</v>
          </cell>
          <cell r="D6462">
            <v>17.135603</v>
          </cell>
          <cell r="E6462">
            <v>1.2171251999999999</v>
          </cell>
          <cell r="F6462">
            <v>19.07807</v>
          </cell>
          <cell r="G6462">
            <v>2.8032089999999998</v>
          </cell>
          <cell r="H6462">
            <v>16.343192999999999</v>
          </cell>
          <cell r="I6462">
            <v>4.2579089999999997</v>
          </cell>
          <cell r="J6462">
            <v>0.40025129999999998</v>
          </cell>
          <cell r="K6462">
            <v>17.258686000000001</v>
          </cell>
          <cell r="L6462">
            <v>114.98567</v>
          </cell>
          <cell r="M6462">
            <v>3</v>
          </cell>
          <cell r="N6462">
            <v>8</v>
          </cell>
          <cell r="O6462">
            <v>0.75673824999999995</v>
          </cell>
          <cell r="P6462">
            <v>0.75673824999999995</v>
          </cell>
        </row>
        <row r="6463">
          <cell r="A6463" t="str">
            <v>A0A7S3VIJ0</v>
          </cell>
          <cell r="B6463">
            <v>19.827100000000002</v>
          </cell>
          <cell r="C6463">
            <v>1.5252692000000001</v>
          </cell>
          <cell r="D6463">
            <v>6.7113204</v>
          </cell>
          <cell r="E6463">
            <v>9.8922969999999992</v>
          </cell>
          <cell r="F6463">
            <v>12.049403</v>
          </cell>
          <cell r="G6463">
            <v>9.5695399999999999</v>
          </cell>
          <cell r="H6463">
            <v>6.7679963000000001</v>
          </cell>
          <cell r="I6463">
            <v>9.9904630000000001</v>
          </cell>
          <cell r="J6463">
            <v>1.5757756999999999</v>
          </cell>
          <cell r="K6463">
            <v>344.58602999999999</v>
          </cell>
          <cell r="L6463">
            <v>583.13885000000005</v>
          </cell>
          <cell r="M6463">
            <v>3</v>
          </cell>
          <cell r="N6463">
            <v>8</v>
          </cell>
          <cell r="O6463">
            <v>0.26952379999999998</v>
          </cell>
          <cell r="P6463">
            <v>0.26952379999999998</v>
          </cell>
        </row>
        <row r="6464">
          <cell r="A6464" t="str">
            <v>A0A250WWB4</v>
          </cell>
          <cell r="B6464">
            <v>17.157368000000002</v>
          </cell>
          <cell r="C6464">
            <v>0.72694449999999999</v>
          </cell>
          <cell r="D6464">
            <v>16.612627</v>
          </cell>
          <cell r="E6464">
            <v>1.1218828999999999</v>
          </cell>
          <cell r="F6464">
            <v>12.220367</v>
          </cell>
          <cell r="G6464">
            <v>9.7178629999999995</v>
          </cell>
          <cell r="H6464">
            <v>18.631661999999999</v>
          </cell>
          <cell r="I6464">
            <v>0.37177703000000001</v>
          </cell>
          <cell r="J6464">
            <v>0.94764846999999997</v>
          </cell>
          <cell r="K6464">
            <v>68.488074999999995</v>
          </cell>
          <cell r="L6464">
            <v>192.72429</v>
          </cell>
          <cell r="M6464">
            <v>3</v>
          </cell>
          <cell r="N6464">
            <v>8</v>
          </cell>
          <cell r="O6464">
            <v>0.46217900000000001</v>
          </cell>
          <cell r="P6464">
            <v>0.46217900000000001</v>
          </cell>
        </row>
        <row r="6465">
          <cell r="A6465" t="str">
            <v>A0A699Z1I6</v>
          </cell>
          <cell r="B6465">
            <v>5.0107200000000001</v>
          </cell>
          <cell r="C6465">
            <v>6.946771</v>
          </cell>
          <cell r="D6465">
            <v>1</v>
          </cell>
          <cell r="E6465">
            <v>0</v>
          </cell>
          <cell r="F6465">
            <v>7.1308600000000002</v>
          </cell>
          <cell r="G6465">
            <v>10.618961000000001</v>
          </cell>
          <cell r="H6465">
            <v>1</v>
          </cell>
          <cell r="I6465">
            <v>0</v>
          </cell>
          <cell r="J6465">
            <v>0.69458240000000004</v>
          </cell>
          <cell r="K6465">
            <v>83.881225999999998</v>
          </cell>
          <cell r="L6465">
            <v>322.03992</v>
          </cell>
          <cell r="M6465">
            <v>3</v>
          </cell>
          <cell r="N6465">
            <v>8</v>
          </cell>
          <cell r="O6465">
            <v>0.58080719999999997</v>
          </cell>
          <cell r="P6465">
            <v>0.58080719999999997</v>
          </cell>
        </row>
        <row r="6466">
          <cell r="A6466" t="str">
            <v>D8TIK6</v>
          </cell>
          <cell r="B6466">
            <v>13.079063</v>
          </cell>
          <cell r="C6466">
            <v>10.485334</v>
          </cell>
          <cell r="D6466">
            <v>7.1297264</v>
          </cell>
          <cell r="E6466">
            <v>10.616998000000001</v>
          </cell>
          <cell r="F6466">
            <v>1</v>
          </cell>
          <cell r="G6466">
            <v>0</v>
          </cell>
          <cell r="H6466">
            <v>11.615033</v>
          </cell>
          <cell r="I6466">
            <v>9.2029619999999994</v>
          </cell>
          <cell r="J6466">
            <v>1.1511427000000001</v>
          </cell>
          <cell r="K6466">
            <v>265.35915999999997</v>
          </cell>
          <cell r="L6466">
            <v>614.71469999999999</v>
          </cell>
          <cell r="M6466">
            <v>3</v>
          </cell>
          <cell r="N6466">
            <v>8</v>
          </cell>
          <cell r="O6466">
            <v>0.38609183000000002</v>
          </cell>
          <cell r="P6466">
            <v>0.38609183000000002</v>
          </cell>
        </row>
        <row r="6467">
          <cell r="A6467" t="str">
            <v>A0A2J7ZVM2</v>
          </cell>
          <cell r="B6467">
            <v>17.754950000000001</v>
          </cell>
          <cell r="C6467">
            <v>0.43192237999999999</v>
          </cell>
          <cell r="D6467">
            <v>19.066590000000001</v>
          </cell>
          <cell r="E6467">
            <v>0.22972606000000001</v>
          </cell>
          <cell r="F6467">
            <v>17.177488</v>
          </cell>
          <cell r="G6467">
            <v>0.3863914</v>
          </cell>
          <cell r="H6467">
            <v>12.000515999999999</v>
          </cell>
          <cell r="I6467">
            <v>9.5312400000000004</v>
          </cell>
          <cell r="J6467">
            <v>1.2656198000000001</v>
          </cell>
          <cell r="K6467">
            <v>86.599879999999999</v>
          </cell>
          <cell r="L6467">
            <v>182.46634</v>
          </cell>
          <cell r="M6467">
            <v>3</v>
          </cell>
          <cell r="N6467">
            <v>8</v>
          </cell>
          <cell r="O6467">
            <v>0.34965190000000002</v>
          </cell>
          <cell r="P6467">
            <v>0.34965190000000002</v>
          </cell>
        </row>
        <row r="6468">
          <cell r="A6468" t="str">
            <v>A0A2J7ZVM2</v>
          </cell>
          <cell r="B6468">
            <v>19.610733</v>
          </cell>
          <cell r="C6468">
            <v>0.46967407999999999</v>
          </cell>
          <cell r="D6468">
            <v>20.751387000000001</v>
          </cell>
          <cell r="E6468">
            <v>0.80013155999999996</v>
          </cell>
          <cell r="F6468">
            <v>19.39302</v>
          </cell>
          <cell r="G6468">
            <v>0.118960686</v>
          </cell>
          <cell r="H6468">
            <v>19.71913</v>
          </cell>
          <cell r="I6468">
            <v>1.0196259999999999</v>
          </cell>
          <cell r="J6468">
            <v>2.2862825</v>
          </cell>
          <cell r="K6468">
            <v>3.2829757000000002</v>
          </cell>
          <cell r="L6468">
            <v>3.8291862000000001</v>
          </cell>
          <cell r="M6468">
            <v>3</v>
          </cell>
          <cell r="N6468">
            <v>8</v>
          </cell>
          <cell r="O6468">
            <v>0.15558316</v>
          </cell>
          <cell r="P6468">
            <v>0.15558316</v>
          </cell>
        </row>
        <row r="6469">
          <cell r="A6469" t="str">
            <v>A0A7S0V5D7</v>
          </cell>
          <cell r="B6469">
            <v>16.709398</v>
          </cell>
          <cell r="C6469">
            <v>1.4910616000000001</v>
          </cell>
          <cell r="D6469">
            <v>17.555544000000001</v>
          </cell>
          <cell r="E6469">
            <v>0.63384969999999996</v>
          </cell>
          <cell r="F6469">
            <v>17.694908000000002</v>
          </cell>
          <cell r="G6469">
            <v>0.47750105999999998</v>
          </cell>
          <cell r="H6469">
            <v>18.240137000000001</v>
          </cell>
          <cell r="I6469">
            <v>0.27669840000000001</v>
          </cell>
          <cell r="J6469">
            <v>1.6438170999999999</v>
          </cell>
          <cell r="K6469">
            <v>3.6117940000000002</v>
          </cell>
          <cell r="L6469">
            <v>5.8591990000000003</v>
          </cell>
          <cell r="M6469">
            <v>3</v>
          </cell>
          <cell r="N6469">
            <v>8</v>
          </cell>
          <cell r="O6469">
            <v>0.2549921</v>
          </cell>
          <cell r="P6469">
            <v>0.2549921</v>
          </cell>
        </row>
        <row r="6470">
          <cell r="A6470" t="str">
            <v>A0A836C0C3</v>
          </cell>
          <cell r="B6470">
            <v>17.359725999999998</v>
          </cell>
          <cell r="C6470">
            <v>1.144579</v>
          </cell>
          <cell r="D6470">
            <v>16.524118000000001</v>
          </cell>
          <cell r="E6470">
            <v>1.0641562</v>
          </cell>
          <cell r="F6470">
            <v>16.307252999999999</v>
          </cell>
          <cell r="G6470">
            <v>0.86511720000000003</v>
          </cell>
          <cell r="H6470">
            <v>15.836629</v>
          </cell>
          <cell r="I6470">
            <v>0.97542549999999995</v>
          </cell>
          <cell r="J6470">
            <v>1.1749117</v>
          </cell>
          <cell r="K6470">
            <v>3.650191</v>
          </cell>
          <cell r="L6470">
            <v>8.2847439999999999</v>
          </cell>
          <cell r="M6470">
            <v>3</v>
          </cell>
          <cell r="N6470">
            <v>8</v>
          </cell>
          <cell r="O6470">
            <v>0.37817684000000001</v>
          </cell>
          <cell r="P6470">
            <v>0.37817684000000001</v>
          </cell>
        </row>
        <row r="6471">
          <cell r="A6471" t="str">
            <v>A0A150GJ61</v>
          </cell>
          <cell r="B6471">
            <v>18.710159999999998</v>
          </cell>
          <cell r="C6471">
            <v>1.3893408</v>
          </cell>
          <cell r="D6471">
            <v>19.18308</v>
          </cell>
          <cell r="E6471">
            <v>2.0241422999999998</v>
          </cell>
          <cell r="F6471">
            <v>18.903006000000001</v>
          </cell>
          <cell r="G6471">
            <v>0.93420994000000002</v>
          </cell>
          <cell r="H6471">
            <v>19.020461999999998</v>
          </cell>
          <cell r="I6471">
            <v>1.0740468999999999</v>
          </cell>
          <cell r="J6471">
            <v>5.9079718000000003E-2</v>
          </cell>
          <cell r="K6471">
            <v>0.35685973999999998</v>
          </cell>
          <cell r="L6471">
            <v>16.107489999999999</v>
          </cell>
          <cell r="M6471">
            <v>3</v>
          </cell>
          <cell r="N6471">
            <v>8</v>
          </cell>
          <cell r="O6471">
            <v>0.97986335000000002</v>
          </cell>
          <cell r="P6471">
            <v>0.97986335000000002</v>
          </cell>
        </row>
        <row r="6472">
          <cell r="A6472" t="str">
            <v>A0A835XP00</v>
          </cell>
          <cell r="B6472">
            <v>16.532731999999999</v>
          </cell>
          <cell r="C6472">
            <v>0.59094440000000004</v>
          </cell>
          <cell r="D6472">
            <v>6.8925767000000002</v>
          </cell>
          <cell r="E6472">
            <v>10.206243000000001</v>
          </cell>
          <cell r="F6472">
            <v>6.3232499999999998</v>
          </cell>
          <cell r="G6472">
            <v>9.2201389999999996</v>
          </cell>
          <cell r="H6472">
            <v>6.3907503999999999</v>
          </cell>
          <cell r="I6472">
            <v>9.3370529999999992</v>
          </cell>
          <cell r="J6472">
            <v>1.0863666999999999</v>
          </cell>
          <cell r="K6472">
            <v>225.45486</v>
          </cell>
          <cell r="L6472">
            <v>553.41625999999997</v>
          </cell>
          <cell r="M6472">
            <v>3</v>
          </cell>
          <cell r="N6472">
            <v>8</v>
          </cell>
          <cell r="O6472">
            <v>0.40864794999999998</v>
          </cell>
          <cell r="P6472">
            <v>0.40864794999999998</v>
          </cell>
        </row>
        <row r="6473">
          <cell r="A6473" t="str">
            <v>A0A7S0R1J2</v>
          </cell>
          <cell r="B6473">
            <v>18.702970000000001</v>
          </cell>
          <cell r="C6473">
            <v>5.310492</v>
          </cell>
          <cell r="D6473">
            <v>17.305267000000001</v>
          </cell>
          <cell r="E6473">
            <v>1.6906775999999999</v>
          </cell>
          <cell r="F6473">
            <v>18.894189999999998</v>
          </cell>
          <cell r="G6473">
            <v>2.0634549</v>
          </cell>
          <cell r="H6473">
            <v>17.297667000000001</v>
          </cell>
          <cell r="I6473">
            <v>1.9631764</v>
          </cell>
          <cell r="J6473">
            <v>0.23074462000000001</v>
          </cell>
          <cell r="K6473">
            <v>6.7789807</v>
          </cell>
          <cell r="L6473">
            <v>78.343249999999998</v>
          </cell>
          <cell r="M6473">
            <v>3</v>
          </cell>
          <cell r="N6473">
            <v>8</v>
          </cell>
          <cell r="O6473">
            <v>0.87247794999999995</v>
          </cell>
          <cell r="P6473">
            <v>0.87247794999999995</v>
          </cell>
        </row>
        <row r="6474">
          <cell r="A6474" t="str">
            <v>A0A835XGJ9</v>
          </cell>
          <cell r="B6474">
            <v>19.855757000000001</v>
          </cell>
          <cell r="C6474">
            <v>0.58408254000000004</v>
          </cell>
          <cell r="D6474">
            <v>18.898430000000001</v>
          </cell>
          <cell r="E6474">
            <v>1.6515428000000001</v>
          </cell>
          <cell r="F6474">
            <v>17.134706000000001</v>
          </cell>
          <cell r="G6474">
            <v>1.9976194</v>
          </cell>
          <cell r="H6474">
            <v>13.084930999999999</v>
          </cell>
          <cell r="I6474">
            <v>8.2447920000000003</v>
          </cell>
          <cell r="J6474">
            <v>1.4322866999999999</v>
          </cell>
          <cell r="K6474">
            <v>80.604609999999994</v>
          </cell>
          <cell r="L6474">
            <v>150.07164</v>
          </cell>
          <cell r="M6474">
            <v>3</v>
          </cell>
          <cell r="N6474">
            <v>8</v>
          </cell>
          <cell r="O6474">
            <v>0.30354363000000001</v>
          </cell>
          <cell r="P6474">
            <v>0.30354363000000001</v>
          </cell>
        </row>
        <row r="6475">
          <cell r="A6475" t="str">
            <v>A0A250XBX3</v>
          </cell>
          <cell r="B6475">
            <v>20.423736999999999</v>
          </cell>
          <cell r="C6475">
            <v>4.1808776999999999</v>
          </cell>
          <cell r="D6475">
            <v>11.517417</v>
          </cell>
          <cell r="E6475">
            <v>9.1320510000000006</v>
          </cell>
          <cell r="F6475">
            <v>20.739253999999999</v>
          </cell>
          <cell r="G6475">
            <v>1.5289911</v>
          </cell>
          <cell r="H6475">
            <v>17.852900000000002</v>
          </cell>
          <cell r="I6475">
            <v>1.9118915999999999</v>
          </cell>
          <cell r="J6475">
            <v>2.0543520000000002</v>
          </cell>
          <cell r="K6475">
            <v>164.65720999999999</v>
          </cell>
          <cell r="L6475">
            <v>213.73447999999999</v>
          </cell>
          <cell r="M6475">
            <v>3</v>
          </cell>
          <cell r="N6475">
            <v>8</v>
          </cell>
          <cell r="O6475">
            <v>0.18485297000000001</v>
          </cell>
          <cell r="P6475">
            <v>0.18485297000000001</v>
          </cell>
        </row>
        <row r="6476">
          <cell r="A6476" t="str">
            <v>D8TJ88</v>
          </cell>
          <cell r="B6476">
            <v>18.210566</v>
          </cell>
          <cell r="C6476">
            <v>0.40658903000000002</v>
          </cell>
          <cell r="D6476">
            <v>18.572157000000001</v>
          </cell>
          <cell r="E6476">
            <v>0.28011510000000001</v>
          </cell>
          <cell r="F6476">
            <v>18.565096</v>
          </cell>
          <cell r="G6476">
            <v>0.47783540000000002</v>
          </cell>
          <cell r="H6476">
            <v>17.971167000000001</v>
          </cell>
          <cell r="I6476">
            <v>0.20233324</v>
          </cell>
          <cell r="J6476">
            <v>2.0032253</v>
          </cell>
          <cell r="K6476">
            <v>0.77080773999999996</v>
          </cell>
          <cell r="L6476">
            <v>1.026089</v>
          </cell>
          <cell r="M6476">
            <v>3</v>
          </cell>
          <cell r="N6476">
            <v>8</v>
          </cell>
          <cell r="O6476">
            <v>0.19218325999999999</v>
          </cell>
          <cell r="P6476">
            <v>0.19218325999999999</v>
          </cell>
        </row>
        <row r="6477">
          <cell r="A6477" t="str">
            <v>A0A2K3CUY3</v>
          </cell>
          <cell r="B6477">
            <v>22.159873999999999</v>
          </cell>
          <cell r="C6477">
            <v>7.2691560000000002E-2</v>
          </cell>
          <cell r="D6477">
            <v>22.12735</v>
          </cell>
          <cell r="E6477">
            <v>0.15111390999999999</v>
          </cell>
          <cell r="F6477">
            <v>21.924585</v>
          </cell>
          <cell r="G6477">
            <v>9.0213925E-2</v>
          </cell>
          <cell r="H6477">
            <v>22.308354999999999</v>
          </cell>
          <cell r="I6477">
            <v>0.32664159999999998</v>
          </cell>
          <cell r="J6477">
            <v>2.0959039000000002</v>
          </cell>
          <cell r="K6477">
            <v>0.22471142</v>
          </cell>
          <cell r="L6477">
            <v>0.28590549999999998</v>
          </cell>
          <cell r="M6477">
            <v>3</v>
          </cell>
          <cell r="N6477">
            <v>8</v>
          </cell>
          <cell r="O6477">
            <v>0.17914484</v>
          </cell>
          <cell r="P6477">
            <v>0.17914484</v>
          </cell>
        </row>
        <row r="6478">
          <cell r="A6478" t="str">
            <v>A0A835XH95</v>
          </cell>
          <cell r="B6478">
            <v>17.447227000000002</v>
          </cell>
          <cell r="C6478">
            <v>0.63051014999999999</v>
          </cell>
          <cell r="D6478">
            <v>18.667210000000001</v>
          </cell>
          <cell r="E6478">
            <v>1.2126911</v>
          </cell>
          <cell r="F6478">
            <v>11.542605999999999</v>
          </cell>
          <cell r="G6478">
            <v>9.4215940000000007</v>
          </cell>
          <cell r="H6478">
            <v>6.8323865000000001</v>
          </cell>
          <cell r="I6478">
            <v>10.101991</v>
          </cell>
          <cell r="J6478">
            <v>1.8789077999999999</v>
          </cell>
          <cell r="K6478">
            <v>271.52769999999998</v>
          </cell>
          <cell r="L6478">
            <v>385.36957000000001</v>
          </cell>
          <cell r="M6478">
            <v>3</v>
          </cell>
          <cell r="N6478">
            <v>8</v>
          </cell>
          <cell r="O6478">
            <v>0.21153358</v>
          </cell>
          <cell r="P6478">
            <v>0.21153358</v>
          </cell>
        </row>
        <row r="6479">
          <cell r="A6479" t="str">
            <v>A0A835XH95</v>
          </cell>
          <cell r="B6479">
            <v>15.935979</v>
          </cell>
          <cell r="C6479">
            <v>1.4780371999999999</v>
          </cell>
          <cell r="D6479">
            <v>15.886810000000001</v>
          </cell>
          <cell r="E6479">
            <v>0.82231359999999998</v>
          </cell>
          <cell r="F6479">
            <v>16.481024000000001</v>
          </cell>
          <cell r="G6479">
            <v>0.39650679999999999</v>
          </cell>
          <cell r="H6479">
            <v>15.637853</v>
          </cell>
          <cell r="I6479">
            <v>0.49139643</v>
          </cell>
          <cell r="J6479">
            <v>0.46460593</v>
          </cell>
          <cell r="K6479">
            <v>1.1357809000000001</v>
          </cell>
          <cell r="L6479">
            <v>6.5189633000000002</v>
          </cell>
          <cell r="M6479">
            <v>3</v>
          </cell>
          <cell r="N6479">
            <v>8</v>
          </cell>
          <cell r="O6479">
            <v>0.71489250000000004</v>
          </cell>
          <cell r="P6479">
            <v>0.71489250000000004</v>
          </cell>
        </row>
        <row r="6480">
          <cell r="A6480" t="str">
            <v>A0A699Z7E6</v>
          </cell>
          <cell r="B6480">
            <v>16.376152000000001</v>
          </cell>
          <cell r="C6480">
            <v>5.7848949999999997</v>
          </cell>
          <cell r="D6480">
            <v>17.90137</v>
          </cell>
          <cell r="E6480">
            <v>1.6752932</v>
          </cell>
          <cell r="F6480">
            <v>12.339700000000001</v>
          </cell>
          <cell r="G6480">
            <v>9.8285800000000005</v>
          </cell>
          <cell r="H6480">
            <v>17.794394</v>
          </cell>
          <cell r="I6480">
            <v>0.9278537</v>
          </cell>
          <cell r="J6480">
            <v>0.60813439999999996</v>
          </cell>
          <cell r="K6480">
            <v>60.995956</v>
          </cell>
          <cell r="L6480">
            <v>267.46699999999998</v>
          </cell>
          <cell r="M6480">
            <v>3</v>
          </cell>
          <cell r="N6480">
            <v>8</v>
          </cell>
          <cell r="O6480">
            <v>0.62821800000000005</v>
          </cell>
          <cell r="P6480">
            <v>0.62821800000000005</v>
          </cell>
        </row>
        <row r="6481">
          <cell r="A6481" t="str">
            <v>D8UIK8</v>
          </cell>
          <cell r="B6481">
            <v>17.255486999999999</v>
          </cell>
          <cell r="C6481">
            <v>0.12443514</v>
          </cell>
          <cell r="D6481">
            <v>17.503793999999999</v>
          </cell>
          <cell r="E6481">
            <v>0.46319157</v>
          </cell>
          <cell r="F6481">
            <v>17.491537000000001</v>
          </cell>
          <cell r="G6481">
            <v>0.59857950000000004</v>
          </cell>
          <cell r="H6481">
            <v>17.591657999999999</v>
          </cell>
          <cell r="I6481">
            <v>0.80311690000000002</v>
          </cell>
          <cell r="J6481">
            <v>0.20131034</v>
          </cell>
          <cell r="K6481">
            <v>0.18621077</v>
          </cell>
          <cell r="L6481">
            <v>2.4666494999999999</v>
          </cell>
          <cell r="M6481">
            <v>3</v>
          </cell>
          <cell r="N6481">
            <v>8</v>
          </cell>
          <cell r="O6481">
            <v>0.89261959999999996</v>
          </cell>
          <cell r="P6481">
            <v>0.89261959999999996</v>
          </cell>
        </row>
        <row r="6482">
          <cell r="A6482" t="str">
            <v>A0A150GEY5</v>
          </cell>
          <cell r="B6482">
            <v>18.229109999999999</v>
          </cell>
          <cell r="C6482">
            <v>0.64466029999999996</v>
          </cell>
          <cell r="D6482">
            <v>12.876758000000001</v>
          </cell>
          <cell r="E6482">
            <v>10.290422</v>
          </cell>
          <cell r="F6482">
            <v>16.825844</v>
          </cell>
          <cell r="G6482">
            <v>0.72796050000000001</v>
          </cell>
          <cell r="H6482">
            <v>18.263646999999999</v>
          </cell>
          <cell r="I6482">
            <v>0.77422833000000002</v>
          </cell>
          <cell r="J6482">
            <v>0.71947885</v>
          </cell>
          <cell r="K6482">
            <v>57.974379999999996</v>
          </cell>
          <cell r="L6482">
            <v>214.87546</v>
          </cell>
          <cell r="M6482">
            <v>3</v>
          </cell>
          <cell r="N6482">
            <v>8</v>
          </cell>
          <cell r="O6482">
            <v>0.5678261</v>
          </cell>
          <cell r="P6482">
            <v>0.5678261</v>
          </cell>
        </row>
        <row r="6483">
          <cell r="A6483" t="str">
            <v>A0A835TNM0</v>
          </cell>
          <cell r="B6483">
            <v>15.547974</v>
          </cell>
          <cell r="C6483">
            <v>0.82475500000000002</v>
          </cell>
          <cell r="D6483">
            <v>16.344926999999998</v>
          </cell>
          <cell r="E6483">
            <v>2.4812669999999999</v>
          </cell>
          <cell r="F6483">
            <v>16.137573</v>
          </cell>
          <cell r="G6483">
            <v>1.1763067</v>
          </cell>
          <cell r="H6483">
            <v>16.009039000000001</v>
          </cell>
          <cell r="I6483">
            <v>0.47579500000000002</v>
          </cell>
          <cell r="J6483">
            <v>0.16191349999999999</v>
          </cell>
          <cell r="K6483">
            <v>1.0257607</v>
          </cell>
          <cell r="L6483">
            <v>16.893969999999999</v>
          </cell>
          <cell r="M6483">
            <v>3</v>
          </cell>
          <cell r="N6483">
            <v>8</v>
          </cell>
          <cell r="O6483">
            <v>0.91901189999999999</v>
          </cell>
          <cell r="P6483">
            <v>0.91901189999999999</v>
          </cell>
        </row>
        <row r="6484">
          <cell r="A6484" t="str">
            <v>D8TQN2</v>
          </cell>
          <cell r="B6484">
            <v>18.138449000000001</v>
          </cell>
          <cell r="C6484">
            <v>2.0766745000000002</v>
          </cell>
          <cell r="D6484">
            <v>18.848607999999999</v>
          </cell>
          <cell r="E6484">
            <v>1.6922816000000001</v>
          </cell>
          <cell r="F6484">
            <v>17.924990000000001</v>
          </cell>
          <cell r="G6484">
            <v>0.57096639999999999</v>
          </cell>
          <cell r="H6484">
            <v>17.161076999999999</v>
          </cell>
          <cell r="I6484">
            <v>1.5374144000000001</v>
          </cell>
          <cell r="J6484">
            <v>0.58681464000000005</v>
          </cell>
          <cell r="K6484">
            <v>4.3421526000000004</v>
          </cell>
          <cell r="L6484">
            <v>19.73208</v>
          </cell>
          <cell r="M6484">
            <v>3</v>
          </cell>
          <cell r="N6484">
            <v>8</v>
          </cell>
          <cell r="O6484">
            <v>0.64047109999999996</v>
          </cell>
          <cell r="P6484">
            <v>0.64047109999999996</v>
          </cell>
        </row>
        <row r="6485">
          <cell r="A6485" t="str">
            <v>A0A7S3QV61</v>
          </cell>
          <cell r="B6485">
            <v>17.105186</v>
          </cell>
          <cell r="C6485">
            <v>0.77675574999999997</v>
          </cell>
          <cell r="D6485">
            <v>18.090886999999999</v>
          </cell>
          <cell r="E6485">
            <v>0.73422520000000002</v>
          </cell>
          <cell r="F6485">
            <v>16.928144</v>
          </cell>
          <cell r="G6485">
            <v>0.69920146000000005</v>
          </cell>
          <cell r="H6485">
            <v>16.994323999999999</v>
          </cell>
          <cell r="I6485">
            <v>0.55956349999999999</v>
          </cell>
          <cell r="J6485">
            <v>1.8380922</v>
          </cell>
          <cell r="K6485">
            <v>2.6805313000000002</v>
          </cell>
          <cell r="L6485">
            <v>3.8888601999999999</v>
          </cell>
          <cell r="M6485">
            <v>3</v>
          </cell>
          <cell r="N6485">
            <v>8</v>
          </cell>
          <cell r="O6485">
            <v>0.21839607999999999</v>
          </cell>
          <cell r="P6485">
            <v>0.21839607999999999</v>
          </cell>
        </row>
        <row r="6486">
          <cell r="A6486" t="str">
            <v>A0A699ZIQ6</v>
          </cell>
          <cell r="B6486">
            <v>15.828484</v>
          </cell>
          <cell r="C6486">
            <v>0.43456509999999998</v>
          </cell>
          <cell r="D6486">
            <v>17.134539</v>
          </cell>
          <cell r="E6486">
            <v>1.6433390000000001</v>
          </cell>
          <cell r="F6486">
            <v>16.146097000000001</v>
          </cell>
          <cell r="G6486">
            <v>0.45544045999999999</v>
          </cell>
          <cell r="H6486">
            <v>11.149914000000001</v>
          </cell>
          <cell r="I6486">
            <v>8.8060030000000005</v>
          </cell>
          <cell r="J6486">
            <v>1.0596184</v>
          </cell>
          <cell r="K6486">
            <v>64.087720000000004</v>
          </cell>
          <cell r="L6486">
            <v>161.28505000000001</v>
          </cell>
          <cell r="M6486">
            <v>3</v>
          </cell>
          <cell r="N6486">
            <v>8</v>
          </cell>
          <cell r="O6486">
            <v>0.41839933000000001</v>
          </cell>
          <cell r="P6486">
            <v>0.41839933000000001</v>
          </cell>
        </row>
        <row r="6487">
          <cell r="A6487" t="str">
            <v>A0A7S0WLG8</v>
          </cell>
          <cell r="B6487">
            <v>16.521473</v>
          </cell>
          <cell r="C6487">
            <v>1.1920706000000001</v>
          </cell>
          <cell r="D6487">
            <v>17.054418999999999</v>
          </cell>
          <cell r="E6487">
            <v>0.25012735000000003</v>
          </cell>
          <cell r="F6487">
            <v>12.275073000000001</v>
          </cell>
          <cell r="G6487">
            <v>9.7725329999999992</v>
          </cell>
          <cell r="H6487">
            <v>18.335795999999998</v>
          </cell>
          <cell r="I6487">
            <v>0.47149574999999999</v>
          </cell>
          <cell r="J6487">
            <v>0.85202765000000003</v>
          </cell>
          <cell r="K6487">
            <v>62.118122</v>
          </cell>
          <cell r="L6487">
            <v>194.41660999999999</v>
          </cell>
          <cell r="M6487">
            <v>3</v>
          </cell>
          <cell r="N6487">
            <v>8</v>
          </cell>
          <cell r="O6487">
            <v>0.5036233</v>
          </cell>
          <cell r="P6487">
            <v>0.5036233</v>
          </cell>
        </row>
        <row r="6488">
          <cell r="A6488" t="str">
            <v>A0A2K3DHG1</v>
          </cell>
          <cell r="B6488">
            <v>17.902086000000001</v>
          </cell>
          <cell r="C6488">
            <v>1.3381149000000001</v>
          </cell>
          <cell r="D6488">
            <v>13.84132</v>
          </cell>
          <cell r="E6488">
            <v>11.148934000000001</v>
          </cell>
          <cell r="F6488">
            <v>15.896283</v>
          </cell>
          <cell r="G6488">
            <v>1.1919317</v>
          </cell>
          <cell r="H6488">
            <v>16.154450000000001</v>
          </cell>
          <cell r="I6488">
            <v>1.9338689</v>
          </cell>
          <cell r="J6488">
            <v>0.25300901999999997</v>
          </cell>
          <cell r="K6488">
            <v>24.905546000000001</v>
          </cell>
          <cell r="L6488">
            <v>262.49970000000002</v>
          </cell>
          <cell r="M6488">
            <v>3</v>
          </cell>
          <cell r="N6488">
            <v>8</v>
          </cell>
          <cell r="O6488">
            <v>0.85712619999999995</v>
          </cell>
          <cell r="P6488">
            <v>0.85712619999999995</v>
          </cell>
        </row>
        <row r="6489">
          <cell r="A6489" t="str">
            <v>A0A7S0R6G9</v>
          </cell>
          <cell r="B6489">
            <v>19.354254000000001</v>
          </cell>
          <cell r="C6489">
            <v>0.27427780000000002</v>
          </cell>
          <cell r="D6489">
            <v>19.144918000000001</v>
          </cell>
          <cell r="E6489">
            <v>0.3005504</v>
          </cell>
          <cell r="F6489">
            <v>19.228987</v>
          </cell>
          <cell r="G6489">
            <v>4.5641660000000001E-2</v>
          </cell>
          <cell r="H6489">
            <v>19.466011000000002</v>
          </cell>
          <cell r="I6489">
            <v>0.36081573</v>
          </cell>
          <cell r="J6489">
            <v>0.80029695999999995</v>
          </cell>
          <cell r="K6489">
            <v>0.17876436000000001</v>
          </cell>
          <cell r="L6489">
            <v>0.59566003000000001</v>
          </cell>
          <cell r="M6489">
            <v>3</v>
          </cell>
          <cell r="N6489">
            <v>8</v>
          </cell>
          <cell r="O6489">
            <v>0.5277153</v>
          </cell>
          <cell r="P6489">
            <v>0.5277153</v>
          </cell>
        </row>
        <row r="6490">
          <cell r="A6490" t="str">
            <v>A0A7S0RH52</v>
          </cell>
          <cell r="B6490">
            <v>11.40006</v>
          </cell>
          <cell r="C6490">
            <v>9.0239239999999992</v>
          </cell>
          <cell r="D6490">
            <v>19.271985999999998</v>
          </cell>
          <cell r="E6490">
            <v>0.75126283999999999</v>
          </cell>
          <cell r="F6490">
            <v>17.168139</v>
          </cell>
          <cell r="G6490">
            <v>0.97831380000000001</v>
          </cell>
          <cell r="H6490">
            <v>15.973739999999999</v>
          </cell>
          <cell r="I6490">
            <v>0.99011402999999998</v>
          </cell>
          <cell r="J6490">
            <v>1.5832591</v>
          </cell>
          <cell r="K6490">
            <v>99.665790000000001</v>
          </cell>
          <cell r="L6490">
            <v>167.86602999999999</v>
          </cell>
          <cell r="M6490">
            <v>3</v>
          </cell>
          <cell r="N6490">
            <v>8</v>
          </cell>
          <cell r="O6490">
            <v>0.2678779</v>
          </cell>
          <cell r="P6490">
            <v>0.2678779</v>
          </cell>
        </row>
        <row r="6491">
          <cell r="A6491" t="str">
            <v>A0A7S3QW98</v>
          </cell>
          <cell r="B6491">
            <v>11.079297</v>
          </cell>
          <cell r="C6491">
            <v>8.7484400000000004</v>
          </cell>
          <cell r="D6491">
            <v>18.670487999999999</v>
          </cell>
          <cell r="E6491">
            <v>1.378279</v>
          </cell>
          <cell r="F6491">
            <v>7.1737330000000004</v>
          </cell>
          <cell r="G6491">
            <v>10.69322</v>
          </cell>
          <cell r="H6491">
            <v>11.843964</v>
          </cell>
          <cell r="I6491">
            <v>9.4120939999999997</v>
          </cell>
          <cell r="J6491">
            <v>0.97400129999999996</v>
          </cell>
          <cell r="K6491">
            <v>205.53909999999999</v>
          </cell>
          <cell r="L6491">
            <v>562.7346</v>
          </cell>
          <cell r="M6491">
            <v>3</v>
          </cell>
          <cell r="N6491">
            <v>8</v>
          </cell>
          <cell r="O6491">
            <v>0.4514302</v>
          </cell>
          <cell r="P6491">
            <v>0.4514302</v>
          </cell>
        </row>
        <row r="6492">
          <cell r="A6492" t="str">
            <v>A0A7S0VT18</v>
          </cell>
          <cell r="B6492">
            <v>6.6570470000000004</v>
          </cell>
          <cell r="C6492">
            <v>9.798292</v>
          </cell>
          <cell r="D6492">
            <v>12.346034</v>
          </cell>
          <cell r="E6492">
            <v>9.8309619999999995</v>
          </cell>
          <cell r="F6492">
            <v>1</v>
          </cell>
          <cell r="G6492">
            <v>0</v>
          </cell>
          <cell r="H6492">
            <v>7.2517505</v>
          </cell>
          <cell r="I6492">
            <v>10.828348999999999</v>
          </cell>
          <cell r="J6492">
            <v>0.83408433000000004</v>
          </cell>
          <cell r="K6492">
            <v>193.86672999999999</v>
          </cell>
          <cell r="L6492">
            <v>619.81500000000005</v>
          </cell>
          <cell r="M6492">
            <v>3</v>
          </cell>
          <cell r="N6492">
            <v>8</v>
          </cell>
          <cell r="O6492">
            <v>0.51184326000000002</v>
          </cell>
          <cell r="P6492">
            <v>0.51184326000000002</v>
          </cell>
        </row>
        <row r="6493">
          <cell r="A6493" t="str">
            <v>A0A836B1R2</v>
          </cell>
          <cell r="B6493">
            <v>17.452385</v>
          </cell>
          <cell r="C6493">
            <v>0.43686399999999997</v>
          </cell>
          <cell r="D6493">
            <v>17.413609999999998</v>
          </cell>
          <cell r="E6493">
            <v>0.65809770000000001</v>
          </cell>
          <cell r="F6493">
            <v>16.864853</v>
          </cell>
          <cell r="G6493">
            <v>0.50049542999999996</v>
          </cell>
          <cell r="H6493">
            <v>17.155595999999999</v>
          </cell>
          <cell r="I6493">
            <v>0.21957992000000001</v>
          </cell>
          <cell r="J6493">
            <v>0.96137209999999995</v>
          </cell>
          <cell r="K6493">
            <v>0.66526014</v>
          </cell>
          <cell r="L6493">
            <v>1.8453075000000001</v>
          </cell>
          <cell r="M6493">
            <v>3</v>
          </cell>
          <cell r="N6493">
            <v>8</v>
          </cell>
          <cell r="O6493">
            <v>0.45654622</v>
          </cell>
          <cell r="P6493">
            <v>0.45654622</v>
          </cell>
        </row>
        <row r="6494">
          <cell r="A6494" t="str">
            <v>A0A835WJM8</v>
          </cell>
          <cell r="B6494">
            <v>11.986326999999999</v>
          </cell>
          <cell r="C6494">
            <v>9.5739769999999993</v>
          </cell>
          <cell r="D6494">
            <v>18.615670999999999</v>
          </cell>
          <cell r="E6494">
            <v>0.95453244000000004</v>
          </cell>
          <cell r="F6494">
            <v>20.299700000000001</v>
          </cell>
          <cell r="G6494">
            <v>0.66581595000000005</v>
          </cell>
          <cell r="H6494">
            <v>6.5124969999999998</v>
          </cell>
          <cell r="I6494">
            <v>9.5479249999999993</v>
          </cell>
          <cell r="J6494">
            <v>2.6193789999999999</v>
          </cell>
          <cell r="K6494">
            <v>361.82468</v>
          </cell>
          <cell r="L6494">
            <v>368.35669999999999</v>
          </cell>
          <cell r="M6494">
            <v>3</v>
          </cell>
          <cell r="N6494">
            <v>8</v>
          </cell>
          <cell r="O6494">
            <v>0.122814044</v>
          </cell>
          <cell r="P6494">
            <v>0.122814044</v>
          </cell>
        </row>
        <row r="6495">
          <cell r="A6495" t="str">
            <v>A0A699YXT9</v>
          </cell>
          <cell r="B6495">
            <v>18.400545000000001</v>
          </cell>
          <cell r="C6495">
            <v>0.94127890000000003</v>
          </cell>
          <cell r="D6495">
            <v>18.512239999999998</v>
          </cell>
          <cell r="E6495">
            <v>1.0668690999999999</v>
          </cell>
          <cell r="F6495">
            <v>17.102153999999999</v>
          </cell>
          <cell r="G6495">
            <v>1.4018645999999999</v>
          </cell>
          <cell r="H6495">
            <v>16.80031</v>
          </cell>
          <cell r="I6495">
            <v>0.79648110000000005</v>
          </cell>
          <cell r="J6495">
            <v>2.0046642000000001</v>
          </cell>
          <cell r="K6495">
            <v>6.9519080000000004</v>
          </cell>
          <cell r="L6495">
            <v>9.2476439999999993</v>
          </cell>
          <cell r="M6495">
            <v>3</v>
          </cell>
          <cell r="N6495">
            <v>8</v>
          </cell>
          <cell r="O6495">
            <v>0.19197217999999999</v>
          </cell>
          <cell r="P6495">
            <v>0.19197217999999999</v>
          </cell>
        </row>
        <row r="6496">
          <cell r="A6496" t="str">
            <v>A0A835TCP9</v>
          </cell>
          <cell r="B6496">
            <v>11.891411</v>
          </cell>
          <cell r="C6496">
            <v>9.4434550000000002</v>
          </cell>
          <cell r="D6496">
            <v>13.950523</v>
          </cell>
          <cell r="E6496">
            <v>2.5189737999999999</v>
          </cell>
          <cell r="F6496">
            <v>15.703944</v>
          </cell>
          <cell r="G6496">
            <v>2.2565569999999999</v>
          </cell>
          <cell r="H6496">
            <v>16.061216000000002</v>
          </cell>
          <cell r="I6496">
            <v>0.82252510000000001</v>
          </cell>
          <cell r="J6496">
            <v>0.43260577</v>
          </cell>
          <cell r="K6496">
            <v>32.864845000000003</v>
          </cell>
          <cell r="L6496">
            <v>202.58533</v>
          </cell>
          <cell r="M6496">
            <v>3</v>
          </cell>
          <cell r="N6496">
            <v>8</v>
          </cell>
          <cell r="O6496">
            <v>0.73549240000000005</v>
          </cell>
          <cell r="P6496">
            <v>0.73549240000000005</v>
          </cell>
        </row>
        <row r="6497">
          <cell r="A6497" t="str">
            <v>A0A835SRK8</v>
          </cell>
          <cell r="B6497">
            <v>17.465118</v>
          </cell>
          <cell r="C6497">
            <v>0.49929013999999999</v>
          </cell>
          <cell r="D6497">
            <v>18.738630000000001</v>
          </cell>
          <cell r="E6497">
            <v>0.77438605000000005</v>
          </cell>
          <cell r="F6497">
            <v>17.582702999999999</v>
          </cell>
          <cell r="G6497">
            <v>1.2894247000000001</v>
          </cell>
          <cell r="H6497">
            <v>18.053519999999999</v>
          </cell>
          <cell r="I6497">
            <v>0.57735824999999996</v>
          </cell>
          <cell r="J6497">
            <v>1.4092051999999999</v>
          </cell>
          <cell r="K6497">
            <v>3.0068100000000002</v>
          </cell>
          <cell r="L6497">
            <v>5.6898455999999999</v>
          </cell>
          <cell r="M6497">
            <v>3</v>
          </cell>
          <cell r="N6497">
            <v>8</v>
          </cell>
          <cell r="O6497">
            <v>0.30948110000000001</v>
          </cell>
          <cell r="P6497">
            <v>0.30948110000000001</v>
          </cell>
        </row>
        <row r="6498">
          <cell r="A6498" t="str">
            <v>A0A250X5H7</v>
          </cell>
          <cell r="B6498">
            <v>10.350960000000001</v>
          </cell>
          <cell r="C6498">
            <v>8.2784279999999999</v>
          </cell>
          <cell r="D6498">
            <v>17.169419999999999</v>
          </cell>
          <cell r="E6498">
            <v>0.41547844</v>
          </cell>
          <cell r="F6498">
            <v>17.522116</v>
          </cell>
          <cell r="G6498">
            <v>0.62933289999999997</v>
          </cell>
          <cell r="H6498">
            <v>16.840257999999999</v>
          </cell>
          <cell r="I6498">
            <v>0.68524989999999997</v>
          </cell>
          <cell r="J6498">
            <v>2.0227726000000001</v>
          </cell>
          <cell r="K6498">
            <v>105.54416999999999</v>
          </cell>
          <cell r="L6498">
            <v>139.14126999999999</v>
          </cell>
          <cell r="M6498">
            <v>3</v>
          </cell>
          <cell r="N6498">
            <v>8</v>
          </cell>
          <cell r="O6498">
            <v>0.18933965</v>
          </cell>
          <cell r="P6498">
            <v>0.18933965</v>
          </cell>
        </row>
        <row r="6499">
          <cell r="A6499" t="str">
            <v>A0A836B114</v>
          </cell>
          <cell r="B6499">
            <v>16.81185</v>
          </cell>
          <cell r="C6499">
            <v>0.62422942999999997</v>
          </cell>
          <cell r="D6499">
            <v>11.440253</v>
          </cell>
          <cell r="E6499">
            <v>9.1020570000000003</v>
          </cell>
          <cell r="F6499">
            <v>16.917114000000002</v>
          </cell>
          <cell r="G6499">
            <v>1.4247411000000001</v>
          </cell>
          <cell r="H6499">
            <v>12.31146</v>
          </cell>
          <cell r="I6499">
            <v>9.7968220000000006</v>
          </cell>
          <cell r="J6499">
            <v>0.55773030000000001</v>
          </cell>
          <cell r="K6499">
            <v>75.814255000000003</v>
          </cell>
          <cell r="L6499">
            <v>362.48944</v>
          </cell>
          <cell r="M6499">
            <v>3</v>
          </cell>
          <cell r="N6499">
            <v>8</v>
          </cell>
          <cell r="O6499">
            <v>0.65754277000000005</v>
          </cell>
          <cell r="P6499">
            <v>0.65754277000000005</v>
          </cell>
        </row>
        <row r="6500">
          <cell r="A6500" t="str">
            <v>A0A836BSV5</v>
          </cell>
          <cell r="B6500">
            <v>6.5327133999999996</v>
          </cell>
          <cell r="C6500">
            <v>9.5829409999999999</v>
          </cell>
          <cell r="D6500">
            <v>10.363807</v>
          </cell>
          <cell r="E6500">
            <v>8.279026</v>
          </cell>
          <cell r="F6500">
            <v>6.9084167000000001</v>
          </cell>
          <cell r="G6500">
            <v>10.233677999999999</v>
          </cell>
          <cell r="H6500">
            <v>5.9220633999999999</v>
          </cell>
          <cell r="I6500">
            <v>8.525264</v>
          </cell>
          <cell r="J6500">
            <v>0.14160856999999999</v>
          </cell>
          <cell r="K6500">
            <v>35.874760000000002</v>
          </cell>
          <cell r="L6500">
            <v>675.56664999999998</v>
          </cell>
          <cell r="M6500">
            <v>3</v>
          </cell>
          <cell r="N6500">
            <v>8</v>
          </cell>
          <cell r="O6500">
            <v>0.93219554000000004</v>
          </cell>
          <cell r="P6500">
            <v>0.93219554000000004</v>
          </cell>
        </row>
        <row r="6501">
          <cell r="A6501" t="str">
            <v>P80028</v>
          </cell>
          <cell r="B6501">
            <v>16.488436</v>
          </cell>
          <cell r="C6501">
            <v>0.64549506000000001</v>
          </cell>
          <cell r="D6501">
            <v>16.495161</v>
          </cell>
          <cell r="E6501">
            <v>0.34553014999999998</v>
          </cell>
          <cell r="F6501">
            <v>15.839756</v>
          </cell>
          <cell r="G6501">
            <v>1.7965555</v>
          </cell>
          <cell r="H6501">
            <v>16.254132999999999</v>
          </cell>
          <cell r="I6501">
            <v>2.5322027</v>
          </cell>
          <cell r="J6501">
            <v>0.11154849</v>
          </cell>
          <cell r="K6501">
            <v>0.85131436999999999</v>
          </cell>
          <cell r="L6501">
            <v>20.351434999999999</v>
          </cell>
          <cell r="M6501">
            <v>3</v>
          </cell>
          <cell r="N6501">
            <v>8</v>
          </cell>
          <cell r="O6501">
            <v>0.95090969999999997</v>
          </cell>
          <cell r="P6501">
            <v>0.95090969999999997</v>
          </cell>
        </row>
        <row r="6502">
          <cell r="A6502" t="str">
            <v>A0A835XZ28</v>
          </cell>
          <cell r="B6502">
            <v>18.421309000000001</v>
          </cell>
          <cell r="C6502">
            <v>0.6848822</v>
          </cell>
          <cell r="D6502">
            <v>11.542104</v>
          </cell>
          <cell r="E6502">
            <v>9.1388870000000004</v>
          </cell>
          <cell r="F6502">
            <v>1</v>
          </cell>
          <cell r="G6502">
            <v>0</v>
          </cell>
          <cell r="H6502">
            <v>6.5767303000000004</v>
          </cell>
          <cell r="I6502">
            <v>9.6591799999999992</v>
          </cell>
          <cell r="J6502">
            <v>3.7115309999999999</v>
          </cell>
          <cell r="K6502">
            <v>493.50765999999999</v>
          </cell>
          <cell r="L6502">
            <v>354.57616999999999</v>
          </cell>
          <cell r="M6502">
            <v>3</v>
          </cell>
          <cell r="N6502">
            <v>8</v>
          </cell>
          <cell r="O6502">
            <v>6.1266024000000002E-2</v>
          </cell>
          <cell r="P6502">
            <v>6.1266024000000002E-2</v>
          </cell>
        </row>
        <row r="6503">
          <cell r="A6503" t="str">
            <v>A0A150G2V6</v>
          </cell>
          <cell r="B6503">
            <v>18.979932999999999</v>
          </cell>
          <cell r="C6503">
            <v>0.40091768</v>
          </cell>
          <cell r="D6503">
            <v>17.692965999999998</v>
          </cell>
          <cell r="E6503">
            <v>1.6702839</v>
          </cell>
          <cell r="F6503">
            <v>11.050255999999999</v>
          </cell>
          <cell r="G6503">
            <v>8.7588910000000002</v>
          </cell>
          <cell r="H6503">
            <v>6.5248103000000004</v>
          </cell>
          <cell r="I6503">
            <v>9.5692520000000005</v>
          </cell>
          <cell r="J6503">
            <v>2.3884650000000001</v>
          </cell>
          <cell r="K6503">
            <v>306.74936000000002</v>
          </cell>
          <cell r="L6503">
            <v>342.47867000000002</v>
          </cell>
          <cell r="M6503">
            <v>3</v>
          </cell>
          <cell r="N6503">
            <v>8</v>
          </cell>
          <cell r="O6503">
            <v>0.14449948000000001</v>
          </cell>
          <cell r="P6503">
            <v>0.14449948000000001</v>
          </cell>
        </row>
        <row r="6504">
          <cell r="A6504" t="str">
            <v>D8TSL4</v>
          </cell>
          <cell r="B6504">
            <v>16.945467000000001</v>
          </cell>
          <cell r="C6504">
            <v>1.2758564999999999</v>
          </cell>
          <cell r="D6504">
            <v>16.59036</v>
          </cell>
          <cell r="E6504">
            <v>0.8163513</v>
          </cell>
          <cell r="F6504">
            <v>15.68591</v>
          </cell>
          <cell r="G6504">
            <v>2.3091385</v>
          </cell>
          <cell r="H6504">
            <v>16.864794</v>
          </cell>
          <cell r="I6504">
            <v>2.0490922999999999</v>
          </cell>
          <cell r="J6504">
            <v>0.33844858</v>
          </cell>
          <cell r="K6504">
            <v>3.0016512999999998</v>
          </cell>
          <cell r="L6504">
            <v>23.650278</v>
          </cell>
          <cell r="M6504">
            <v>3</v>
          </cell>
          <cell r="N6504">
            <v>8</v>
          </cell>
          <cell r="O6504">
            <v>0.79831885999999996</v>
          </cell>
          <cell r="P6504">
            <v>0.79831885999999996</v>
          </cell>
        </row>
        <row r="6505">
          <cell r="A6505" t="str">
            <v>A0A250X8H4</v>
          </cell>
          <cell r="B6505">
            <v>15.695247</v>
          </cell>
          <cell r="C6505">
            <v>0.84474369999999999</v>
          </cell>
          <cell r="D6505">
            <v>15.179887000000001</v>
          </cell>
          <cell r="E6505">
            <v>1.4614636999999999</v>
          </cell>
          <cell r="F6505">
            <v>16.634350000000001</v>
          </cell>
          <cell r="G6505">
            <v>0.64871909999999999</v>
          </cell>
          <cell r="H6505">
            <v>14.837590000000001</v>
          </cell>
          <cell r="I6505">
            <v>2.3747463</v>
          </cell>
          <cell r="J6505">
            <v>0.82427483999999995</v>
          </cell>
          <cell r="K6505">
            <v>5.5080460000000002</v>
          </cell>
          <cell r="L6505">
            <v>17.81945</v>
          </cell>
          <cell r="M6505">
            <v>3</v>
          </cell>
          <cell r="N6505">
            <v>8</v>
          </cell>
          <cell r="O6505">
            <v>0.51639809999999997</v>
          </cell>
          <cell r="P6505">
            <v>0.51639809999999997</v>
          </cell>
        </row>
        <row r="6506">
          <cell r="A6506" t="str">
            <v>A0A7S0RLV6</v>
          </cell>
          <cell r="B6506">
            <v>16.652850000000001</v>
          </cell>
          <cell r="C6506">
            <v>0.81969550000000002</v>
          </cell>
          <cell r="D6506">
            <v>16.532003</v>
          </cell>
          <cell r="E6506">
            <v>3.5020791999999998</v>
          </cell>
          <cell r="F6506">
            <v>16.550484000000001</v>
          </cell>
          <cell r="G6506">
            <v>2.2377687000000002</v>
          </cell>
          <cell r="H6506">
            <v>15.245377</v>
          </cell>
          <cell r="I6506">
            <v>1.2148912000000001</v>
          </cell>
          <cell r="J6506">
            <v>0.27626747000000001</v>
          </cell>
          <cell r="K6506">
            <v>4.0238414000000002</v>
          </cell>
          <cell r="L6506">
            <v>38.840057000000002</v>
          </cell>
          <cell r="M6506">
            <v>3</v>
          </cell>
          <cell r="N6506">
            <v>8</v>
          </cell>
          <cell r="O6506">
            <v>0.84105514999999997</v>
          </cell>
          <cell r="P6506">
            <v>0.84105514999999997</v>
          </cell>
        </row>
        <row r="6507">
          <cell r="A6507" t="str">
            <v>A0A835SND8</v>
          </cell>
          <cell r="B6507">
            <v>18.205843000000002</v>
          </cell>
          <cell r="C6507">
            <v>3.2765244999999998</v>
          </cell>
          <cell r="D6507">
            <v>18.208483000000001</v>
          </cell>
          <cell r="E6507">
            <v>2.458504</v>
          </cell>
          <cell r="F6507">
            <v>17.765129999999999</v>
          </cell>
          <cell r="G6507">
            <v>1.959557</v>
          </cell>
          <cell r="H6507">
            <v>7.9809469999999996</v>
          </cell>
          <cell r="I6507">
            <v>12.091354000000001</v>
          </cell>
          <cell r="J6507">
            <v>1.8299422999999999</v>
          </cell>
          <cell r="K6507">
            <v>228.95402999999999</v>
          </cell>
          <cell r="L6507">
            <v>333.64114000000001</v>
          </cell>
          <cell r="M6507">
            <v>3</v>
          </cell>
          <cell r="N6507">
            <v>8</v>
          </cell>
          <cell r="O6507">
            <v>0.21979845000000001</v>
          </cell>
          <cell r="P6507">
            <v>0.21979845000000001</v>
          </cell>
        </row>
        <row r="6508">
          <cell r="A6508" t="str">
            <v>A0A835WNA6</v>
          </cell>
          <cell r="B6508">
            <v>16.202566000000001</v>
          </cell>
          <cell r="C6508">
            <v>7.9029239999999996</v>
          </cell>
          <cell r="D6508">
            <v>17.253366</v>
          </cell>
          <cell r="E6508">
            <v>1.4828093</v>
          </cell>
          <cell r="F6508">
            <v>12.48874</v>
          </cell>
          <cell r="G6508">
            <v>9.9495430000000002</v>
          </cell>
          <cell r="H6508">
            <v>15.229736000000001</v>
          </cell>
          <cell r="I6508">
            <v>1.6983471000000001</v>
          </cell>
          <cell r="J6508">
            <v>0.30115932000000001</v>
          </cell>
          <cell r="K6508">
            <v>37.614662000000003</v>
          </cell>
          <cell r="L6508">
            <v>333.06545999999997</v>
          </cell>
          <cell r="M6508">
            <v>3</v>
          </cell>
          <cell r="N6508">
            <v>8</v>
          </cell>
          <cell r="O6508">
            <v>0.82388030000000001</v>
          </cell>
          <cell r="P6508">
            <v>0.82388030000000001</v>
          </cell>
        </row>
        <row r="6509">
          <cell r="A6509" t="str">
            <v>A0A835SD01</v>
          </cell>
          <cell r="B6509">
            <v>16.221163000000001</v>
          </cell>
          <cell r="C6509">
            <v>0.79447250000000003</v>
          </cell>
          <cell r="D6509">
            <v>10.259744</v>
          </cell>
          <cell r="E6509">
            <v>8.1556099999999994</v>
          </cell>
          <cell r="F6509">
            <v>10.823207</v>
          </cell>
          <cell r="G6509">
            <v>8.7522760000000002</v>
          </cell>
          <cell r="H6509">
            <v>12.196647</v>
          </cell>
          <cell r="I6509">
            <v>9.7628050000000002</v>
          </cell>
          <cell r="J6509">
            <v>0.36320868000000001</v>
          </cell>
          <cell r="K6509">
            <v>65.121470000000002</v>
          </cell>
          <cell r="L6509">
            <v>478.11975000000001</v>
          </cell>
          <cell r="M6509">
            <v>3</v>
          </cell>
          <cell r="N6509">
            <v>8</v>
          </cell>
          <cell r="O6509">
            <v>0.78152149999999998</v>
          </cell>
          <cell r="P6509">
            <v>0.78152149999999998</v>
          </cell>
        </row>
        <row r="6510">
          <cell r="A6510" t="str">
            <v>A0A2K3DB95</v>
          </cell>
          <cell r="B6510">
            <v>17.257003999999998</v>
          </cell>
          <cell r="C6510">
            <v>0.46014565000000002</v>
          </cell>
          <cell r="D6510">
            <v>16.868559000000001</v>
          </cell>
          <cell r="E6510">
            <v>0.77759149999999999</v>
          </cell>
          <cell r="F6510">
            <v>16.407747000000001</v>
          </cell>
          <cell r="G6510">
            <v>0.47443590000000002</v>
          </cell>
          <cell r="H6510">
            <v>16.714044999999999</v>
          </cell>
          <cell r="I6510">
            <v>1.024762</v>
          </cell>
          <cell r="J6510">
            <v>0.71570210000000001</v>
          </cell>
          <cell r="K6510">
            <v>1.1227269</v>
          </cell>
          <cell r="L6510">
            <v>4.1832190000000002</v>
          </cell>
          <cell r="M6510">
            <v>3</v>
          </cell>
          <cell r="N6510">
            <v>8</v>
          </cell>
          <cell r="O6510">
            <v>0.56977610000000001</v>
          </cell>
          <cell r="P6510">
            <v>0.56977610000000001</v>
          </cell>
        </row>
        <row r="6511">
          <cell r="A6511" t="str">
            <v>A0A7S0S6E9</v>
          </cell>
          <cell r="B6511">
            <v>17.521059999999999</v>
          </cell>
          <cell r="C6511">
            <v>1.3195304000000001</v>
          </cell>
          <cell r="D6511">
            <v>11.464335999999999</v>
          </cell>
          <cell r="E6511">
            <v>9.0637799999999995</v>
          </cell>
          <cell r="F6511">
            <v>6.2688103000000002</v>
          </cell>
          <cell r="G6511">
            <v>9.1258470000000003</v>
          </cell>
          <cell r="H6511">
            <v>10.698604</v>
          </cell>
          <cell r="I6511">
            <v>8.4012010000000004</v>
          </cell>
          <cell r="J6511">
            <v>1.0811397</v>
          </cell>
          <cell r="K6511">
            <v>192.78440000000001</v>
          </cell>
          <cell r="L6511">
            <v>475.50905999999998</v>
          </cell>
          <cell r="M6511">
            <v>3</v>
          </cell>
          <cell r="N6511">
            <v>8</v>
          </cell>
          <cell r="O6511">
            <v>0.41053295000000001</v>
          </cell>
          <cell r="P6511">
            <v>0.41053295000000001</v>
          </cell>
        </row>
        <row r="6512">
          <cell r="A6512" t="str">
            <v>A0A7R9Z489</v>
          </cell>
          <cell r="B6512">
            <v>21.551045999999999</v>
          </cell>
          <cell r="C6512">
            <v>1.157003</v>
          </cell>
          <cell r="D6512">
            <v>21.112206</v>
          </cell>
          <cell r="E6512">
            <v>1.3848951</v>
          </cell>
          <cell r="F6512">
            <v>19.866983000000001</v>
          </cell>
          <cell r="G6512">
            <v>1.9409989999999999</v>
          </cell>
          <cell r="H6512">
            <v>21.400030000000001</v>
          </cell>
          <cell r="I6512">
            <v>1.1318907</v>
          </cell>
          <cell r="J6512">
            <v>0.84706866999999997</v>
          </cell>
          <cell r="K6512">
            <v>5.2763343000000003</v>
          </cell>
          <cell r="L6512">
            <v>16.610486999999999</v>
          </cell>
          <cell r="M6512">
            <v>3</v>
          </cell>
          <cell r="N6512">
            <v>8</v>
          </cell>
          <cell r="O6512">
            <v>0.50588069999999996</v>
          </cell>
          <cell r="P6512">
            <v>0.50588069999999996</v>
          </cell>
        </row>
        <row r="6513">
          <cell r="A6513" t="str">
            <v>A0A699ZD68</v>
          </cell>
          <cell r="B6513">
            <v>17.381865000000001</v>
          </cell>
          <cell r="C6513">
            <v>2.0777035000000001</v>
          </cell>
          <cell r="D6513">
            <v>11.727479000000001</v>
          </cell>
          <cell r="E6513">
            <v>9.430021</v>
          </cell>
          <cell r="F6513">
            <v>6.4204730000000003</v>
          </cell>
          <cell r="G6513">
            <v>9.3885349999999992</v>
          </cell>
          <cell r="H6513">
            <v>12.0405035</v>
          </cell>
          <cell r="I6513">
            <v>9.6508559999999992</v>
          </cell>
          <cell r="J6513">
            <v>0.87606096</v>
          </cell>
          <cell r="K6513">
            <v>180.37598</v>
          </cell>
          <cell r="L6513">
            <v>549.05150000000003</v>
          </cell>
          <cell r="M6513">
            <v>3</v>
          </cell>
          <cell r="N6513">
            <v>8</v>
          </cell>
          <cell r="O6513">
            <v>0.49283676999999998</v>
          </cell>
          <cell r="P6513">
            <v>0.49283676999999998</v>
          </cell>
        </row>
        <row r="6514">
          <cell r="A6514" t="str">
            <v>A0A7S0WY62</v>
          </cell>
          <cell r="B6514">
            <v>6.3142199999999997</v>
          </cell>
          <cell r="C6514">
            <v>9.2044979999999992</v>
          </cell>
          <cell r="D6514">
            <v>10.949310000000001</v>
          </cell>
          <cell r="E6514">
            <v>8.6534469999999999</v>
          </cell>
          <cell r="F6514">
            <v>14.732006999999999</v>
          </cell>
          <cell r="G6514">
            <v>2.5241226999999999</v>
          </cell>
          <cell r="H6514">
            <v>10.418837</v>
          </cell>
          <cell r="I6514">
            <v>8.1840689999999991</v>
          </cell>
          <cell r="J6514">
            <v>0.61121099999999995</v>
          </cell>
          <cell r="K6514">
            <v>106.78853599999999</v>
          </cell>
          <cell r="L6514">
            <v>465.91021999999998</v>
          </cell>
          <cell r="M6514">
            <v>3</v>
          </cell>
          <cell r="N6514">
            <v>8</v>
          </cell>
          <cell r="O6514">
            <v>0.62646805999999999</v>
          </cell>
          <cell r="P6514">
            <v>0.62646805999999999</v>
          </cell>
        </row>
        <row r="6515">
          <cell r="A6515" t="str">
            <v>A0A699Z3I5</v>
          </cell>
          <cell r="B6515">
            <v>18.238876000000001</v>
          </cell>
          <cell r="C6515">
            <v>2.468324</v>
          </cell>
          <cell r="D6515">
            <v>15.9936495</v>
          </cell>
          <cell r="E6515">
            <v>1.3509097000000001</v>
          </cell>
          <cell r="F6515">
            <v>10.071263</v>
          </cell>
          <cell r="G6515">
            <v>8.4249880000000008</v>
          </cell>
          <cell r="H6515">
            <v>12.108995999999999</v>
          </cell>
          <cell r="I6515">
            <v>9.6269050000000007</v>
          </cell>
          <cell r="J6515">
            <v>0.95377325999999996</v>
          </cell>
          <cell r="K6515">
            <v>122.732956</v>
          </cell>
          <cell r="L6515">
            <v>343.1506</v>
          </cell>
          <cell r="M6515">
            <v>3</v>
          </cell>
          <cell r="N6515">
            <v>8</v>
          </cell>
          <cell r="O6515">
            <v>0.4596556</v>
          </cell>
          <cell r="P6515">
            <v>0.4596556</v>
          </cell>
        </row>
        <row r="6516">
          <cell r="A6516" t="str">
            <v>A0A699ZC83</v>
          </cell>
          <cell r="B6516">
            <v>17.816013000000002</v>
          </cell>
          <cell r="C6516">
            <v>0.62397902999999999</v>
          </cell>
          <cell r="D6516">
            <v>17.166730000000001</v>
          </cell>
          <cell r="E6516">
            <v>0.63422809999999996</v>
          </cell>
          <cell r="F6516">
            <v>17.903718999999999</v>
          </cell>
          <cell r="G6516">
            <v>1.0752603000000001</v>
          </cell>
          <cell r="H6516">
            <v>17.739260000000002</v>
          </cell>
          <cell r="I6516">
            <v>0.29558894000000002</v>
          </cell>
          <cell r="J6516">
            <v>0.65505767000000004</v>
          </cell>
          <cell r="K6516">
            <v>0.99985676999999995</v>
          </cell>
          <cell r="L6516">
            <v>4.0703053000000002</v>
          </cell>
          <cell r="M6516">
            <v>3</v>
          </cell>
          <cell r="N6516">
            <v>8</v>
          </cell>
          <cell r="O6516">
            <v>0.60203165000000003</v>
          </cell>
          <cell r="P6516">
            <v>0.60203165000000003</v>
          </cell>
        </row>
        <row r="6517">
          <cell r="A6517" t="str">
            <v>A0A2J8AIC2</v>
          </cell>
          <cell r="B6517">
            <v>10.518452999999999</v>
          </cell>
          <cell r="C6517">
            <v>8.2438669999999998</v>
          </cell>
          <cell r="D6517">
            <v>11.6867</v>
          </cell>
          <cell r="E6517">
            <v>9.4960439999999995</v>
          </cell>
          <cell r="F6517">
            <v>15.236813</v>
          </cell>
          <cell r="G6517">
            <v>3.1258020000000002</v>
          </cell>
          <cell r="H6517">
            <v>15.845141</v>
          </cell>
          <cell r="I6517">
            <v>0.63981670000000002</v>
          </cell>
          <cell r="J6517">
            <v>0.48876637000000001</v>
          </cell>
          <cell r="K6517">
            <v>61.700474</v>
          </cell>
          <cell r="L6517">
            <v>336.63240000000002</v>
          </cell>
          <cell r="M6517">
            <v>3</v>
          </cell>
          <cell r="N6517">
            <v>8</v>
          </cell>
          <cell r="O6517">
            <v>0.69963160000000002</v>
          </cell>
          <cell r="P6517">
            <v>0.69963160000000002</v>
          </cell>
        </row>
        <row r="6518">
          <cell r="A6518" t="str">
            <v>A0A2J8AI14</v>
          </cell>
          <cell r="B6518">
            <v>12.24324</v>
          </cell>
          <cell r="C6518">
            <v>9.7387759999999997</v>
          </cell>
          <cell r="D6518">
            <v>16.295853000000001</v>
          </cell>
          <cell r="E6518">
            <v>1.7513055</v>
          </cell>
          <cell r="F6518">
            <v>17.79261</v>
          </cell>
          <cell r="G6518">
            <v>0.60379070000000001</v>
          </cell>
          <cell r="H6518">
            <v>15.943006</v>
          </cell>
          <cell r="I6518">
            <v>0.79534170000000004</v>
          </cell>
          <cell r="J6518">
            <v>0.67429620000000001</v>
          </cell>
          <cell r="K6518">
            <v>50.019950000000001</v>
          </cell>
          <cell r="L6518">
            <v>197.81593000000001</v>
          </cell>
          <cell r="M6518">
            <v>3</v>
          </cell>
          <cell r="N6518">
            <v>8</v>
          </cell>
          <cell r="O6518">
            <v>0.59160590000000002</v>
          </cell>
          <cell r="P6518">
            <v>0.59160590000000002</v>
          </cell>
        </row>
        <row r="6519">
          <cell r="A6519" t="str">
            <v>A0A2J7ZY19</v>
          </cell>
          <cell r="B6519">
            <v>15.27887</v>
          </cell>
          <cell r="C6519">
            <v>1.3598062</v>
          </cell>
          <cell r="D6519">
            <v>18.097802999999999</v>
          </cell>
          <cell r="E6519">
            <v>1.8962231000000001</v>
          </cell>
          <cell r="F6519">
            <v>15.213956</v>
          </cell>
          <cell r="G6519">
            <v>1.5734676999999999</v>
          </cell>
          <cell r="H6519">
            <v>11.580314</v>
          </cell>
          <cell r="I6519">
            <v>9.4166354999999999</v>
          </cell>
          <cell r="J6519">
            <v>0.88647246000000002</v>
          </cell>
          <cell r="K6519">
            <v>64.220650000000006</v>
          </cell>
          <cell r="L6519">
            <v>193.18711999999999</v>
          </cell>
          <cell r="M6519">
            <v>3</v>
          </cell>
          <cell r="N6519">
            <v>8</v>
          </cell>
          <cell r="O6519">
            <v>0.48824226999999998</v>
          </cell>
          <cell r="P6519">
            <v>0.48824226999999998</v>
          </cell>
        </row>
        <row r="6520">
          <cell r="A6520" t="str">
            <v>A0A7S3QY64</v>
          </cell>
          <cell r="B6520">
            <v>17.635062999999999</v>
          </cell>
          <cell r="C6520">
            <v>0.76240350000000001</v>
          </cell>
          <cell r="D6520">
            <v>12.203975</v>
          </cell>
          <cell r="E6520">
            <v>9.7660879999999999</v>
          </cell>
          <cell r="F6520">
            <v>15.504009999999999</v>
          </cell>
          <cell r="G6520">
            <v>0.81404829999999995</v>
          </cell>
          <cell r="H6520">
            <v>6.3066335000000002</v>
          </cell>
          <cell r="I6520">
            <v>9.1913595000000008</v>
          </cell>
          <cell r="J6520">
            <v>1.6158454</v>
          </cell>
          <cell r="K6520">
            <v>219.47400999999999</v>
          </cell>
          <cell r="L6520">
            <v>362.20296999999999</v>
          </cell>
          <cell r="M6520">
            <v>3</v>
          </cell>
          <cell r="N6520">
            <v>8</v>
          </cell>
          <cell r="O6520">
            <v>0.26084956999999998</v>
          </cell>
          <cell r="P6520">
            <v>0.26084956999999998</v>
          </cell>
        </row>
        <row r="6521">
          <cell r="A6521" t="str">
            <v>A0A7S3R8Q3</v>
          </cell>
          <cell r="B6521">
            <v>18.189829</v>
          </cell>
          <cell r="C6521">
            <v>6.4279674999999994E-2</v>
          </cell>
          <cell r="D6521">
            <v>18.223513000000001</v>
          </cell>
          <cell r="E6521">
            <v>0.90751470000000001</v>
          </cell>
          <cell r="F6521">
            <v>16.757296</v>
          </cell>
          <cell r="G6521">
            <v>1.4385034000000001</v>
          </cell>
          <cell r="H6521">
            <v>17.396934999999999</v>
          </cell>
          <cell r="I6521">
            <v>0.48647501999999998</v>
          </cell>
          <cell r="J6521">
            <v>1.8904810999999999</v>
          </cell>
          <cell r="K6521">
            <v>4.4431004999999999</v>
          </cell>
          <cell r="L6521">
            <v>6.2673290000000001</v>
          </cell>
          <cell r="M6521">
            <v>3</v>
          </cell>
          <cell r="N6521">
            <v>8</v>
          </cell>
          <cell r="O6521">
            <v>0.20963539</v>
          </cell>
          <cell r="P6521">
            <v>0.20963539</v>
          </cell>
        </row>
        <row r="6522">
          <cell r="A6522" t="str">
            <v>A0A7S0V6Q4</v>
          </cell>
          <cell r="B6522">
            <v>17.432403999999998</v>
          </cell>
          <cell r="C6522">
            <v>0.71101429999999999</v>
          </cell>
          <cell r="D6522">
            <v>18.572137999999999</v>
          </cell>
          <cell r="E6522">
            <v>0.71273160000000002</v>
          </cell>
          <cell r="F6522">
            <v>17.372126000000002</v>
          </cell>
          <cell r="G6522">
            <v>0.91577540000000002</v>
          </cell>
          <cell r="H6522">
            <v>17.659424000000001</v>
          </cell>
          <cell r="I6522">
            <v>0.65075373999999997</v>
          </cell>
          <cell r="J6522">
            <v>1.6302007000000001</v>
          </cell>
          <cell r="K6522">
            <v>2.7823280000000001</v>
          </cell>
          <cell r="L6522">
            <v>4.5513053000000001</v>
          </cell>
          <cell r="M6522">
            <v>3</v>
          </cell>
          <cell r="N6522">
            <v>8</v>
          </cell>
          <cell r="O6522">
            <v>0.25782353000000002</v>
          </cell>
          <cell r="P6522">
            <v>0.25782353000000002</v>
          </cell>
        </row>
        <row r="6523">
          <cell r="A6523" t="str">
            <v>A0A835YE15</v>
          </cell>
          <cell r="B6523">
            <v>17.699339999999999</v>
          </cell>
          <cell r="C6523">
            <v>1.0084413999999999</v>
          </cell>
          <cell r="D6523">
            <v>17.542475</v>
          </cell>
          <cell r="E6523">
            <v>0.43272996000000002</v>
          </cell>
          <cell r="F6523">
            <v>11.660924</v>
          </cell>
          <cell r="G6523">
            <v>9.2326975000000004</v>
          </cell>
          <cell r="H6523">
            <v>12.329221</v>
          </cell>
          <cell r="I6523">
            <v>9.846679</v>
          </cell>
          <cell r="J6523">
            <v>0.6954188</v>
          </cell>
          <cell r="K6523">
            <v>95.656940000000006</v>
          </cell>
          <cell r="L6523">
            <v>366.80797999999999</v>
          </cell>
          <cell r="M6523">
            <v>3</v>
          </cell>
          <cell r="N6523">
            <v>8</v>
          </cell>
          <cell r="O6523">
            <v>0.58036624999999997</v>
          </cell>
          <cell r="P6523">
            <v>0.58036624999999997</v>
          </cell>
        </row>
        <row r="6524">
          <cell r="A6524" t="str">
            <v>A0A836C3H7</v>
          </cell>
          <cell r="B6524">
            <v>16.132097000000002</v>
          </cell>
          <cell r="C6524">
            <v>1.1800535999999999</v>
          </cell>
          <cell r="D6524">
            <v>17.057867000000002</v>
          </cell>
          <cell r="E6524">
            <v>0.61282760000000003</v>
          </cell>
          <cell r="F6524">
            <v>15.970435999999999</v>
          </cell>
          <cell r="G6524">
            <v>1.812629</v>
          </cell>
          <cell r="H6524">
            <v>17.040464</v>
          </cell>
          <cell r="I6524">
            <v>0.63988714999999996</v>
          </cell>
          <cell r="J6524">
            <v>0.73878029999999995</v>
          </cell>
          <cell r="K6524">
            <v>3.0270581000000001</v>
          </cell>
          <cell r="L6524">
            <v>10.926327000000001</v>
          </cell>
          <cell r="M6524">
            <v>3</v>
          </cell>
          <cell r="N6524">
            <v>8</v>
          </cell>
          <cell r="O6524">
            <v>0.55796665000000001</v>
          </cell>
          <cell r="P6524">
            <v>0.55796665000000001</v>
          </cell>
        </row>
        <row r="6525">
          <cell r="A6525" t="str">
            <v>A0A7S0VRM7</v>
          </cell>
          <cell r="B6525">
            <v>16.360344000000001</v>
          </cell>
          <cell r="C6525">
            <v>1.6194504000000001</v>
          </cell>
          <cell r="D6525">
            <v>16.577967000000001</v>
          </cell>
          <cell r="E6525">
            <v>0.73107319999999998</v>
          </cell>
          <cell r="F6525">
            <v>15.296787</v>
          </cell>
          <cell r="G6525">
            <v>2.189282</v>
          </cell>
          <cell r="H6525">
            <v>15.811275</v>
          </cell>
          <cell r="I6525">
            <v>0.97217774000000001</v>
          </cell>
          <cell r="J6525">
            <v>0.44675105999999998</v>
          </cell>
          <cell r="K6525">
            <v>2.9804458999999999</v>
          </cell>
          <cell r="L6525">
            <v>17.790346</v>
          </cell>
          <cell r="M6525">
            <v>3</v>
          </cell>
          <cell r="N6525">
            <v>8</v>
          </cell>
          <cell r="O6525">
            <v>0.72633360000000002</v>
          </cell>
          <cell r="P6525">
            <v>0.72633360000000002</v>
          </cell>
        </row>
        <row r="6526">
          <cell r="A6526" t="str">
            <v>A0A7R9VAK8</v>
          </cell>
          <cell r="B6526">
            <v>17.093315</v>
          </cell>
          <cell r="C6526">
            <v>0.44020350000000003</v>
          </cell>
          <cell r="D6526">
            <v>16.972404000000001</v>
          </cell>
          <cell r="E6526">
            <v>1.3240902000000001</v>
          </cell>
          <cell r="F6526">
            <v>12.107926000000001</v>
          </cell>
          <cell r="G6526">
            <v>9.6447500000000002</v>
          </cell>
          <cell r="H6526">
            <v>6.5222230000000003</v>
          </cell>
          <cell r="I6526">
            <v>9.5647719999999996</v>
          </cell>
          <cell r="J6526">
            <v>1.6126646</v>
          </cell>
          <cell r="K6526">
            <v>225.51468</v>
          </cell>
          <cell r="L6526">
            <v>372.90609999999998</v>
          </cell>
          <cell r="M6526">
            <v>3</v>
          </cell>
          <cell r="N6526">
            <v>8</v>
          </cell>
          <cell r="O6526">
            <v>0.26152579999999997</v>
          </cell>
          <cell r="P6526">
            <v>0.26152579999999997</v>
          </cell>
        </row>
        <row r="6527">
          <cell r="A6527" t="str">
            <v>A0A836BXA4</v>
          </cell>
          <cell r="B6527">
            <v>16.765184000000001</v>
          </cell>
          <cell r="C6527">
            <v>4.8005339999999999</v>
          </cell>
          <cell r="D6527">
            <v>17.528904000000001</v>
          </cell>
          <cell r="E6527">
            <v>1.4804485999999999</v>
          </cell>
          <cell r="F6527">
            <v>11.139113999999999</v>
          </cell>
          <cell r="G6527">
            <v>8.781568</v>
          </cell>
          <cell r="H6527">
            <v>15.434310999999999</v>
          </cell>
          <cell r="I6527">
            <v>0.67288904999999999</v>
          </cell>
          <cell r="J6527">
            <v>0.95007160000000002</v>
          </cell>
          <cell r="K6527">
            <v>73.254480000000001</v>
          </cell>
          <cell r="L6527">
            <v>205.61113</v>
          </cell>
          <cell r="M6527">
            <v>3</v>
          </cell>
          <cell r="N6527">
            <v>8</v>
          </cell>
          <cell r="O6527">
            <v>0.46117887000000002</v>
          </cell>
          <cell r="P6527">
            <v>0.46117887000000002</v>
          </cell>
        </row>
        <row r="6528">
          <cell r="A6528" t="str">
            <v>A0A150GY58</v>
          </cell>
          <cell r="B6528">
            <v>18.274656</v>
          </cell>
          <cell r="C6528">
            <v>0.70666589999999996</v>
          </cell>
          <cell r="D6528">
            <v>18.679848</v>
          </cell>
          <cell r="E6528">
            <v>0.48121423000000002</v>
          </cell>
          <cell r="F6528">
            <v>17.213353999999999</v>
          </cell>
          <cell r="G6528">
            <v>1.4099698000000001</v>
          </cell>
          <cell r="H6528">
            <v>12.386749</v>
          </cell>
          <cell r="I6528">
            <v>9.8617799999999995</v>
          </cell>
          <cell r="J6528">
            <v>1.0103437</v>
          </cell>
          <cell r="K6528">
            <v>75.75582</v>
          </cell>
          <cell r="L6528">
            <v>199.94732999999999</v>
          </cell>
          <cell r="M6528">
            <v>3</v>
          </cell>
          <cell r="N6528">
            <v>8</v>
          </cell>
          <cell r="O6528">
            <v>0.43706289999999998</v>
          </cell>
          <cell r="P6528">
            <v>0.43706289999999998</v>
          </cell>
        </row>
        <row r="6529">
          <cell r="A6529" t="str">
            <v>A0A836BCN7</v>
          </cell>
          <cell r="B6529">
            <v>10.894</v>
          </cell>
          <cell r="C6529">
            <v>8.6036819999999992</v>
          </cell>
          <cell r="D6529">
            <v>17.066953999999999</v>
          </cell>
          <cell r="E6529">
            <v>3.0082843000000001</v>
          </cell>
          <cell r="F6529">
            <v>9.2075610000000001</v>
          </cell>
          <cell r="G6529">
            <v>7.3180079999999998</v>
          </cell>
          <cell r="H6529">
            <v>1</v>
          </cell>
          <cell r="I6529">
            <v>0</v>
          </cell>
          <cell r="J6529">
            <v>3.8508073999999999</v>
          </cell>
          <cell r="K6529">
            <v>394.59129999999999</v>
          </cell>
          <cell r="L6529">
            <v>273.2527</v>
          </cell>
          <cell r="M6529">
            <v>3</v>
          </cell>
          <cell r="N6529">
            <v>8</v>
          </cell>
          <cell r="O6529">
            <v>5.6499889999999997E-2</v>
          </cell>
          <cell r="P6529">
            <v>5.6499889999999997E-2</v>
          </cell>
        </row>
        <row r="6530">
          <cell r="A6530" t="str">
            <v>A0A835XNF7</v>
          </cell>
          <cell r="B6530">
            <v>17.103052000000002</v>
          </cell>
          <cell r="C6530">
            <v>0.57130150000000002</v>
          </cell>
          <cell r="D6530">
            <v>17.101965</v>
          </cell>
          <cell r="E6530">
            <v>0.12091565999999999</v>
          </cell>
          <cell r="F6530">
            <v>17.253710000000002</v>
          </cell>
          <cell r="G6530">
            <v>1.0125999999999999</v>
          </cell>
          <cell r="H6530">
            <v>16.858685999999999</v>
          </cell>
          <cell r="I6530">
            <v>0.16645679999999999</v>
          </cell>
          <cell r="J6530">
            <v>0.23002222</v>
          </cell>
          <cell r="K6530">
            <v>0.24050073</v>
          </cell>
          <cell r="L6530">
            <v>2.7881450000000001</v>
          </cell>
          <cell r="M6530">
            <v>3</v>
          </cell>
          <cell r="N6530">
            <v>8</v>
          </cell>
          <cell r="O6530">
            <v>0.87297480000000005</v>
          </cell>
          <cell r="P6530">
            <v>0.87297480000000005</v>
          </cell>
        </row>
        <row r="6531">
          <cell r="A6531" t="str">
            <v>A0A2J7ZUQ5</v>
          </cell>
          <cell r="B6531">
            <v>16.942812</v>
          </cell>
          <cell r="C6531">
            <v>0.37392350000000002</v>
          </cell>
          <cell r="D6531">
            <v>17.124544</v>
          </cell>
          <cell r="E6531">
            <v>2.2021768000000002</v>
          </cell>
          <cell r="F6531">
            <v>16.323412000000001</v>
          </cell>
          <cell r="G6531">
            <v>1.0110235000000001</v>
          </cell>
          <cell r="H6531">
            <v>17.606739000000001</v>
          </cell>
          <cell r="I6531">
            <v>1.1069331</v>
          </cell>
          <cell r="J6531">
            <v>0.46687699999999999</v>
          </cell>
          <cell r="K6531">
            <v>2.5340463999999998</v>
          </cell>
          <cell r="L6531">
            <v>14.473742</v>
          </cell>
          <cell r="M6531">
            <v>3</v>
          </cell>
          <cell r="N6531">
            <v>8</v>
          </cell>
          <cell r="O6531">
            <v>0.71344702999999998</v>
          </cell>
          <cell r="P6531">
            <v>0.71344702999999998</v>
          </cell>
        </row>
        <row r="6532">
          <cell r="A6532" t="str">
            <v>A0A7S3R7Q5</v>
          </cell>
          <cell r="B6532">
            <v>17.436537000000001</v>
          </cell>
          <cell r="C6532">
            <v>0.38445963999999999</v>
          </cell>
          <cell r="D6532">
            <v>6.8442170000000004</v>
          </cell>
          <cell r="E6532">
            <v>10.122479999999999</v>
          </cell>
          <cell r="F6532">
            <v>17.743746000000002</v>
          </cell>
          <cell r="G6532">
            <v>1.4037721000000001</v>
          </cell>
          <cell r="H6532">
            <v>6.8024500000000003</v>
          </cell>
          <cell r="I6532">
            <v>10.050138</v>
          </cell>
          <cell r="J6532">
            <v>2.2563974999999998</v>
          </cell>
          <cell r="K6532">
            <v>347.91663</v>
          </cell>
          <cell r="L6532">
            <v>411.17653999999999</v>
          </cell>
          <cell r="M6532">
            <v>3</v>
          </cell>
          <cell r="N6532">
            <v>8</v>
          </cell>
          <cell r="O6532">
            <v>0.15901962</v>
          </cell>
          <cell r="P6532">
            <v>0.15901962</v>
          </cell>
        </row>
        <row r="6533">
          <cell r="A6533" t="str">
            <v>A0A7S3R3V5</v>
          </cell>
          <cell r="B6533">
            <v>18.953071999999999</v>
          </cell>
          <cell r="C6533">
            <v>0.38923275000000002</v>
          </cell>
          <cell r="D6533">
            <v>18.298454</v>
          </cell>
          <cell r="E6533">
            <v>0.61011219999999999</v>
          </cell>
          <cell r="F6533">
            <v>12.674873</v>
          </cell>
          <cell r="G6533">
            <v>10.111056</v>
          </cell>
          <cell r="H6533">
            <v>18.88608</v>
          </cell>
          <cell r="I6533">
            <v>0.48451748</v>
          </cell>
          <cell r="J6533">
            <v>1.0719078</v>
          </cell>
          <cell r="K6533">
            <v>82.798400000000001</v>
          </cell>
          <cell r="L6533">
            <v>205.98390000000001</v>
          </cell>
          <cell r="M6533">
            <v>3</v>
          </cell>
          <cell r="N6533">
            <v>8</v>
          </cell>
          <cell r="O6533">
            <v>0.41388655000000002</v>
          </cell>
          <cell r="P6533">
            <v>0.41388655000000002</v>
          </cell>
        </row>
        <row r="6534">
          <cell r="A6534" t="str">
            <v>A0A7S3R3V5</v>
          </cell>
          <cell r="B6534">
            <v>14.426707</v>
          </cell>
          <cell r="C6534">
            <v>1.0415573</v>
          </cell>
          <cell r="D6534">
            <v>14.3022995</v>
          </cell>
          <cell r="E6534">
            <v>1.6173613</v>
          </cell>
          <cell r="F6534">
            <v>15.876637000000001</v>
          </cell>
          <cell r="G6534">
            <v>1.5154611</v>
          </cell>
          <cell r="H6534">
            <v>16.857883000000001</v>
          </cell>
          <cell r="I6534">
            <v>1.3651154999999999</v>
          </cell>
          <cell r="J6534">
            <v>2.2899240999999999</v>
          </cell>
          <cell r="K6534">
            <v>13.500583000000001</v>
          </cell>
          <cell r="L6534">
            <v>15.721724</v>
          </cell>
          <cell r="M6534">
            <v>3</v>
          </cell>
          <cell r="N6534">
            <v>8</v>
          </cell>
          <cell r="O6534">
            <v>0.15517063</v>
          </cell>
          <cell r="P6534">
            <v>0.15517063</v>
          </cell>
        </row>
        <row r="6535">
          <cell r="A6535" t="str">
            <v>A0A250X4C4</v>
          </cell>
          <cell r="B6535">
            <v>12.033234</v>
          </cell>
          <cell r="C6535">
            <v>9.5597919999999998</v>
          </cell>
          <cell r="D6535">
            <v>18.281210000000002</v>
          </cell>
          <cell r="E6535">
            <v>1.4866496</v>
          </cell>
          <cell r="F6535">
            <v>17.274377999999999</v>
          </cell>
          <cell r="G6535">
            <v>0.5562473</v>
          </cell>
          <cell r="H6535">
            <v>17.856356000000002</v>
          </cell>
          <cell r="I6535">
            <v>0.48146904000000001</v>
          </cell>
          <cell r="J6535">
            <v>1.0829344999999999</v>
          </cell>
          <cell r="K6535">
            <v>76.461370000000002</v>
          </cell>
          <cell r="L6535">
            <v>188.28193999999999</v>
          </cell>
          <cell r="M6535">
            <v>3</v>
          </cell>
          <cell r="N6535">
            <v>8</v>
          </cell>
          <cell r="O6535">
            <v>0.40988457</v>
          </cell>
          <cell r="P6535">
            <v>0.40988457</v>
          </cell>
        </row>
        <row r="6536">
          <cell r="A6536" t="str">
            <v>A0A250XPY9</v>
          </cell>
          <cell r="B6536">
            <v>12.418666999999999</v>
          </cell>
          <cell r="C6536">
            <v>9.9368510000000008</v>
          </cell>
          <cell r="D6536">
            <v>6.9659430000000002</v>
          </cell>
          <cell r="E6536">
            <v>10.333316999999999</v>
          </cell>
          <cell r="F6536">
            <v>1</v>
          </cell>
          <cell r="G6536">
            <v>0</v>
          </cell>
          <cell r="H6536">
            <v>6.0111230000000004</v>
          </cell>
          <cell r="I6536">
            <v>8.6795190000000009</v>
          </cell>
          <cell r="J6536">
            <v>0.93568790000000002</v>
          </cell>
          <cell r="K6536">
            <v>197.09271000000001</v>
          </cell>
          <cell r="L6536">
            <v>561.70500000000004</v>
          </cell>
          <cell r="M6536">
            <v>3</v>
          </cell>
          <cell r="N6536">
            <v>8</v>
          </cell>
          <cell r="O6536">
            <v>0.46715121999999998</v>
          </cell>
          <cell r="P6536">
            <v>0.46715121999999998</v>
          </cell>
        </row>
        <row r="6537">
          <cell r="A6537" t="str">
            <v>A0A7S0VAY7</v>
          </cell>
          <cell r="B6537">
            <v>5.3971767000000002</v>
          </cell>
          <cell r="C6537">
            <v>7.6161336999999998</v>
          </cell>
          <cell r="D6537">
            <v>1</v>
          </cell>
          <cell r="E6537">
            <v>0</v>
          </cell>
          <cell r="F6537">
            <v>7.3144096999999997</v>
          </cell>
          <cell r="G6537">
            <v>10.936878999999999</v>
          </cell>
          <cell r="H6537">
            <v>1</v>
          </cell>
          <cell r="I6537">
            <v>0</v>
          </cell>
          <cell r="J6537">
            <v>0.68736123999999998</v>
          </cell>
          <cell r="K6537">
            <v>91.567239999999998</v>
          </cell>
          <cell r="L6537">
            <v>355.24160000000001</v>
          </cell>
          <cell r="M6537">
            <v>3</v>
          </cell>
          <cell r="N6537">
            <v>8</v>
          </cell>
          <cell r="O6537">
            <v>0.58462829999999999</v>
          </cell>
          <cell r="P6537">
            <v>0.58462829999999999</v>
          </cell>
        </row>
        <row r="6538">
          <cell r="A6538" t="str">
            <v>A0A7S0UUP2</v>
          </cell>
          <cell r="B6538">
            <v>18.183174000000001</v>
          </cell>
          <cell r="C6538">
            <v>1.8818284000000001</v>
          </cell>
          <cell r="D6538">
            <v>14.988853000000001</v>
          </cell>
          <cell r="E6538">
            <v>2.5381958</v>
          </cell>
          <cell r="F6538">
            <v>16.223746999999999</v>
          </cell>
          <cell r="G6538">
            <v>1.4552997000000001</v>
          </cell>
          <cell r="H6538">
            <v>16.252672</v>
          </cell>
          <cell r="I6538">
            <v>0.47371495000000002</v>
          </cell>
          <cell r="J6538">
            <v>1.6950246</v>
          </cell>
          <cell r="K6538">
            <v>15.669681000000001</v>
          </cell>
          <cell r="L6538">
            <v>24.65204</v>
          </cell>
          <cell r="M6538">
            <v>3</v>
          </cell>
          <cell r="N6538">
            <v>8</v>
          </cell>
          <cell r="O6538">
            <v>0.24467248999999999</v>
          </cell>
          <cell r="P6538">
            <v>0.24467248999999999</v>
          </cell>
        </row>
        <row r="6539">
          <cell r="A6539" t="str">
            <v>D8TJF5</v>
          </cell>
          <cell r="B6539">
            <v>17.635458</v>
          </cell>
          <cell r="C6539">
            <v>1.3531393</v>
          </cell>
          <cell r="D6539">
            <v>17.994437999999999</v>
          </cell>
          <cell r="E6539">
            <v>0.79026200000000002</v>
          </cell>
          <cell r="F6539">
            <v>18.259340000000002</v>
          </cell>
          <cell r="G6539">
            <v>0.30660227000000001</v>
          </cell>
          <cell r="H6539">
            <v>17.735465999999999</v>
          </cell>
          <cell r="I6539">
            <v>0.43348009999999998</v>
          </cell>
          <cell r="J6539">
            <v>0.34331035999999998</v>
          </cell>
          <cell r="K6539">
            <v>0.70483583000000005</v>
          </cell>
          <cell r="L6539">
            <v>5.4748190000000001</v>
          </cell>
          <cell r="M6539">
            <v>3</v>
          </cell>
          <cell r="N6539">
            <v>8</v>
          </cell>
          <cell r="O6539">
            <v>0.79500789999999999</v>
          </cell>
          <cell r="P6539">
            <v>0.79500789999999999</v>
          </cell>
        </row>
        <row r="6540">
          <cell r="A6540" t="str">
            <v>A0A835W672</v>
          </cell>
          <cell r="B6540">
            <v>19.110529</v>
          </cell>
          <cell r="C6540">
            <v>4.7087490000000001</v>
          </cell>
          <cell r="D6540">
            <v>17.535153999999999</v>
          </cell>
          <cell r="E6540">
            <v>1.572012</v>
          </cell>
          <cell r="F6540">
            <v>17.840810000000001</v>
          </cell>
          <cell r="G6540">
            <v>0.95050376999999997</v>
          </cell>
          <cell r="H6540">
            <v>17.630303999999999</v>
          </cell>
          <cell r="I6540">
            <v>2.4188616000000001</v>
          </cell>
          <cell r="J6540">
            <v>0.20485012</v>
          </cell>
          <cell r="K6540">
            <v>4.8238960000000004</v>
          </cell>
          <cell r="L6540">
            <v>62.795772999999997</v>
          </cell>
          <cell r="M6540">
            <v>3</v>
          </cell>
          <cell r="N6540">
            <v>8</v>
          </cell>
          <cell r="O6540">
            <v>0.89021134000000002</v>
          </cell>
          <cell r="P6540">
            <v>0.89021134000000002</v>
          </cell>
        </row>
        <row r="6541">
          <cell r="A6541" t="str">
            <v>A0A835W672</v>
          </cell>
          <cell r="B6541">
            <v>16.785741999999999</v>
          </cell>
          <cell r="C6541">
            <v>0.75908869999999995</v>
          </cell>
          <cell r="D6541">
            <v>17.948937999999998</v>
          </cell>
          <cell r="E6541">
            <v>1.8387880000000001</v>
          </cell>
          <cell r="F6541">
            <v>16.803916999999998</v>
          </cell>
          <cell r="G6541">
            <v>1.5580693000000001</v>
          </cell>
          <cell r="H6541">
            <v>16.844833000000001</v>
          </cell>
          <cell r="I6541">
            <v>1.3398140000000001</v>
          </cell>
          <cell r="J6541">
            <v>0.47538390000000003</v>
          </cell>
          <cell r="K6541">
            <v>2.9164940000000001</v>
          </cell>
          <cell r="L6541">
            <v>16.360077</v>
          </cell>
          <cell r="M6541">
            <v>3</v>
          </cell>
          <cell r="N6541">
            <v>8</v>
          </cell>
          <cell r="O6541">
            <v>0.70805269999999998</v>
          </cell>
          <cell r="P6541">
            <v>0.70805269999999998</v>
          </cell>
        </row>
        <row r="6542">
          <cell r="A6542" t="str">
            <v>A0A7R9V5P5</v>
          </cell>
          <cell r="B6542">
            <v>17.585823000000001</v>
          </cell>
          <cell r="C6542">
            <v>0.62939109999999998</v>
          </cell>
          <cell r="D6542">
            <v>17.867563000000001</v>
          </cell>
          <cell r="E6542">
            <v>0.39247473999999999</v>
          </cell>
          <cell r="F6542">
            <v>16.690259999999999</v>
          </cell>
          <cell r="G6542">
            <v>0.44502982000000002</v>
          </cell>
          <cell r="H6542">
            <v>17.041737000000001</v>
          </cell>
          <cell r="I6542">
            <v>2.4373659999999999</v>
          </cell>
          <cell r="J6542">
            <v>0.50366615999999997</v>
          </cell>
          <cell r="K6542">
            <v>2.5267577000000001</v>
          </cell>
          <cell r="L6542">
            <v>13.377948999999999</v>
          </cell>
          <cell r="M6542">
            <v>3</v>
          </cell>
          <cell r="N6542">
            <v>8</v>
          </cell>
          <cell r="O6542">
            <v>0.69035064999999995</v>
          </cell>
          <cell r="P6542">
            <v>0.69035064999999995</v>
          </cell>
        </row>
        <row r="6543">
          <cell r="A6543" t="str">
            <v>A0A7S0V848</v>
          </cell>
          <cell r="B6543">
            <v>17.920432999999999</v>
          </cell>
          <cell r="C6543">
            <v>0.38149119999999997</v>
          </cell>
          <cell r="D6543">
            <v>18.222998</v>
          </cell>
          <cell r="E6543">
            <v>0.11670807</v>
          </cell>
          <cell r="F6543">
            <v>17.519043</v>
          </cell>
          <cell r="G6543">
            <v>0.21895584000000001</v>
          </cell>
          <cell r="H6543">
            <v>18.193490000000001</v>
          </cell>
          <cell r="I6543">
            <v>1.1579887</v>
          </cell>
          <cell r="J6543">
            <v>0.82589749999999995</v>
          </cell>
          <cell r="K6543">
            <v>0.9588892</v>
          </cell>
          <cell r="L6543">
            <v>3.0960717</v>
          </cell>
          <cell r="M6543">
            <v>3</v>
          </cell>
          <cell r="N6543">
            <v>8</v>
          </cell>
          <cell r="O6543">
            <v>0.51564160000000003</v>
          </cell>
          <cell r="P6543">
            <v>0.51564160000000003</v>
          </cell>
        </row>
        <row r="6544">
          <cell r="A6544" t="str">
            <v>A0A7S3QXL9</v>
          </cell>
          <cell r="B6544">
            <v>17.260826000000002</v>
          </cell>
          <cell r="C6544">
            <v>6.4118180000000002</v>
          </cell>
          <cell r="D6544">
            <v>16.1464</v>
          </cell>
          <cell r="E6544">
            <v>1.2407144000000001</v>
          </cell>
          <cell r="F6544">
            <v>11.988353999999999</v>
          </cell>
          <cell r="G6544">
            <v>9.1768979999999996</v>
          </cell>
          <cell r="H6544">
            <v>16.826006</v>
          </cell>
          <cell r="I6544">
            <v>2.6097790000000001</v>
          </cell>
          <cell r="J6544">
            <v>0.52652279999999996</v>
          </cell>
          <cell r="K6544">
            <v>52.788063000000001</v>
          </cell>
          <cell r="L6544">
            <v>267.35437000000002</v>
          </cell>
          <cell r="M6544">
            <v>3</v>
          </cell>
          <cell r="N6544">
            <v>8</v>
          </cell>
          <cell r="O6544">
            <v>0.67631240000000004</v>
          </cell>
          <cell r="P6544">
            <v>0.67631240000000004</v>
          </cell>
        </row>
        <row r="6545">
          <cell r="A6545" t="str">
            <v>D8U7Q7</v>
          </cell>
          <cell r="B6545">
            <v>16.640198000000002</v>
          </cell>
          <cell r="C6545">
            <v>0.7564881</v>
          </cell>
          <cell r="D6545">
            <v>11.628682</v>
          </cell>
          <cell r="E6545">
            <v>9.2077600000000004</v>
          </cell>
          <cell r="F6545">
            <v>15.814525</v>
          </cell>
          <cell r="G6545">
            <v>2.1773248000000001</v>
          </cell>
          <cell r="H6545">
            <v>11.844379999999999</v>
          </cell>
          <cell r="I6545">
            <v>9.3927239999999994</v>
          </cell>
          <cell r="J6545">
            <v>0.46056014000000001</v>
          </cell>
          <cell r="K6545">
            <v>61.595010000000002</v>
          </cell>
          <cell r="L6545">
            <v>356.63824</v>
          </cell>
          <cell r="M6545">
            <v>3</v>
          </cell>
          <cell r="N6545">
            <v>8</v>
          </cell>
          <cell r="O6545">
            <v>0.71747309999999997</v>
          </cell>
          <cell r="P6545">
            <v>0.71747309999999997</v>
          </cell>
        </row>
        <row r="6546">
          <cell r="A6546" t="str">
            <v>A0A835SDX6</v>
          </cell>
          <cell r="B6546">
            <v>16.11056</v>
          </cell>
          <cell r="C6546">
            <v>2.7970233000000002</v>
          </cell>
          <cell r="D6546">
            <v>9.3328699999999998</v>
          </cell>
          <cell r="E6546">
            <v>8.0994799999999998</v>
          </cell>
          <cell r="F6546">
            <v>5.9255129999999996</v>
          </cell>
          <cell r="G6546">
            <v>8.5312389999999994</v>
          </cell>
          <cell r="H6546">
            <v>1</v>
          </cell>
          <cell r="I6546">
            <v>0</v>
          </cell>
          <cell r="J6546">
            <v>3.3056478999999999</v>
          </cell>
          <cell r="K6546">
            <v>362.48156999999998</v>
          </cell>
          <cell r="L6546">
            <v>292.41390000000001</v>
          </cell>
          <cell r="M6546">
            <v>3</v>
          </cell>
          <cell r="N6546">
            <v>8</v>
          </cell>
          <cell r="O6546">
            <v>7.8302430000000006E-2</v>
          </cell>
          <cell r="P6546">
            <v>7.8302430000000006E-2</v>
          </cell>
        </row>
        <row r="6547">
          <cell r="A6547" t="str">
            <v>A0A835XTE5</v>
          </cell>
          <cell r="B6547">
            <v>17.111654000000001</v>
          </cell>
          <cell r="C6547">
            <v>7.3048429999999998E-2</v>
          </cell>
          <cell r="D6547">
            <v>17.204573</v>
          </cell>
          <cell r="E6547">
            <v>1.0123</v>
          </cell>
          <cell r="F6547">
            <v>17.367135999999999</v>
          </cell>
          <cell r="G6547">
            <v>0.71813530000000003</v>
          </cell>
          <cell r="H6547">
            <v>17.4755</v>
          </cell>
          <cell r="I6547">
            <v>0.74033680000000002</v>
          </cell>
          <cell r="J6547">
            <v>0.1518022</v>
          </cell>
          <cell r="K6547">
            <v>0.23839447</v>
          </cell>
          <cell r="L6547">
            <v>4.1878089999999997</v>
          </cell>
          <cell r="M6547">
            <v>3</v>
          </cell>
          <cell r="N6547">
            <v>8</v>
          </cell>
          <cell r="O6547">
            <v>0.92562199999999994</v>
          </cell>
          <cell r="P6547">
            <v>0.92562199999999994</v>
          </cell>
        </row>
        <row r="6548">
          <cell r="A6548" t="str">
            <v>A0A7R9YVE3</v>
          </cell>
          <cell r="B6548">
            <v>17.800737000000002</v>
          </cell>
          <cell r="C6548">
            <v>0.44922325000000002</v>
          </cell>
          <cell r="D6548">
            <v>17.69407</v>
          </cell>
          <cell r="E6548">
            <v>2.8752604000000002</v>
          </cell>
          <cell r="F6548">
            <v>17.10079</v>
          </cell>
          <cell r="G6548">
            <v>0.32673059999999998</v>
          </cell>
          <cell r="H6548">
            <v>6.3960800000000004</v>
          </cell>
          <cell r="I6548">
            <v>9.346285</v>
          </cell>
          <cell r="J6548">
            <v>3.8899186000000001</v>
          </cell>
          <cell r="K6548">
            <v>279.86617999999999</v>
          </cell>
          <cell r="L6548">
            <v>191.85744</v>
          </cell>
          <cell r="M6548">
            <v>3</v>
          </cell>
          <cell r="N6548">
            <v>8</v>
          </cell>
          <cell r="O6548">
            <v>5.5244910000000001E-2</v>
          </cell>
          <cell r="P6548">
            <v>5.5244910000000001E-2</v>
          </cell>
        </row>
        <row r="6549">
          <cell r="A6549" t="str">
            <v>A0A7S0RWL7</v>
          </cell>
          <cell r="B6549">
            <v>16.111086</v>
          </cell>
          <cell r="C6549">
            <v>0.69998700000000003</v>
          </cell>
          <cell r="D6549">
            <v>16.753822</v>
          </cell>
          <cell r="E6549">
            <v>0.61554264999999997</v>
          </cell>
          <cell r="F6549">
            <v>17.715263</v>
          </cell>
          <cell r="G6549">
            <v>0.56286632999999997</v>
          </cell>
          <cell r="H6549">
            <v>6.5866103000000003</v>
          </cell>
          <cell r="I6549">
            <v>9.6762920000000001</v>
          </cell>
          <cell r="J6549">
            <v>3.3944116000000002</v>
          </cell>
          <cell r="K6549">
            <v>241.38425000000001</v>
          </cell>
          <cell r="L6549">
            <v>189.63265999999999</v>
          </cell>
          <cell r="M6549">
            <v>3</v>
          </cell>
          <cell r="N6549">
            <v>8</v>
          </cell>
          <cell r="O6549">
            <v>7.4120039999999998E-2</v>
          </cell>
          <cell r="P6549">
            <v>7.4120039999999998E-2</v>
          </cell>
        </row>
        <row r="6550">
          <cell r="A6550" t="str">
            <v>A0A7R9V0W1</v>
          </cell>
          <cell r="B6550">
            <v>17.450320000000001</v>
          </cell>
          <cell r="C6550">
            <v>0.31944286999999999</v>
          </cell>
          <cell r="D6550">
            <v>17.085106</v>
          </cell>
          <cell r="E6550">
            <v>0.68480890000000005</v>
          </cell>
          <cell r="F6550">
            <v>17.961016000000001</v>
          </cell>
          <cell r="G6550">
            <v>0.65940840000000001</v>
          </cell>
          <cell r="H6550">
            <v>17.115175000000001</v>
          </cell>
          <cell r="I6550">
            <v>0.50741950000000002</v>
          </cell>
          <cell r="J6550">
            <v>1.5753062</v>
          </cell>
          <cell r="K6550">
            <v>1.4925643</v>
          </cell>
          <cell r="L6550">
            <v>2.526602</v>
          </cell>
          <cell r="M6550">
            <v>3</v>
          </cell>
          <cell r="N6550">
            <v>8</v>
          </cell>
          <cell r="O6550">
            <v>0.26962747999999997</v>
          </cell>
          <cell r="P6550">
            <v>0.26962747999999997</v>
          </cell>
        </row>
        <row r="6551">
          <cell r="A6551" t="str">
            <v>A0A836BPZ1</v>
          </cell>
          <cell r="B6551">
            <v>16.62031</v>
          </cell>
          <cell r="C6551">
            <v>0.39165482000000001</v>
          </cell>
          <cell r="D6551">
            <v>6.5735929999999998</v>
          </cell>
          <cell r="E6551">
            <v>9.6537469999999992</v>
          </cell>
          <cell r="F6551">
            <v>11.734783</v>
          </cell>
          <cell r="G6551">
            <v>9.2990300000000001</v>
          </cell>
          <cell r="H6551">
            <v>11.819470000000001</v>
          </cell>
          <cell r="I6551">
            <v>9.3927619999999994</v>
          </cell>
          <cell r="J6551">
            <v>0.75367147000000001</v>
          </cell>
          <cell r="K6551">
            <v>151.51292000000001</v>
          </cell>
          <cell r="L6551">
            <v>536.0883</v>
          </cell>
          <cell r="M6551">
            <v>3</v>
          </cell>
          <cell r="N6551">
            <v>8</v>
          </cell>
          <cell r="O6551">
            <v>0.550481</v>
          </cell>
          <cell r="P6551">
            <v>0.550481</v>
          </cell>
        </row>
        <row r="6552">
          <cell r="A6552" t="str">
            <v>A0A150FUW2</v>
          </cell>
          <cell r="B6552">
            <v>13.79865</v>
          </cell>
          <cell r="C6552">
            <v>11.80697</v>
          </cell>
          <cell r="D6552">
            <v>17.872450000000001</v>
          </cell>
          <cell r="E6552">
            <v>1.8641738999999999</v>
          </cell>
          <cell r="F6552">
            <v>20.844107000000001</v>
          </cell>
          <cell r="G6552">
            <v>6.0542980000000002</v>
          </cell>
          <cell r="H6552">
            <v>5.9645066</v>
          </cell>
          <cell r="I6552">
            <v>8.5987790000000004</v>
          </cell>
          <cell r="J6552">
            <v>1.9711768999999999</v>
          </cell>
          <cell r="K6552">
            <v>374.73034999999999</v>
          </cell>
          <cell r="L6552">
            <v>506.94635</v>
          </cell>
          <cell r="M6552">
            <v>3</v>
          </cell>
          <cell r="N6552">
            <v>8</v>
          </cell>
          <cell r="O6552">
            <v>0.19695860000000001</v>
          </cell>
          <cell r="P6552">
            <v>0.19695860000000001</v>
          </cell>
        </row>
        <row r="6553">
          <cell r="A6553" t="str">
            <v>A0A835TBA1</v>
          </cell>
          <cell r="B6553">
            <v>15.905937</v>
          </cell>
          <cell r="C6553">
            <v>1.0236783</v>
          </cell>
          <cell r="D6553">
            <v>17.307563999999999</v>
          </cell>
          <cell r="E6553">
            <v>0.62796110000000005</v>
          </cell>
          <cell r="F6553">
            <v>17.149419999999999</v>
          </cell>
          <cell r="G6553">
            <v>1.1231937000000001</v>
          </cell>
          <cell r="H6553">
            <v>16.683596000000001</v>
          </cell>
          <cell r="I6553">
            <v>0.97567479999999995</v>
          </cell>
          <cell r="J6553">
            <v>1.2984715</v>
          </cell>
          <cell r="K6553">
            <v>3.5601729999999998</v>
          </cell>
          <cell r="L6553">
            <v>7.3115160000000001</v>
          </cell>
          <cell r="M6553">
            <v>3</v>
          </cell>
          <cell r="N6553">
            <v>8</v>
          </cell>
          <cell r="O6553">
            <v>0.33994547000000003</v>
          </cell>
          <cell r="P6553">
            <v>0.33994547000000003</v>
          </cell>
        </row>
        <row r="6554">
          <cell r="A6554" t="str">
            <v>A0A150H3Z5</v>
          </cell>
          <cell r="B6554">
            <v>16.443121000000001</v>
          </cell>
          <cell r="C6554">
            <v>0.41175610000000001</v>
          </cell>
          <cell r="D6554">
            <v>17.046900000000001</v>
          </cell>
          <cell r="E6554">
            <v>1.465401</v>
          </cell>
          <cell r="F6554">
            <v>16.921436</v>
          </cell>
          <cell r="G6554">
            <v>0.87889254000000006</v>
          </cell>
          <cell r="H6554">
            <v>16.217974000000002</v>
          </cell>
          <cell r="I6554">
            <v>2.1364538999999998</v>
          </cell>
          <cell r="J6554">
            <v>0.24063097</v>
          </cell>
          <cell r="K6554">
            <v>1.3813115</v>
          </cell>
          <cell r="L6554">
            <v>15.307662000000001</v>
          </cell>
          <cell r="M6554">
            <v>3</v>
          </cell>
          <cell r="N6554">
            <v>8</v>
          </cell>
          <cell r="O6554">
            <v>0.86566869999999996</v>
          </cell>
          <cell r="P6554">
            <v>0.86566869999999996</v>
          </cell>
        </row>
        <row r="6555">
          <cell r="A6555" t="str">
            <v>D8TKP4</v>
          </cell>
          <cell r="B6555">
            <v>16.367172</v>
          </cell>
          <cell r="C6555">
            <v>3.3732247000000002</v>
          </cell>
          <cell r="D6555">
            <v>16.328956999999999</v>
          </cell>
          <cell r="E6555">
            <v>1.3875382999999999</v>
          </cell>
          <cell r="F6555">
            <v>11.093244</v>
          </cell>
          <cell r="G6555">
            <v>8.7451709999999991</v>
          </cell>
          <cell r="H6555">
            <v>15.19286</v>
          </cell>
          <cell r="I6555">
            <v>1.8691572000000001</v>
          </cell>
          <cell r="J6555">
            <v>0.80090640000000002</v>
          </cell>
          <cell r="K6555">
            <v>56.02881</v>
          </cell>
          <cell r="L6555">
            <v>186.55133000000001</v>
          </cell>
          <cell r="M6555">
            <v>3</v>
          </cell>
          <cell r="N6555">
            <v>8</v>
          </cell>
          <cell r="O6555">
            <v>0.52742440000000002</v>
          </cell>
          <cell r="P6555">
            <v>0.52742440000000002</v>
          </cell>
        </row>
        <row r="6556">
          <cell r="A6556" t="str">
            <v>A0A835Y476</v>
          </cell>
          <cell r="B6556">
            <v>15.810409999999999</v>
          </cell>
          <cell r="C6556">
            <v>0.97212209999999999</v>
          </cell>
          <cell r="D6556">
            <v>15.776937</v>
          </cell>
          <cell r="E6556">
            <v>1.0805084</v>
          </cell>
          <cell r="F6556">
            <v>12.19905</v>
          </cell>
          <cell r="G6556">
            <v>9.7138819999999999</v>
          </cell>
          <cell r="H6556">
            <v>11.872026999999999</v>
          </cell>
          <cell r="I6556">
            <v>9.4222929999999998</v>
          </cell>
          <cell r="J6556">
            <v>0.30612655999999999</v>
          </cell>
          <cell r="K6556">
            <v>42.532837000000001</v>
          </cell>
          <cell r="L6556">
            <v>370.50326999999999</v>
          </cell>
          <cell r="M6556">
            <v>3</v>
          </cell>
          <cell r="N6556">
            <v>8</v>
          </cell>
          <cell r="O6556">
            <v>0.82046114999999997</v>
          </cell>
          <cell r="P6556">
            <v>0.82046114999999997</v>
          </cell>
        </row>
        <row r="6557">
          <cell r="A6557" t="str">
            <v>A0A7R9VHS2</v>
          </cell>
          <cell r="B6557">
            <v>16.627533</v>
          </cell>
          <cell r="C6557">
            <v>0.83919155999999995</v>
          </cell>
          <cell r="D6557">
            <v>16.764837</v>
          </cell>
          <cell r="E6557">
            <v>0.60910505000000004</v>
          </cell>
          <cell r="F6557">
            <v>18.279959999999999</v>
          </cell>
          <cell r="G6557">
            <v>0.58596289999999995</v>
          </cell>
          <cell r="H6557">
            <v>12.719379999999999</v>
          </cell>
          <cell r="I6557">
            <v>10.157883</v>
          </cell>
          <cell r="J6557">
            <v>0.6463063</v>
          </cell>
          <cell r="K6557">
            <v>50.703296999999999</v>
          </cell>
          <cell r="L6557">
            <v>209.20236</v>
          </cell>
          <cell r="M6557">
            <v>3</v>
          </cell>
          <cell r="N6557">
            <v>8</v>
          </cell>
          <cell r="O6557">
            <v>0.60683390000000004</v>
          </cell>
          <cell r="P6557">
            <v>0.60683390000000004</v>
          </cell>
        </row>
        <row r="6558">
          <cell r="A6558" t="str">
            <v>A0A7R9V0J8</v>
          </cell>
          <cell r="B6558">
            <v>5.2674599999999998</v>
          </cell>
          <cell r="C6558">
            <v>7.3914569999999999</v>
          </cell>
          <cell r="D6558">
            <v>13.946987999999999</v>
          </cell>
          <cell r="E6558">
            <v>5.6767979999999998</v>
          </cell>
          <cell r="F6558">
            <v>8.0386009999999999</v>
          </cell>
          <cell r="G6558">
            <v>10.259347999999999</v>
          </cell>
          <cell r="H6558">
            <v>15.391963000000001</v>
          </cell>
          <cell r="I6558">
            <v>3.1636324</v>
          </cell>
          <cell r="J6558">
            <v>1.3684179000000001</v>
          </cell>
          <cell r="K6558">
            <v>207.44098</v>
          </cell>
          <cell r="L6558">
            <v>404.24489999999997</v>
          </cell>
          <cell r="M6558">
            <v>3</v>
          </cell>
          <cell r="N6558">
            <v>8</v>
          </cell>
          <cell r="O6558">
            <v>0.32031247000000002</v>
          </cell>
          <cell r="P6558">
            <v>0.32031247000000002</v>
          </cell>
        </row>
        <row r="6559">
          <cell r="A6559" t="str">
            <v>A0A6A0AFR5</v>
          </cell>
          <cell r="B6559">
            <v>17.916803000000002</v>
          </cell>
          <cell r="C6559">
            <v>0.97491360000000005</v>
          </cell>
          <cell r="D6559">
            <v>6.5829370000000003</v>
          </cell>
          <cell r="E6559">
            <v>9.6699295000000003</v>
          </cell>
          <cell r="F6559">
            <v>6.8111863000000001</v>
          </cell>
          <cell r="G6559">
            <v>10.06527</v>
          </cell>
          <cell r="H6559">
            <v>11.750487</v>
          </cell>
          <cell r="I6559">
            <v>9.3219320000000003</v>
          </cell>
          <cell r="J6559">
            <v>1.2062539999999999</v>
          </cell>
          <cell r="K6559">
            <v>255.72531000000001</v>
          </cell>
          <cell r="L6559">
            <v>565.33214999999996</v>
          </cell>
          <cell r="M6559">
            <v>3</v>
          </cell>
          <cell r="N6559">
            <v>8</v>
          </cell>
          <cell r="O6559">
            <v>0.36802518000000001</v>
          </cell>
          <cell r="P6559">
            <v>0.36802518000000001</v>
          </cell>
        </row>
        <row r="6560">
          <cell r="A6560" t="str">
            <v>A0A250X605</v>
          </cell>
          <cell r="B6560">
            <v>20.647017000000002</v>
          </cell>
          <cell r="C6560">
            <v>0.85247344000000003</v>
          </cell>
          <cell r="D6560">
            <v>21.634419999999999</v>
          </cell>
          <cell r="E6560">
            <v>0.40303364000000003</v>
          </cell>
          <cell r="F6560">
            <v>20.389175000000002</v>
          </cell>
          <cell r="G6560">
            <v>8.6107550000000005E-2</v>
          </cell>
          <cell r="H6560">
            <v>19.328900999999998</v>
          </cell>
          <cell r="I6560">
            <v>1.4444283</v>
          </cell>
          <cell r="J6560">
            <v>3.6102344999999998</v>
          </cell>
          <cell r="K6560">
            <v>8.0768199999999997</v>
          </cell>
          <cell r="L6560">
            <v>5.9658693999999999</v>
          </cell>
          <cell r="M6560">
            <v>3</v>
          </cell>
          <cell r="N6560">
            <v>8</v>
          </cell>
          <cell r="O6560">
            <v>6.5048225000000001E-2</v>
          </cell>
          <cell r="P6560">
            <v>6.5048225000000001E-2</v>
          </cell>
        </row>
        <row r="6561">
          <cell r="A6561" t="str">
            <v>A0A2J8A489</v>
          </cell>
          <cell r="B6561">
            <v>16.672117</v>
          </cell>
          <cell r="C6561">
            <v>0.80915064000000003</v>
          </cell>
          <cell r="D6561">
            <v>11.354637</v>
          </cell>
          <cell r="E6561">
            <v>9.0014599999999998</v>
          </cell>
          <cell r="F6561">
            <v>7.1531167</v>
          </cell>
          <cell r="G6561">
            <v>10.657511</v>
          </cell>
          <cell r="H6561">
            <v>12.333036999999999</v>
          </cell>
          <cell r="I6561">
            <v>9.8763485000000006</v>
          </cell>
          <cell r="J6561">
            <v>0.62552094000000003</v>
          </cell>
          <cell r="K6561">
            <v>137.36713</v>
          </cell>
          <cell r="L6561">
            <v>585.61162999999999</v>
          </cell>
          <cell r="M6561">
            <v>3</v>
          </cell>
          <cell r="N6561">
            <v>8</v>
          </cell>
          <cell r="O6561">
            <v>0.61838967</v>
          </cell>
          <cell r="P6561">
            <v>0.61838967</v>
          </cell>
        </row>
        <row r="6562">
          <cell r="A6562" t="str">
            <v>A0A2J8A1M6</v>
          </cell>
          <cell r="B6562">
            <v>10.594903</v>
          </cell>
          <cell r="C6562">
            <v>8.5082520000000006</v>
          </cell>
          <cell r="D6562">
            <v>16.76013</v>
          </cell>
          <cell r="E6562">
            <v>1.0726613</v>
          </cell>
          <cell r="F6562">
            <v>16.689101999999998</v>
          </cell>
          <cell r="G6562">
            <v>0.45147320000000002</v>
          </cell>
          <cell r="H6562">
            <v>9.2625530000000005</v>
          </cell>
          <cell r="I6562">
            <v>7.3907720000000001</v>
          </cell>
          <cell r="J6562">
            <v>1.4668481</v>
          </cell>
          <cell r="K6562">
            <v>141.22257999999999</v>
          </cell>
          <cell r="L6562">
            <v>256.73656999999997</v>
          </cell>
          <cell r="M6562">
            <v>3</v>
          </cell>
          <cell r="N6562">
            <v>8</v>
          </cell>
          <cell r="O6562">
            <v>0.29490355000000001</v>
          </cell>
          <cell r="P6562">
            <v>0.29490355000000001</v>
          </cell>
        </row>
        <row r="6563">
          <cell r="A6563" t="str">
            <v>A0A2J8AD42</v>
          </cell>
          <cell r="B6563">
            <v>17.181908</v>
          </cell>
          <cell r="C6563">
            <v>0.49473357000000001</v>
          </cell>
          <cell r="D6563">
            <v>16.973890000000001</v>
          </cell>
          <cell r="E6563">
            <v>0.82914279999999996</v>
          </cell>
          <cell r="F6563">
            <v>6.1593799999999996</v>
          </cell>
          <cell r="G6563">
            <v>8.9363080000000004</v>
          </cell>
          <cell r="H6563">
            <v>6.7113740000000002</v>
          </cell>
          <cell r="I6563">
            <v>9.8923889999999997</v>
          </cell>
          <cell r="J6563">
            <v>2.5398881000000002</v>
          </cell>
          <cell r="K6563">
            <v>340.31173999999999</v>
          </cell>
          <cell r="L6563">
            <v>357.29843</v>
          </cell>
          <cell r="M6563">
            <v>3</v>
          </cell>
          <cell r="N6563">
            <v>8</v>
          </cell>
          <cell r="O6563">
            <v>0.12979697000000001</v>
          </cell>
          <cell r="P6563">
            <v>0.12979697000000001</v>
          </cell>
        </row>
        <row r="6564">
          <cell r="A6564" t="str">
            <v>A0A7S0RV00</v>
          </cell>
          <cell r="B6564">
            <v>15.186817</v>
          </cell>
          <cell r="C6564">
            <v>2.2154221999999999</v>
          </cell>
          <cell r="D6564">
            <v>17.662659999999999</v>
          </cell>
          <cell r="E6564">
            <v>1.6606303</v>
          </cell>
          <cell r="F6564">
            <v>15.978809999999999</v>
          </cell>
          <cell r="G6564">
            <v>0.31396669999999999</v>
          </cell>
          <cell r="H6564">
            <v>15.943301</v>
          </cell>
          <cell r="I6564">
            <v>0.92605930000000003</v>
          </cell>
          <cell r="J6564">
            <v>1.5219452</v>
          </cell>
          <cell r="K6564">
            <v>9.8415999999999997</v>
          </cell>
          <cell r="L6564">
            <v>17.243898000000002</v>
          </cell>
          <cell r="M6564">
            <v>3</v>
          </cell>
          <cell r="N6564">
            <v>8</v>
          </cell>
          <cell r="O6564">
            <v>0.28172606</v>
          </cell>
          <cell r="P6564">
            <v>0.28172606</v>
          </cell>
        </row>
        <row r="6565">
          <cell r="A6565" t="str">
            <v>A0A7S0WZC6</v>
          </cell>
          <cell r="B6565">
            <v>11.481521000000001</v>
          </cell>
          <cell r="C6565">
            <v>9.6012799999999991</v>
          </cell>
          <cell r="D6565">
            <v>10.775823000000001</v>
          </cell>
          <cell r="E6565">
            <v>8.643554</v>
          </cell>
          <cell r="F6565">
            <v>11.567174</v>
          </cell>
          <cell r="G6565">
            <v>9.1558770000000003</v>
          </cell>
          <cell r="H6565">
            <v>1</v>
          </cell>
          <cell r="I6565">
            <v>0</v>
          </cell>
          <cell r="J6565">
            <v>1.2692186999999999</v>
          </cell>
          <cell r="K6565">
            <v>238.66929999999999</v>
          </cell>
          <cell r="L6565">
            <v>501.45134999999999</v>
          </cell>
          <cell r="M6565">
            <v>3</v>
          </cell>
          <cell r="N6565">
            <v>8</v>
          </cell>
          <cell r="O6565">
            <v>0.34857287999999997</v>
          </cell>
          <cell r="P6565">
            <v>0.34857287999999997</v>
          </cell>
        </row>
        <row r="6566">
          <cell r="A6566" t="str">
            <v>A0A7S3QTH5</v>
          </cell>
          <cell r="B6566">
            <v>18.673770000000001</v>
          </cell>
          <cell r="C6566">
            <v>0.92853439999999998</v>
          </cell>
          <cell r="D6566">
            <v>18.429659000000001</v>
          </cell>
          <cell r="E6566">
            <v>1.2590893999999999</v>
          </cell>
          <cell r="F6566">
            <v>17.192240000000002</v>
          </cell>
          <cell r="G6566">
            <v>1.1467798</v>
          </cell>
          <cell r="H6566">
            <v>17.847525000000001</v>
          </cell>
          <cell r="I6566">
            <v>2.0162075000000002</v>
          </cell>
          <cell r="J6566">
            <v>0.66899704999999998</v>
          </cell>
          <cell r="K6566">
            <v>3.9275199999999999</v>
          </cell>
          <cell r="L6566">
            <v>15.655355</v>
          </cell>
          <cell r="M6566">
            <v>3</v>
          </cell>
          <cell r="N6566">
            <v>8</v>
          </cell>
          <cell r="O6566">
            <v>0.59445959999999998</v>
          </cell>
          <cell r="P6566">
            <v>0.59445959999999998</v>
          </cell>
        </row>
        <row r="6567">
          <cell r="A6567" t="str">
            <v>A0A6S8KGD7</v>
          </cell>
          <cell r="B6567">
            <v>15.799144</v>
          </cell>
          <cell r="C6567">
            <v>0.34958470000000003</v>
          </cell>
          <cell r="D6567">
            <v>16.160769999999999</v>
          </cell>
          <cell r="E6567">
            <v>1.0343260000000001</v>
          </cell>
          <cell r="F6567">
            <v>17.819962</v>
          </cell>
          <cell r="G6567">
            <v>0.63234389999999996</v>
          </cell>
          <cell r="H6567">
            <v>16.857680999999999</v>
          </cell>
          <cell r="I6567">
            <v>0.96989285999999997</v>
          </cell>
          <cell r="J6567">
            <v>3.7509231999999999</v>
          </cell>
          <cell r="K6567">
            <v>7.1246650000000002</v>
          </cell>
          <cell r="L6567">
            <v>5.0651812999999999</v>
          </cell>
          <cell r="M6567">
            <v>3</v>
          </cell>
          <cell r="N6567">
            <v>8</v>
          </cell>
          <cell r="O6567">
            <v>5.9869054999999997E-2</v>
          </cell>
          <cell r="P6567">
            <v>5.9869054999999997E-2</v>
          </cell>
        </row>
        <row r="6568">
          <cell r="A6568" t="str">
            <v>A0A250WRP7</v>
          </cell>
          <cell r="B6568">
            <v>18.003160000000001</v>
          </cell>
          <cell r="C6568">
            <v>2.469811</v>
          </cell>
          <cell r="D6568">
            <v>19.114028999999999</v>
          </cell>
          <cell r="E6568">
            <v>0.42228535</v>
          </cell>
          <cell r="F6568">
            <v>16.112057</v>
          </cell>
          <cell r="G6568">
            <v>1.801547</v>
          </cell>
          <cell r="H6568">
            <v>15.685224</v>
          </cell>
          <cell r="I6568">
            <v>1.0192589999999999</v>
          </cell>
          <cell r="J6568">
            <v>2.9475148</v>
          </cell>
          <cell r="K6568">
            <v>23.3504</v>
          </cell>
          <cell r="L6568">
            <v>21.125503999999999</v>
          </cell>
          <cell r="M6568">
            <v>3</v>
          </cell>
          <cell r="N6568">
            <v>8</v>
          </cell>
          <cell r="O6568">
            <v>9.8451330000000004E-2</v>
          </cell>
          <cell r="P6568">
            <v>9.8451330000000004E-2</v>
          </cell>
        </row>
        <row r="6569">
          <cell r="A6569" t="str">
            <v>A0A835SIH9</v>
          </cell>
          <cell r="B6569">
            <v>16.082986999999999</v>
          </cell>
          <cell r="C6569">
            <v>0.89359920000000004</v>
          </cell>
          <cell r="D6569">
            <v>16.315823000000002</v>
          </cell>
          <cell r="E6569">
            <v>0.79057379999999999</v>
          </cell>
          <cell r="F6569">
            <v>16.919924000000002</v>
          </cell>
          <cell r="G6569">
            <v>0.30161250000000001</v>
          </cell>
          <cell r="H6569">
            <v>17.866669000000002</v>
          </cell>
          <cell r="I6569">
            <v>0.91414213</v>
          </cell>
          <cell r="J6569">
            <v>3.2349342999999999</v>
          </cell>
          <cell r="K6569">
            <v>5.7019415000000002</v>
          </cell>
          <cell r="L6569">
            <v>4.7003044999999997</v>
          </cell>
          <cell r="M6569">
            <v>3</v>
          </cell>
          <cell r="N6569">
            <v>8</v>
          </cell>
          <cell r="O6569">
            <v>8.1844799999999995E-2</v>
          </cell>
          <cell r="P6569">
            <v>8.1844799999999995E-2</v>
          </cell>
        </row>
        <row r="6570">
          <cell r="A6570" t="str">
            <v>A0A835SY42</v>
          </cell>
          <cell r="B6570">
            <v>16.859493000000001</v>
          </cell>
          <cell r="C6570">
            <v>1.4988843000000001</v>
          </cell>
          <cell r="D6570">
            <v>12.290089999999999</v>
          </cell>
          <cell r="E6570">
            <v>9.9315490000000004</v>
          </cell>
          <cell r="F6570">
            <v>11.58203</v>
          </cell>
          <cell r="G6570">
            <v>9.1681919999999995</v>
          </cell>
          <cell r="H6570">
            <v>16.20018</v>
          </cell>
          <cell r="I6570">
            <v>1.0761217000000001</v>
          </cell>
          <cell r="J6570">
            <v>0.46364870000000002</v>
          </cell>
          <cell r="K6570">
            <v>64.712410000000006</v>
          </cell>
          <cell r="L6570">
            <v>372.19220000000001</v>
          </cell>
          <cell r="M6570">
            <v>3</v>
          </cell>
          <cell r="N6570">
            <v>8</v>
          </cell>
          <cell r="O6570">
            <v>0.71550243999999996</v>
          </cell>
          <cell r="P6570">
            <v>0.71550243999999996</v>
          </cell>
        </row>
        <row r="6571">
          <cell r="A6571" t="str">
            <v>A0A835XS32</v>
          </cell>
          <cell r="B6571">
            <v>17.338059999999999</v>
          </cell>
          <cell r="C6571">
            <v>0.39628170000000001</v>
          </cell>
          <cell r="D6571">
            <v>17.968817000000001</v>
          </cell>
          <cell r="E6571">
            <v>0.64458035999999996</v>
          </cell>
          <cell r="F6571">
            <v>18.501974000000001</v>
          </cell>
          <cell r="G6571">
            <v>0.25975892</v>
          </cell>
          <cell r="H6571">
            <v>18.042280000000002</v>
          </cell>
          <cell r="I6571">
            <v>0.35992816</v>
          </cell>
          <cell r="J6571">
            <v>3.5728163999999998</v>
          </cell>
          <cell r="K6571">
            <v>2.0620850000000002</v>
          </cell>
          <cell r="L6571">
            <v>1.5390919999999999</v>
          </cell>
          <cell r="M6571">
            <v>3</v>
          </cell>
          <cell r="N6571">
            <v>8</v>
          </cell>
          <cell r="O6571">
            <v>6.6518190000000005E-2</v>
          </cell>
          <cell r="P6571">
            <v>6.6518190000000005E-2</v>
          </cell>
        </row>
        <row r="6572">
          <cell r="A6572" t="str">
            <v>A0A140JWY3</v>
          </cell>
          <cell r="B6572">
            <v>18.655366999999998</v>
          </cell>
          <cell r="C6572">
            <v>0.16842078999999999</v>
          </cell>
          <cell r="D6572">
            <v>18.428885999999999</v>
          </cell>
          <cell r="E6572">
            <v>0.82692604999999997</v>
          </cell>
          <cell r="F6572">
            <v>17.887167000000002</v>
          </cell>
          <cell r="G6572">
            <v>1.0790900999999999</v>
          </cell>
          <cell r="H6572">
            <v>17.824013000000001</v>
          </cell>
          <cell r="I6572">
            <v>0.56552290000000005</v>
          </cell>
          <cell r="J6572">
            <v>0.90870110000000004</v>
          </cell>
          <cell r="K6572">
            <v>1.4969196</v>
          </cell>
          <cell r="L6572">
            <v>4.3928475000000002</v>
          </cell>
          <cell r="M6572">
            <v>3</v>
          </cell>
          <cell r="N6572">
            <v>8</v>
          </cell>
          <cell r="O6572">
            <v>0.47858915000000002</v>
          </cell>
          <cell r="P6572">
            <v>0.47858915000000002</v>
          </cell>
        </row>
        <row r="6573">
          <cell r="A6573" t="str">
            <v>A0A150GQC3</v>
          </cell>
          <cell r="B6573">
            <v>20.785779999999999</v>
          </cell>
          <cell r="C6573">
            <v>1.2451565</v>
          </cell>
          <cell r="D6573">
            <v>20.176313</v>
          </cell>
          <cell r="E6573">
            <v>0.42689853999999999</v>
          </cell>
          <cell r="F6573">
            <v>19.468164000000002</v>
          </cell>
          <cell r="G6573">
            <v>0.63177380000000005</v>
          </cell>
          <cell r="H6573">
            <v>20.731000000000002</v>
          </cell>
          <cell r="I6573">
            <v>2.0896650000000001</v>
          </cell>
          <cell r="J6573">
            <v>0.69469250000000005</v>
          </cell>
          <cell r="K6573">
            <v>3.3858418000000001</v>
          </cell>
          <cell r="L6573">
            <v>12.99699</v>
          </cell>
          <cell r="M6573">
            <v>3</v>
          </cell>
          <cell r="N6573">
            <v>8</v>
          </cell>
          <cell r="O6573">
            <v>0.58074915000000005</v>
          </cell>
          <cell r="P6573">
            <v>0.58074915000000005</v>
          </cell>
        </row>
        <row r="6574">
          <cell r="A6574" t="str">
            <v>A0A150GMU5</v>
          </cell>
          <cell r="B6574">
            <v>11.19637</v>
          </cell>
          <cell r="C6574">
            <v>8.8340049999999994</v>
          </cell>
          <cell r="D6574">
            <v>12.224444</v>
          </cell>
          <cell r="E6574">
            <v>9.7611889999999999</v>
          </cell>
          <cell r="F6574">
            <v>15.793200499999999</v>
          </cell>
          <cell r="G6574">
            <v>1.0268771999999999</v>
          </cell>
          <cell r="H6574">
            <v>16.202248000000001</v>
          </cell>
          <cell r="I6574">
            <v>0.71058880000000002</v>
          </cell>
          <cell r="J6574">
            <v>0.43442871999999999</v>
          </cell>
          <cell r="K6574">
            <v>56.979636999999997</v>
          </cell>
          <cell r="L6574">
            <v>349.75979999999998</v>
          </cell>
          <cell r="M6574">
            <v>3</v>
          </cell>
          <cell r="N6574">
            <v>8</v>
          </cell>
          <cell r="O6574">
            <v>0.73430746999999996</v>
          </cell>
          <cell r="P6574">
            <v>0.73430746999999996</v>
          </cell>
        </row>
        <row r="6575">
          <cell r="A6575" t="str">
            <v>A0A150GFS0</v>
          </cell>
          <cell r="B6575">
            <v>10.082356000000001</v>
          </cell>
          <cell r="C6575">
            <v>8.3672400000000007</v>
          </cell>
          <cell r="D6575">
            <v>17.345960000000002</v>
          </cell>
          <cell r="E6575">
            <v>3.7635679999999998</v>
          </cell>
          <cell r="F6575">
            <v>16.992203</v>
          </cell>
          <cell r="G6575">
            <v>2.2539913999999999</v>
          </cell>
          <cell r="H6575">
            <v>17.437844999999999</v>
          </cell>
          <cell r="I6575">
            <v>2.0103268999999999</v>
          </cell>
          <cell r="J6575">
            <v>1.6607312999999999</v>
          </cell>
          <cell r="K6575">
            <v>116.205986</v>
          </cell>
          <cell r="L6575">
            <v>186.59408999999999</v>
          </cell>
          <cell r="M6575">
            <v>3</v>
          </cell>
          <cell r="N6575">
            <v>8</v>
          </cell>
          <cell r="O6575">
            <v>0.25152665000000002</v>
          </cell>
          <cell r="P6575">
            <v>0.25152665000000002</v>
          </cell>
        </row>
        <row r="6576">
          <cell r="A6576" t="str">
            <v>A0A7R9VIA8</v>
          </cell>
          <cell r="B6576">
            <v>17.26248</v>
          </cell>
          <cell r="C6576">
            <v>2.0401699999999998</v>
          </cell>
          <cell r="D6576">
            <v>15.30566</v>
          </cell>
          <cell r="E6576">
            <v>0.60095880000000002</v>
          </cell>
          <cell r="F6576">
            <v>17.210229999999999</v>
          </cell>
          <cell r="G6576">
            <v>0.78095674999999998</v>
          </cell>
          <cell r="H6576">
            <v>15.175163</v>
          </cell>
          <cell r="I6576">
            <v>0.71811944000000005</v>
          </cell>
          <cell r="J6576">
            <v>2.827861</v>
          </cell>
          <cell r="K6576">
            <v>11.981013000000001</v>
          </cell>
          <cell r="L6576">
            <v>11.298068000000001</v>
          </cell>
          <cell r="M6576">
            <v>3</v>
          </cell>
          <cell r="N6576">
            <v>8</v>
          </cell>
          <cell r="O6576">
            <v>0.106578805</v>
          </cell>
          <cell r="P6576">
            <v>0.106578805</v>
          </cell>
        </row>
        <row r="6577">
          <cell r="A6577" t="str">
            <v>A0A7S0RNM1</v>
          </cell>
          <cell r="B6577">
            <v>16.411024000000001</v>
          </cell>
          <cell r="C6577">
            <v>0.96029350000000002</v>
          </cell>
          <cell r="D6577">
            <v>16.678685999999999</v>
          </cell>
          <cell r="E6577">
            <v>1.2160028000000001</v>
          </cell>
          <cell r="F6577">
            <v>10.975769</v>
          </cell>
          <cell r="G6577">
            <v>8.6397779999999997</v>
          </cell>
          <cell r="H6577">
            <v>16.462472999999999</v>
          </cell>
          <cell r="I6577">
            <v>8.6898714000000002E-2</v>
          </cell>
          <cell r="J6577">
            <v>1.1977319</v>
          </cell>
          <cell r="K6577">
            <v>69.217650000000006</v>
          </cell>
          <cell r="L6577">
            <v>154.10828000000001</v>
          </cell>
          <cell r="M6577">
            <v>3</v>
          </cell>
          <cell r="N6577">
            <v>8</v>
          </cell>
          <cell r="O6577">
            <v>0.37075387999999998</v>
          </cell>
          <cell r="P6577">
            <v>0.37075387999999998</v>
          </cell>
        </row>
        <row r="6578">
          <cell r="A6578" t="str">
            <v>A0A7S3QRU5</v>
          </cell>
          <cell r="B6578">
            <v>18.837655999999999</v>
          </cell>
          <cell r="C6578">
            <v>0.55887620000000005</v>
          </cell>
          <cell r="D6578">
            <v>18.978853000000001</v>
          </cell>
          <cell r="E6578">
            <v>0.88192029999999999</v>
          </cell>
          <cell r="F6578">
            <v>18.50094</v>
          </cell>
          <cell r="G6578">
            <v>0.22018455000000001</v>
          </cell>
          <cell r="H6578">
            <v>18.952186999999999</v>
          </cell>
          <cell r="I6578">
            <v>0.27638432000000002</v>
          </cell>
          <cell r="J6578">
            <v>0.47668203999999997</v>
          </cell>
          <cell r="K6578">
            <v>0.43437487000000002</v>
          </cell>
          <cell r="L6578">
            <v>2.4299909999999998</v>
          </cell>
          <cell r="M6578">
            <v>3</v>
          </cell>
          <cell r="N6578">
            <v>8</v>
          </cell>
          <cell r="O6578">
            <v>0.70723236</v>
          </cell>
          <cell r="P6578">
            <v>0.70723236</v>
          </cell>
        </row>
        <row r="6579">
          <cell r="A6579" t="str">
            <v>A0A7S0VJI2</v>
          </cell>
          <cell r="B6579">
            <v>17.629503</v>
          </cell>
          <cell r="C6579">
            <v>0.40189496000000002</v>
          </cell>
          <cell r="D6579">
            <v>18.139330000000001</v>
          </cell>
          <cell r="E6579">
            <v>0.25527381999999998</v>
          </cell>
          <cell r="F6579">
            <v>18.586517000000001</v>
          </cell>
          <cell r="G6579">
            <v>0.44365316999999999</v>
          </cell>
          <cell r="H6579">
            <v>12.36008</v>
          </cell>
          <cell r="I6579">
            <v>9.8408200000000008</v>
          </cell>
          <cell r="J6579">
            <v>1.0415934</v>
          </cell>
          <cell r="K6579">
            <v>75.983149999999995</v>
          </cell>
          <cell r="L6579">
            <v>194.53053</v>
          </cell>
          <cell r="M6579">
            <v>3</v>
          </cell>
          <cell r="N6579">
            <v>8</v>
          </cell>
          <cell r="O6579">
            <v>0.42511981999999998</v>
          </cell>
          <cell r="P6579">
            <v>0.42511981999999998</v>
          </cell>
        </row>
        <row r="6580">
          <cell r="A6580" t="str">
            <v>A0A7R9W0S9</v>
          </cell>
          <cell r="B6580">
            <v>17.042711000000001</v>
          </cell>
          <cell r="C6580">
            <v>1.6713922999999999</v>
          </cell>
          <cell r="D6580">
            <v>16.326674000000001</v>
          </cell>
          <cell r="E6580">
            <v>1.0451528000000001</v>
          </cell>
          <cell r="F6580">
            <v>17.845383000000002</v>
          </cell>
          <cell r="G6580">
            <v>1.2257875</v>
          </cell>
          <cell r="H6580">
            <v>18.069296000000001</v>
          </cell>
          <cell r="I6580">
            <v>1.2659172999999999</v>
          </cell>
          <cell r="J6580">
            <v>1.0877163000000001</v>
          </cell>
          <cell r="K6580">
            <v>5.7031673999999999</v>
          </cell>
          <cell r="L6580">
            <v>13.981997</v>
          </cell>
          <cell r="M6580">
            <v>3</v>
          </cell>
          <cell r="N6580">
            <v>8</v>
          </cell>
          <cell r="O6580">
            <v>0.40816282999999998</v>
          </cell>
          <cell r="P6580">
            <v>0.40816282999999998</v>
          </cell>
        </row>
        <row r="6581">
          <cell r="A6581" t="str">
            <v>A0A7R9V6S8</v>
          </cell>
          <cell r="B6581">
            <v>17.919884</v>
          </cell>
          <cell r="C6581">
            <v>5.2013407000000003</v>
          </cell>
          <cell r="D6581">
            <v>15.212827000000001</v>
          </cell>
          <cell r="E6581">
            <v>1.0963086</v>
          </cell>
          <cell r="F6581">
            <v>17.341871000000001</v>
          </cell>
          <cell r="G6581">
            <v>3.5227005</v>
          </cell>
          <cell r="H6581">
            <v>17.396775999999999</v>
          </cell>
          <cell r="I6581">
            <v>3.8076639999999999</v>
          </cell>
          <cell r="J6581">
            <v>0.31255012999999998</v>
          </cell>
          <cell r="K6581">
            <v>12.931034</v>
          </cell>
          <cell r="L6581">
            <v>110.32711999999999</v>
          </cell>
          <cell r="M6581">
            <v>3</v>
          </cell>
          <cell r="N6581">
            <v>8</v>
          </cell>
          <cell r="O6581">
            <v>0.81604505000000005</v>
          </cell>
          <cell r="P6581">
            <v>0.81604505000000005</v>
          </cell>
        </row>
        <row r="6582">
          <cell r="A6582" t="str">
            <v>A0A7S0WIG4</v>
          </cell>
          <cell r="B6582">
            <v>17.535162</v>
          </cell>
          <cell r="C6582">
            <v>0.72116690000000006</v>
          </cell>
          <cell r="D6582">
            <v>16.807320000000001</v>
          </cell>
          <cell r="E6582">
            <v>1.5342312</v>
          </cell>
          <cell r="F6582">
            <v>17.723364</v>
          </cell>
          <cell r="G6582">
            <v>0.59249467</v>
          </cell>
          <cell r="H6582">
            <v>17.057206999999998</v>
          </cell>
          <cell r="I6582">
            <v>0.38776335000000001</v>
          </cell>
          <cell r="J6582">
            <v>0.63369732999999995</v>
          </cell>
          <cell r="K6582">
            <v>1.6042160999999999</v>
          </cell>
          <cell r="L6582">
            <v>6.7507149999999996</v>
          </cell>
          <cell r="M6582">
            <v>3</v>
          </cell>
          <cell r="N6582">
            <v>8</v>
          </cell>
          <cell r="O6582">
            <v>0.61381870000000005</v>
          </cell>
          <cell r="P6582">
            <v>0.61381870000000005</v>
          </cell>
        </row>
        <row r="6583">
          <cell r="A6583" t="str">
            <v>A0A7S3QZ63</v>
          </cell>
          <cell r="B6583">
            <v>16.965827999999998</v>
          </cell>
          <cell r="C6583">
            <v>0.21576443000000001</v>
          </cell>
          <cell r="D6583">
            <v>17.868444</v>
          </cell>
          <cell r="E6583">
            <v>1.0015833000000001</v>
          </cell>
          <cell r="F6583">
            <v>15.290896</v>
          </cell>
          <cell r="G6583">
            <v>1.0586591000000001</v>
          </cell>
          <cell r="H6583">
            <v>16.11084</v>
          </cell>
          <cell r="I6583">
            <v>1.2484896000000001</v>
          </cell>
          <cell r="J6583">
            <v>3.9569602000000001</v>
          </cell>
          <cell r="K6583">
            <v>11.067247999999999</v>
          </cell>
          <cell r="L6583">
            <v>7.458418</v>
          </cell>
          <cell r="M6583">
            <v>3</v>
          </cell>
          <cell r="N6583">
            <v>8</v>
          </cell>
          <cell r="O6583">
            <v>5.3173084000000002E-2</v>
          </cell>
          <cell r="P6583">
            <v>5.3173084000000002E-2</v>
          </cell>
        </row>
        <row r="6584">
          <cell r="A6584" t="str">
            <v>A0A7S3R1B4</v>
          </cell>
          <cell r="B6584">
            <v>16.872236000000001</v>
          </cell>
          <cell r="C6584">
            <v>1.7758269</v>
          </cell>
          <cell r="D6584">
            <v>15.054924</v>
          </cell>
          <cell r="E6584">
            <v>2.4844200000000001</v>
          </cell>
          <cell r="F6584">
            <v>5.8377699999999999</v>
          </cell>
          <cell r="G6584">
            <v>8.3792639999999992</v>
          </cell>
          <cell r="H6584">
            <v>16.837316999999999</v>
          </cell>
          <cell r="I6584">
            <v>1.9344125999999999</v>
          </cell>
          <cell r="J6584">
            <v>4.0128060000000003</v>
          </cell>
          <cell r="K6584">
            <v>250.63962000000001</v>
          </cell>
          <cell r="L6584">
            <v>166.55983000000001</v>
          </cell>
          <cell r="M6584">
            <v>3</v>
          </cell>
          <cell r="N6584">
            <v>8</v>
          </cell>
          <cell r="O6584">
            <v>5.1520396000000003E-2</v>
          </cell>
          <cell r="P6584">
            <v>5.1520396000000003E-2</v>
          </cell>
        </row>
        <row r="6585">
          <cell r="A6585" t="str">
            <v>A0A699YC03</v>
          </cell>
          <cell r="B6585">
            <v>17.852781</v>
          </cell>
          <cell r="C6585">
            <v>1.4098153</v>
          </cell>
          <cell r="D6585">
            <v>15.677009999999999</v>
          </cell>
          <cell r="E6585">
            <v>1.0385442</v>
          </cell>
          <cell r="F6585">
            <v>16.669619000000001</v>
          </cell>
          <cell r="G6585">
            <v>0.98917770000000005</v>
          </cell>
          <cell r="H6585">
            <v>16.288492000000002</v>
          </cell>
          <cell r="I6585">
            <v>0.50060563999999996</v>
          </cell>
          <cell r="J6585">
            <v>2.3480177000000002</v>
          </cell>
          <cell r="K6585">
            <v>7.5639599999999998</v>
          </cell>
          <cell r="L6585">
            <v>8.5904629999999997</v>
          </cell>
          <cell r="M6585">
            <v>3</v>
          </cell>
          <cell r="N6585">
            <v>8</v>
          </cell>
          <cell r="O6585">
            <v>0.14876734999999999</v>
          </cell>
          <cell r="P6585">
            <v>0.14876734999999999</v>
          </cell>
        </row>
        <row r="6586">
          <cell r="A6586" t="str">
            <v>A0A699YNT3</v>
          </cell>
          <cell r="B6586">
            <v>18.113900000000001</v>
          </cell>
          <cell r="C6586">
            <v>0.53102433999999998</v>
          </cell>
          <cell r="D6586">
            <v>17.536217000000001</v>
          </cell>
          <cell r="E6586">
            <v>0.23530038</v>
          </cell>
          <cell r="F6586">
            <v>18.068655</v>
          </cell>
          <cell r="G6586">
            <v>0.15908011999999999</v>
          </cell>
          <cell r="H6586">
            <v>17.979762999999998</v>
          </cell>
          <cell r="I6586">
            <v>0.44142714</v>
          </cell>
          <cell r="J6586">
            <v>1.5100595999999999</v>
          </cell>
          <cell r="K6586">
            <v>0.63141349999999996</v>
          </cell>
          <cell r="L6586">
            <v>1.1150348999999999</v>
          </cell>
          <cell r="M6586">
            <v>3</v>
          </cell>
          <cell r="N6586">
            <v>8</v>
          </cell>
          <cell r="O6586">
            <v>0.28450843999999997</v>
          </cell>
          <cell r="P6586">
            <v>0.28450843999999997</v>
          </cell>
        </row>
        <row r="6587">
          <cell r="A6587" t="str">
            <v>A0A6A0A3K6</v>
          </cell>
          <cell r="B6587">
            <v>12.452546</v>
          </cell>
          <cell r="C6587">
            <v>9.9194659999999999</v>
          </cell>
          <cell r="D6587">
            <v>17.32019</v>
          </cell>
          <cell r="E6587">
            <v>2.4503385999999998</v>
          </cell>
          <cell r="F6587">
            <v>1</v>
          </cell>
          <cell r="G6587">
            <v>0</v>
          </cell>
          <cell r="H6587">
            <v>12.156871000000001</v>
          </cell>
          <cell r="I6587">
            <v>9.6787200000000002</v>
          </cell>
          <cell r="J6587">
            <v>2.88991</v>
          </cell>
          <cell r="K6587">
            <v>429.31981999999999</v>
          </cell>
          <cell r="L6587">
            <v>396.15519999999998</v>
          </cell>
          <cell r="M6587">
            <v>3</v>
          </cell>
          <cell r="N6587">
            <v>8</v>
          </cell>
          <cell r="O6587">
            <v>0.10226504</v>
          </cell>
          <cell r="P6587">
            <v>0.10226504</v>
          </cell>
        </row>
        <row r="6588">
          <cell r="A6588" t="str">
            <v>A0A699YIQ4</v>
          </cell>
          <cell r="B6588">
            <v>16.484853999999999</v>
          </cell>
          <cell r="C6588">
            <v>0.99202670000000004</v>
          </cell>
          <cell r="D6588">
            <v>15.605651</v>
          </cell>
          <cell r="E6588">
            <v>2.0735766999999998</v>
          </cell>
          <cell r="F6588">
            <v>15.168017000000001</v>
          </cell>
          <cell r="G6588">
            <v>2.0674605000000001</v>
          </cell>
          <cell r="H6588">
            <v>18.020368999999999</v>
          </cell>
          <cell r="I6588">
            <v>1.5545294999999999</v>
          </cell>
          <cell r="J6588">
            <v>1.5885986999999999</v>
          </cell>
          <cell r="K6588">
            <v>14.267355</v>
          </cell>
          <cell r="L6588">
            <v>23.949584999999999</v>
          </cell>
          <cell r="M6588">
            <v>3</v>
          </cell>
          <cell r="N6588">
            <v>8</v>
          </cell>
          <cell r="O6588">
            <v>0.26671085</v>
          </cell>
          <cell r="P6588">
            <v>0.26671085</v>
          </cell>
        </row>
        <row r="6589">
          <cell r="A6589" t="str">
            <v>A0A250XMP6</v>
          </cell>
          <cell r="B6589">
            <v>17.351803</v>
          </cell>
          <cell r="C6589">
            <v>0.56042270000000005</v>
          </cell>
          <cell r="D6589">
            <v>16.672096</v>
          </cell>
          <cell r="E6589">
            <v>0.83377533999999998</v>
          </cell>
          <cell r="F6589">
            <v>18.259687</v>
          </cell>
          <cell r="G6589">
            <v>0.93853134000000005</v>
          </cell>
          <cell r="H6589">
            <v>17.955369999999998</v>
          </cell>
          <cell r="I6589">
            <v>0.78623529999999997</v>
          </cell>
          <cell r="J6589">
            <v>2.3563684999999999</v>
          </cell>
          <cell r="K6589">
            <v>4.4327927000000003</v>
          </cell>
          <cell r="L6589">
            <v>5.0165243000000004</v>
          </cell>
          <cell r="M6589">
            <v>3</v>
          </cell>
          <cell r="N6589">
            <v>8</v>
          </cell>
          <cell r="O6589">
            <v>0.14787368000000001</v>
          </cell>
          <cell r="P6589">
            <v>0.14787368000000001</v>
          </cell>
        </row>
        <row r="6590">
          <cell r="A6590" t="str">
            <v>A0A250WUN8</v>
          </cell>
          <cell r="B6590">
            <v>17.55293</v>
          </cell>
          <cell r="C6590">
            <v>1.7778369999999999</v>
          </cell>
          <cell r="D6590">
            <v>16.922153000000002</v>
          </cell>
          <cell r="E6590">
            <v>1.0992347</v>
          </cell>
          <cell r="F6590">
            <v>17.251149999999999</v>
          </cell>
          <cell r="G6590">
            <v>0.95255449999999997</v>
          </cell>
          <cell r="H6590">
            <v>15.7798395</v>
          </cell>
          <cell r="I6590">
            <v>0.94199290000000002</v>
          </cell>
          <cell r="J6590">
            <v>1.1698550000000001</v>
          </cell>
          <cell r="K6590">
            <v>5.4080047999999996</v>
          </cell>
          <cell r="L6590">
            <v>12.327464000000001</v>
          </cell>
          <cell r="M6590">
            <v>3</v>
          </cell>
          <cell r="N6590">
            <v>8</v>
          </cell>
          <cell r="O6590">
            <v>0.37984489999999999</v>
          </cell>
          <cell r="P6590">
            <v>0.37984489999999999</v>
          </cell>
        </row>
        <row r="6591">
          <cell r="A6591" t="str">
            <v>A0A250X1Y2</v>
          </cell>
          <cell r="B6591">
            <v>12.194163</v>
          </cell>
          <cell r="C6591">
            <v>11.523804</v>
          </cell>
          <cell r="D6591">
            <v>15.378197</v>
          </cell>
          <cell r="E6591">
            <v>2.2035155</v>
          </cell>
          <cell r="F6591">
            <v>7.1463504000000002</v>
          </cell>
          <cell r="G6591">
            <v>10.64579</v>
          </cell>
          <cell r="H6591">
            <v>10.599463</v>
          </cell>
          <cell r="I6591">
            <v>8.9589119999999998</v>
          </cell>
          <cell r="J6591">
            <v>0.42471179999999997</v>
          </cell>
          <cell r="K6591">
            <v>105.51385500000001</v>
          </cell>
          <cell r="L6591">
            <v>662.49694999999997</v>
          </cell>
          <cell r="M6591">
            <v>3</v>
          </cell>
          <cell r="N6591">
            <v>8</v>
          </cell>
          <cell r="O6591">
            <v>0.74063873000000002</v>
          </cell>
          <cell r="P6591">
            <v>0.74063873000000002</v>
          </cell>
        </row>
        <row r="6592">
          <cell r="A6592" t="str">
            <v>A0A250X353</v>
          </cell>
          <cell r="B6592">
            <v>22.225387999999999</v>
          </cell>
          <cell r="C6592">
            <v>0.92441934000000003</v>
          </cell>
          <cell r="D6592">
            <v>21.196539000000001</v>
          </cell>
          <cell r="E6592">
            <v>1.4818174</v>
          </cell>
          <cell r="F6592">
            <v>21.488710000000001</v>
          </cell>
          <cell r="G6592">
            <v>0.50764480000000001</v>
          </cell>
          <cell r="H6592">
            <v>21.549728000000002</v>
          </cell>
          <cell r="I6592">
            <v>0.89525294</v>
          </cell>
          <cell r="J6592">
            <v>0.55275816</v>
          </cell>
          <cell r="K6592">
            <v>1.7036758999999999</v>
          </cell>
          <cell r="L6592">
            <v>8.2190290000000008</v>
          </cell>
          <cell r="M6592">
            <v>3</v>
          </cell>
          <cell r="N6592">
            <v>8</v>
          </cell>
          <cell r="O6592">
            <v>0.66050213999999996</v>
          </cell>
          <cell r="P6592">
            <v>0.66050213999999996</v>
          </cell>
        </row>
        <row r="6593">
          <cell r="A6593" t="str">
            <v>A0A250X7G2</v>
          </cell>
          <cell r="B6593">
            <v>11.14438</v>
          </cell>
          <cell r="C6593">
            <v>8.7887190000000004</v>
          </cell>
          <cell r="D6593">
            <v>6.8951529999999996</v>
          </cell>
          <cell r="E6593">
            <v>10.210705000000001</v>
          </cell>
          <cell r="F6593">
            <v>1</v>
          </cell>
          <cell r="G6593">
            <v>0</v>
          </cell>
          <cell r="H6593">
            <v>1</v>
          </cell>
          <cell r="I6593">
            <v>0</v>
          </cell>
          <cell r="J6593">
            <v>1.6164098</v>
          </cell>
          <cell r="K6593">
            <v>220.03387000000001</v>
          </cell>
          <cell r="L6593">
            <v>363.00015000000002</v>
          </cell>
          <cell r="M6593">
            <v>3</v>
          </cell>
          <cell r="N6593">
            <v>8</v>
          </cell>
          <cell r="O6593">
            <v>0.26072980000000001</v>
          </cell>
          <cell r="P6593">
            <v>0.26072980000000001</v>
          </cell>
        </row>
        <row r="6594">
          <cell r="A6594" t="str">
            <v>A0A835WEI4</v>
          </cell>
          <cell r="B6594">
            <v>8.3184100000000001</v>
          </cell>
          <cell r="C6594">
            <v>6.3456770000000002</v>
          </cell>
          <cell r="D6594">
            <v>16.840197</v>
          </cell>
          <cell r="E6594">
            <v>2.9369084999999999</v>
          </cell>
          <cell r="F6594">
            <v>8.1686669999999992</v>
          </cell>
          <cell r="G6594">
            <v>12.416494999999999</v>
          </cell>
          <cell r="H6594">
            <v>16.28558</v>
          </cell>
          <cell r="I6594">
            <v>0.29032113999999998</v>
          </cell>
          <cell r="J6594">
            <v>1.3660393</v>
          </cell>
          <cell r="K6594">
            <v>208.12978000000001</v>
          </cell>
          <cell r="L6594">
            <v>406.29336999999998</v>
          </cell>
          <cell r="M6594">
            <v>3</v>
          </cell>
          <cell r="N6594">
            <v>8</v>
          </cell>
          <cell r="O6594">
            <v>0.32095783999999999</v>
          </cell>
          <cell r="P6594">
            <v>0.32095783999999999</v>
          </cell>
        </row>
        <row r="6595">
          <cell r="A6595" t="str">
            <v>A0A835W4S2</v>
          </cell>
          <cell r="B6595">
            <v>18.242585999999999</v>
          </cell>
          <cell r="C6595">
            <v>0.44593492000000001</v>
          </cell>
          <cell r="D6595">
            <v>18.244654000000001</v>
          </cell>
          <cell r="E6595">
            <v>0.14173759999999999</v>
          </cell>
          <cell r="F6595">
            <v>17.71125</v>
          </cell>
          <cell r="G6595">
            <v>1.2971067000000001</v>
          </cell>
          <cell r="H6595">
            <v>17.571885999999999</v>
          </cell>
          <cell r="I6595">
            <v>0.43509155999999999</v>
          </cell>
          <cell r="J6595">
            <v>0.71205370000000001</v>
          </cell>
          <cell r="K6595">
            <v>1.1165383</v>
          </cell>
          <cell r="L6595">
            <v>4.181476</v>
          </cell>
          <cell r="M6595">
            <v>3</v>
          </cell>
          <cell r="N6595">
            <v>8</v>
          </cell>
          <cell r="O6595">
            <v>0.57166636000000004</v>
          </cell>
          <cell r="P6595">
            <v>0.57166636000000004</v>
          </cell>
        </row>
        <row r="6596">
          <cell r="A6596" t="str">
            <v>A0A835T4E3</v>
          </cell>
          <cell r="B6596">
            <v>17.556394999999998</v>
          </cell>
          <cell r="C6596">
            <v>0.74851630000000002</v>
          </cell>
          <cell r="D6596">
            <v>17.621119</v>
          </cell>
          <cell r="E6596">
            <v>0.83648694000000001</v>
          </cell>
          <cell r="F6596">
            <v>18.290022</v>
          </cell>
          <cell r="G6596">
            <v>1.4298712</v>
          </cell>
          <cell r="H6596">
            <v>18.314340000000001</v>
          </cell>
          <cell r="I6596">
            <v>0.35047572999999999</v>
          </cell>
          <cell r="J6596">
            <v>0.59680239999999996</v>
          </cell>
          <cell r="K6596">
            <v>1.5340889</v>
          </cell>
          <cell r="L6596">
            <v>6.8547034</v>
          </cell>
          <cell r="M6596">
            <v>3</v>
          </cell>
          <cell r="N6596">
            <v>8</v>
          </cell>
          <cell r="O6596">
            <v>0.63470329999999997</v>
          </cell>
          <cell r="P6596">
            <v>0.63470329999999997</v>
          </cell>
        </row>
        <row r="6597">
          <cell r="A6597" t="str">
            <v>A0A835T7A0</v>
          </cell>
          <cell r="B6597">
            <v>9.8055430000000001</v>
          </cell>
          <cell r="C6597">
            <v>7.6643759999999999</v>
          </cell>
          <cell r="D6597">
            <v>16.832135999999998</v>
          </cell>
          <cell r="E6597">
            <v>0.27864855999999999</v>
          </cell>
          <cell r="F6597">
            <v>16.821383000000001</v>
          </cell>
          <cell r="G6597">
            <v>0.62462485000000001</v>
          </cell>
          <cell r="H6597">
            <v>17.590633</v>
          </cell>
          <cell r="I6597">
            <v>0.40221449999999997</v>
          </cell>
          <cell r="J6597">
            <v>2.7010917999999999</v>
          </cell>
          <cell r="K6597">
            <v>120.27739</v>
          </cell>
          <cell r="L6597">
            <v>118.74447000000001</v>
          </cell>
          <cell r="M6597">
            <v>3</v>
          </cell>
          <cell r="N6597">
            <v>8</v>
          </cell>
          <cell r="O6597">
            <v>0.11611095</v>
          </cell>
          <cell r="P6597">
            <v>0.11611095</v>
          </cell>
        </row>
        <row r="6598">
          <cell r="A6598" t="str">
            <v>A0A835SYA5</v>
          </cell>
          <cell r="B6598">
            <v>16.574728</v>
          </cell>
          <cell r="C6598">
            <v>1.6892529000000001</v>
          </cell>
          <cell r="D6598">
            <v>17.339362999999999</v>
          </cell>
          <cell r="E6598">
            <v>0.80831933</v>
          </cell>
          <cell r="F6598">
            <v>16.921479999999999</v>
          </cell>
          <cell r="G6598">
            <v>0.41179529999999998</v>
          </cell>
          <cell r="H6598">
            <v>15.208386000000001</v>
          </cell>
          <cell r="I6598">
            <v>1.1435284999999999</v>
          </cell>
          <cell r="J6598">
            <v>2.0509192999999999</v>
          </cell>
          <cell r="K6598">
            <v>7.6666255000000003</v>
          </cell>
          <cell r="L6598">
            <v>9.9683759999999992</v>
          </cell>
          <cell r="M6598">
            <v>3</v>
          </cell>
          <cell r="N6598">
            <v>8</v>
          </cell>
          <cell r="O6598">
            <v>0.18533437</v>
          </cell>
          <cell r="P6598">
            <v>0.18533437</v>
          </cell>
        </row>
        <row r="6599">
          <cell r="A6599" t="str">
            <v>A0A835SKS1</v>
          </cell>
          <cell r="B6599">
            <v>16.950178000000001</v>
          </cell>
          <cell r="C6599">
            <v>1.1399554999999999</v>
          </cell>
          <cell r="D6599">
            <v>17.408791999999998</v>
          </cell>
          <cell r="E6599">
            <v>1.9205223</v>
          </cell>
          <cell r="F6599">
            <v>14.801727</v>
          </cell>
          <cell r="G6599">
            <v>2.3299705999999998</v>
          </cell>
          <cell r="H6599">
            <v>15.459427</v>
          </cell>
          <cell r="I6599">
            <v>1.2810501000000001</v>
          </cell>
          <cell r="J6599">
            <v>1.4992751</v>
          </cell>
          <cell r="K6599">
            <v>13.558420999999999</v>
          </cell>
          <cell r="L6599">
            <v>24.115514999999998</v>
          </cell>
          <cell r="M6599">
            <v>3</v>
          </cell>
          <cell r="N6599">
            <v>8</v>
          </cell>
          <cell r="O6599">
            <v>0.28706142000000001</v>
          </cell>
          <cell r="P6599">
            <v>0.28706142000000001</v>
          </cell>
        </row>
        <row r="6600">
          <cell r="A6600" t="str">
            <v>A0A835VUE7</v>
          </cell>
          <cell r="B6600">
            <v>15.735989999999999</v>
          </cell>
          <cell r="C6600">
            <v>0.18999782000000001</v>
          </cell>
          <cell r="D6600">
            <v>16.407285999999999</v>
          </cell>
          <cell r="E6600">
            <v>1.0372193000000001</v>
          </cell>
          <cell r="F6600">
            <v>17.312042000000002</v>
          </cell>
          <cell r="G6600">
            <v>0.71838970000000002</v>
          </cell>
          <cell r="H6600">
            <v>16.166810999999999</v>
          </cell>
          <cell r="I6600">
            <v>0.33449395999999998</v>
          </cell>
          <cell r="J6600">
            <v>3.050853</v>
          </cell>
          <cell r="K6600">
            <v>3.9811182000000001</v>
          </cell>
          <cell r="L6600">
            <v>3.4797859999999998</v>
          </cell>
          <cell r="M6600">
            <v>3</v>
          </cell>
          <cell r="N6600">
            <v>8</v>
          </cell>
          <cell r="O6600">
            <v>9.2039419999999997E-2</v>
          </cell>
          <cell r="P6600">
            <v>9.2039419999999997E-2</v>
          </cell>
        </row>
        <row r="6601">
          <cell r="A6601" t="str">
            <v>A0A2K3DXE6</v>
          </cell>
          <cell r="B6601">
            <v>10.520390000000001</v>
          </cell>
          <cell r="C6601">
            <v>8.3405679999999993</v>
          </cell>
          <cell r="D6601">
            <v>16.048307000000001</v>
          </cell>
          <cell r="E6601">
            <v>0.24655953</v>
          </cell>
          <cell r="F6601">
            <v>11.953110000000001</v>
          </cell>
          <cell r="G6601">
            <v>9.5046014999999997</v>
          </cell>
          <cell r="H6601">
            <v>17.388936999999999</v>
          </cell>
          <cell r="I6601">
            <v>0.97498410000000002</v>
          </cell>
          <cell r="J6601">
            <v>0.79485744000000003</v>
          </cell>
          <cell r="K6601">
            <v>95.927719999999994</v>
          </cell>
          <cell r="L6601">
            <v>321.82785000000001</v>
          </cell>
          <cell r="M6601">
            <v>3</v>
          </cell>
          <cell r="N6601">
            <v>8</v>
          </cell>
          <cell r="O6601">
            <v>0.53031930000000005</v>
          </cell>
          <cell r="P6601">
            <v>0.53031930000000005</v>
          </cell>
        </row>
        <row r="6602">
          <cell r="A6602" t="str">
            <v>A0A2K3CR03</v>
          </cell>
          <cell r="B6602">
            <v>11.504483</v>
          </cell>
          <cell r="C6602">
            <v>9.0991920000000004</v>
          </cell>
          <cell r="D6602">
            <v>10.692983</v>
          </cell>
          <cell r="E6602">
            <v>8.445627</v>
          </cell>
          <cell r="F6602">
            <v>1</v>
          </cell>
          <cell r="G6602">
            <v>0</v>
          </cell>
          <cell r="H6602">
            <v>1</v>
          </cell>
          <cell r="I6602">
            <v>0</v>
          </cell>
          <cell r="J6602">
            <v>2.6553613999999999</v>
          </cell>
          <cell r="K6602">
            <v>306.94103999999999</v>
          </cell>
          <cell r="L6602">
            <v>308.24783000000002</v>
          </cell>
          <cell r="M6602">
            <v>3</v>
          </cell>
          <cell r="N6602">
            <v>8</v>
          </cell>
          <cell r="O6602">
            <v>0.11980523999999999</v>
          </cell>
          <cell r="P6602">
            <v>0.11980523999999999</v>
          </cell>
        </row>
        <row r="6603">
          <cell r="A6603" t="str">
            <v>A0A836BCH4</v>
          </cell>
          <cell r="B6603">
            <v>11.695537</v>
          </cell>
          <cell r="C6603">
            <v>9.3624489999999998</v>
          </cell>
          <cell r="D6603">
            <v>17.778749999999999</v>
          </cell>
          <cell r="E6603">
            <v>0.53337604000000005</v>
          </cell>
          <cell r="F6603">
            <v>12.132217000000001</v>
          </cell>
          <cell r="G6603">
            <v>10.010368</v>
          </cell>
          <cell r="H6603">
            <v>1</v>
          </cell>
          <cell r="I6603">
            <v>0</v>
          </cell>
          <cell r="J6603">
            <v>3.1301345999999999</v>
          </cell>
          <cell r="K6603">
            <v>441.69504000000001</v>
          </cell>
          <cell r="L6603">
            <v>376.29482999999999</v>
          </cell>
          <cell r="M6603">
            <v>3</v>
          </cell>
          <cell r="N6603">
            <v>8</v>
          </cell>
          <cell r="O6603">
            <v>8.7466849999999999E-2</v>
          </cell>
          <cell r="P6603">
            <v>8.7466849999999999E-2</v>
          </cell>
        </row>
        <row r="6604">
          <cell r="A6604" t="str">
            <v>A0A835WWE4</v>
          </cell>
          <cell r="B6604">
            <v>14.541919999999999</v>
          </cell>
          <cell r="C6604">
            <v>1.4052028999999999</v>
          </cell>
          <cell r="D6604">
            <v>14.421106999999999</v>
          </cell>
          <cell r="E6604">
            <v>0.62167050000000001</v>
          </cell>
          <cell r="F6604">
            <v>11.68562</v>
          </cell>
          <cell r="G6604">
            <v>9.262162</v>
          </cell>
          <cell r="H6604">
            <v>17.503271000000002</v>
          </cell>
          <cell r="I6604">
            <v>1.0596614</v>
          </cell>
          <cell r="J6604">
            <v>0.75914764000000001</v>
          </cell>
          <cell r="K6604">
            <v>50.827739999999999</v>
          </cell>
          <cell r="L6604">
            <v>178.54318000000001</v>
          </cell>
          <cell r="M6604">
            <v>3</v>
          </cell>
          <cell r="N6604">
            <v>8</v>
          </cell>
          <cell r="O6604">
            <v>0.54775459999999998</v>
          </cell>
          <cell r="P6604">
            <v>0.54775459999999998</v>
          </cell>
        </row>
        <row r="6605">
          <cell r="A6605" t="str">
            <v>A0A835W2P8</v>
          </cell>
          <cell r="B6605">
            <v>15.9493065</v>
          </cell>
          <cell r="C6605">
            <v>0.79251974999999997</v>
          </cell>
          <cell r="D6605">
            <v>16.546075999999999</v>
          </cell>
          <cell r="E6605">
            <v>1.4374614999999999</v>
          </cell>
          <cell r="F6605">
            <v>17.364927000000002</v>
          </cell>
          <cell r="G6605">
            <v>0.52765804999999999</v>
          </cell>
          <cell r="H6605">
            <v>12.4002</v>
          </cell>
          <cell r="I6605">
            <v>9.8817550000000001</v>
          </cell>
          <cell r="J6605">
            <v>0.57108440000000005</v>
          </cell>
          <cell r="K6605">
            <v>43.09769</v>
          </cell>
          <cell r="L6605">
            <v>201.24377000000001</v>
          </cell>
          <cell r="M6605">
            <v>3</v>
          </cell>
          <cell r="N6605">
            <v>8</v>
          </cell>
          <cell r="O6605">
            <v>0.64965349999999999</v>
          </cell>
          <cell r="P6605">
            <v>0.64965349999999999</v>
          </cell>
        </row>
        <row r="6606">
          <cell r="A6606" t="str">
            <v>A0A835Y7H6</v>
          </cell>
          <cell r="B6606">
            <v>17.389348999999999</v>
          </cell>
          <cell r="C6606">
            <v>0.25602419999999998</v>
          </cell>
          <cell r="D6606">
            <v>9.8506730000000005</v>
          </cell>
          <cell r="E6606">
            <v>8.1511929999999992</v>
          </cell>
          <cell r="F6606">
            <v>16.385190999999999</v>
          </cell>
          <cell r="G6606">
            <v>1.6841029000000001</v>
          </cell>
          <cell r="H6606">
            <v>16.334475999999999</v>
          </cell>
          <cell r="I6606">
            <v>1.4004501</v>
          </cell>
          <cell r="J6606">
            <v>2.0152168000000001</v>
          </cell>
          <cell r="K6606">
            <v>107.77121</v>
          </cell>
          <cell r="L6606">
            <v>142.60991000000001</v>
          </cell>
          <cell r="M6606">
            <v>3</v>
          </cell>
          <cell r="N6606">
            <v>8</v>
          </cell>
          <cell r="O6606">
            <v>0.19043271000000001</v>
          </cell>
          <cell r="P6606">
            <v>0.19043271000000001</v>
          </cell>
        </row>
        <row r="6607">
          <cell r="A6607" t="str">
            <v>A0A835YDY5</v>
          </cell>
          <cell r="B6607">
            <v>16.006489999999999</v>
          </cell>
          <cell r="C6607">
            <v>0.32499119999999998</v>
          </cell>
          <cell r="D6607">
            <v>18.261883000000001</v>
          </cell>
          <cell r="E6607">
            <v>1.8943148000000001</v>
          </cell>
          <cell r="F6607">
            <v>15.336421</v>
          </cell>
          <cell r="G6607">
            <v>1.7126185</v>
          </cell>
          <cell r="H6607">
            <v>16.672450000000001</v>
          </cell>
          <cell r="I6607">
            <v>2.0161190000000002</v>
          </cell>
          <cell r="J6607">
            <v>1.7629237</v>
          </cell>
          <cell r="K6607">
            <v>14.136680999999999</v>
          </cell>
          <cell r="L6607">
            <v>21.383692</v>
          </cell>
          <cell r="M6607">
            <v>3</v>
          </cell>
          <cell r="N6607">
            <v>8</v>
          </cell>
          <cell r="O6607">
            <v>0.2317526</v>
          </cell>
          <cell r="P6607">
            <v>0.2317526</v>
          </cell>
        </row>
        <row r="6608">
          <cell r="A6608" t="str">
            <v>A0A835YAQ2</v>
          </cell>
          <cell r="B6608">
            <v>19.743089999999999</v>
          </cell>
          <cell r="C6608">
            <v>0.45686290000000002</v>
          </cell>
          <cell r="D6608">
            <v>20.539652</v>
          </cell>
          <cell r="E6608">
            <v>0.60295796000000002</v>
          </cell>
          <cell r="F6608">
            <v>19.753</v>
          </cell>
          <cell r="G6608">
            <v>0.26657784000000001</v>
          </cell>
          <cell r="H6608">
            <v>19.297304</v>
          </cell>
          <cell r="I6608">
            <v>1.025439</v>
          </cell>
          <cell r="J6608">
            <v>1.8899615999999999</v>
          </cell>
          <cell r="K6608">
            <v>2.4024304999999999</v>
          </cell>
          <cell r="L6608">
            <v>3.3897417000000001</v>
          </cell>
          <cell r="M6608">
            <v>3</v>
          </cell>
          <cell r="N6608">
            <v>8</v>
          </cell>
          <cell r="O6608">
            <v>0.20972014999999999</v>
          </cell>
          <cell r="P6608">
            <v>0.20972014999999999</v>
          </cell>
        </row>
        <row r="6609">
          <cell r="A6609" t="str">
            <v>A0A836BYB2</v>
          </cell>
          <cell r="B6609">
            <v>17.65484</v>
          </cell>
          <cell r="C6609">
            <v>0.62698679999999996</v>
          </cell>
          <cell r="D6609">
            <v>16.789963</v>
          </cell>
          <cell r="E6609">
            <v>0.99003920000000001</v>
          </cell>
          <cell r="F6609">
            <v>17.287324999999999</v>
          </cell>
          <cell r="G6609">
            <v>0.74902873999999997</v>
          </cell>
          <cell r="H6609">
            <v>15.912578</v>
          </cell>
          <cell r="I6609">
            <v>0.57182049999999995</v>
          </cell>
          <cell r="J6609">
            <v>3.0184538000000001</v>
          </cell>
          <cell r="K6609">
            <v>5.1192513000000002</v>
          </cell>
          <cell r="L6609">
            <v>4.5226259999999998</v>
          </cell>
          <cell r="M6609">
            <v>3</v>
          </cell>
          <cell r="N6609">
            <v>8</v>
          </cell>
          <cell r="O6609">
            <v>9.399275E-2</v>
          </cell>
          <cell r="P6609">
            <v>9.399275E-2</v>
          </cell>
        </row>
        <row r="6610">
          <cell r="A6610" t="str">
            <v>A0A835XZS7</v>
          </cell>
          <cell r="B6610">
            <v>25.850270999999999</v>
          </cell>
          <cell r="C6610">
            <v>4.4903483000000001E-2</v>
          </cell>
          <cell r="D6610">
            <v>25.824463000000002</v>
          </cell>
          <cell r="E6610">
            <v>5.9672836E-2</v>
          </cell>
          <cell r="F6610">
            <v>25.60042</v>
          </cell>
          <cell r="G6610">
            <v>0.36707208000000002</v>
          </cell>
          <cell r="H6610">
            <v>25.629926999999999</v>
          </cell>
          <cell r="I6610">
            <v>0.21565558000000001</v>
          </cell>
          <cell r="J6610">
            <v>1.0734775999999999</v>
          </cell>
          <cell r="K6610">
            <v>0.15041547999999999</v>
          </cell>
          <cell r="L6610">
            <v>0.37365284999999998</v>
          </cell>
          <cell r="M6610">
            <v>3</v>
          </cell>
          <cell r="N6610">
            <v>8</v>
          </cell>
          <cell r="O6610">
            <v>0.41331406999999998</v>
          </cell>
          <cell r="P6610">
            <v>0.41331406999999998</v>
          </cell>
        </row>
        <row r="6611">
          <cell r="A6611" t="str">
            <v>A0A835XXU8</v>
          </cell>
          <cell r="B6611">
            <v>16.594660000000001</v>
          </cell>
          <cell r="C6611">
            <v>5.9524629999999998</v>
          </cell>
          <cell r="D6611">
            <v>15.958629999999999</v>
          </cell>
          <cell r="E6611">
            <v>0.70188419999999996</v>
          </cell>
          <cell r="F6611">
            <v>18.419526999999999</v>
          </cell>
          <cell r="G6611">
            <v>2.8224678000000001</v>
          </cell>
          <cell r="H6611">
            <v>16.553501000000001</v>
          </cell>
          <cell r="I6611">
            <v>0.87224699999999999</v>
          </cell>
          <cell r="J6611">
            <v>0.30521442999999998</v>
          </cell>
          <cell r="K6611">
            <v>10.221233</v>
          </cell>
          <cell r="L6611">
            <v>89.303190000000001</v>
          </cell>
          <cell r="M6611">
            <v>3</v>
          </cell>
          <cell r="N6611">
            <v>8</v>
          </cell>
          <cell r="O6611">
            <v>0.82108873000000004</v>
          </cell>
          <cell r="P6611">
            <v>0.82108873000000004</v>
          </cell>
        </row>
        <row r="6612">
          <cell r="A6612" t="str">
            <v>A0A835XWI6</v>
          </cell>
          <cell r="B6612">
            <v>16.718859999999999</v>
          </cell>
          <cell r="C6612">
            <v>2.4940782000000001</v>
          </cell>
          <cell r="D6612">
            <v>14.989532000000001</v>
          </cell>
          <cell r="E6612">
            <v>4.7306290000000004</v>
          </cell>
          <cell r="F6612">
            <v>18.065733000000002</v>
          </cell>
          <cell r="G6612">
            <v>2.4612365</v>
          </cell>
          <cell r="H6612">
            <v>17.150200000000002</v>
          </cell>
          <cell r="I6612">
            <v>1.4112308</v>
          </cell>
          <cell r="J6612">
            <v>0.54464345999999997</v>
          </cell>
          <cell r="K6612">
            <v>14.970287000000001</v>
          </cell>
          <cell r="L6612">
            <v>73.297066000000001</v>
          </cell>
          <cell r="M6612">
            <v>3</v>
          </cell>
          <cell r="N6612">
            <v>8</v>
          </cell>
          <cell r="O6612">
            <v>0.66535734999999996</v>
          </cell>
          <cell r="P6612">
            <v>0.66535734999999996</v>
          </cell>
        </row>
        <row r="6613">
          <cell r="A6613" t="str">
            <v>A0A835XVE1</v>
          </cell>
          <cell r="B6613">
            <v>12.023446</v>
          </cell>
          <cell r="C6613">
            <v>9.5465900000000001</v>
          </cell>
          <cell r="D6613">
            <v>16.783650999999999</v>
          </cell>
          <cell r="E6613">
            <v>1.3018825000000001</v>
          </cell>
          <cell r="F6613">
            <v>14.810893</v>
          </cell>
          <cell r="G6613">
            <v>1.1793053</v>
          </cell>
          <cell r="H6613">
            <v>16.955701999999999</v>
          </cell>
          <cell r="I6613">
            <v>2.0017860000000001</v>
          </cell>
          <cell r="J6613">
            <v>0.64418226000000001</v>
          </cell>
          <cell r="K6613">
            <v>47.458607000000001</v>
          </cell>
          <cell r="L6613">
            <v>196.46036000000001</v>
          </cell>
          <cell r="M6613">
            <v>3</v>
          </cell>
          <cell r="N6613">
            <v>8</v>
          </cell>
          <cell r="O6613">
            <v>0.60800505000000005</v>
          </cell>
          <cell r="P6613">
            <v>0.60800505000000005</v>
          </cell>
        </row>
        <row r="6614">
          <cell r="A6614" t="str">
            <v>A0A836BQI3</v>
          </cell>
          <cell r="B6614">
            <v>17.746801000000001</v>
          </cell>
          <cell r="C6614">
            <v>0.77725076999999998</v>
          </cell>
          <cell r="D6614">
            <v>17.586397000000002</v>
          </cell>
          <cell r="E6614">
            <v>1.0514743</v>
          </cell>
          <cell r="F6614">
            <v>17.431025999999999</v>
          </cell>
          <cell r="G6614">
            <v>0.30292596999999999</v>
          </cell>
          <cell r="H6614">
            <v>11.305149999999999</v>
          </cell>
          <cell r="I6614">
            <v>8.9459520000000001</v>
          </cell>
          <cell r="J6614">
            <v>1.4496228</v>
          </cell>
          <cell r="K6614">
            <v>88.968639999999994</v>
          </cell>
          <cell r="L6614">
            <v>163.66307</v>
          </cell>
          <cell r="M6614">
            <v>3</v>
          </cell>
          <cell r="N6614">
            <v>8</v>
          </cell>
          <cell r="O6614">
            <v>0.29917275999999998</v>
          </cell>
          <cell r="P6614">
            <v>0.29917275999999998</v>
          </cell>
        </row>
        <row r="6615">
          <cell r="A6615" t="str">
            <v>A0A835XKM5</v>
          </cell>
          <cell r="B6615">
            <v>15.712153000000001</v>
          </cell>
          <cell r="C6615">
            <v>1.0627192000000001</v>
          </cell>
          <cell r="D6615">
            <v>15.614426999999999</v>
          </cell>
          <cell r="E6615">
            <v>2.0518070000000002</v>
          </cell>
          <cell r="F6615">
            <v>16.537226</v>
          </cell>
          <cell r="G6615">
            <v>1.1517847000000001</v>
          </cell>
          <cell r="H6615">
            <v>16.490051000000001</v>
          </cell>
          <cell r="I6615">
            <v>1.0652417999999999</v>
          </cell>
          <cell r="J6615">
            <v>0.37380603000000001</v>
          </cell>
          <cell r="K6615">
            <v>2.1869423000000001</v>
          </cell>
          <cell r="L6615">
            <v>15.601262999999999</v>
          </cell>
          <cell r="M6615">
            <v>3</v>
          </cell>
          <cell r="N6615">
            <v>8</v>
          </cell>
          <cell r="O6615">
            <v>0.77438569999999995</v>
          </cell>
          <cell r="P6615">
            <v>0.77438569999999995</v>
          </cell>
        </row>
        <row r="6616">
          <cell r="A6616" t="str">
            <v>A0A150FWE8</v>
          </cell>
          <cell r="B6616">
            <v>17.390823000000001</v>
          </cell>
          <cell r="C6616">
            <v>1.0539886999999999</v>
          </cell>
          <cell r="D6616">
            <v>18.281412</v>
          </cell>
          <cell r="E6616">
            <v>1.3044448</v>
          </cell>
          <cell r="F6616">
            <v>16.631633999999998</v>
          </cell>
          <cell r="G6616">
            <v>0.59980080000000002</v>
          </cell>
          <cell r="H6616">
            <v>15.798317000000001</v>
          </cell>
          <cell r="I6616">
            <v>3.4364417</v>
          </cell>
          <cell r="J6616">
            <v>0.90028929999999996</v>
          </cell>
          <cell r="K6616">
            <v>10.115667</v>
          </cell>
          <cell r="L6616">
            <v>29.962719</v>
          </cell>
          <cell r="M6616">
            <v>3</v>
          </cell>
          <cell r="N6616">
            <v>8</v>
          </cell>
          <cell r="O6616">
            <v>0.48221724999999999</v>
          </cell>
          <cell r="P6616">
            <v>0.48221724999999999</v>
          </cell>
        </row>
        <row r="6617">
          <cell r="A6617" t="str">
            <v>A0A150GEL0</v>
          </cell>
          <cell r="B6617">
            <v>5.9615703</v>
          </cell>
          <cell r="C6617">
            <v>8.5936909999999997</v>
          </cell>
          <cell r="D6617">
            <v>13.118693</v>
          </cell>
          <cell r="E6617">
            <v>10.512034</v>
          </cell>
          <cell r="F6617">
            <v>1</v>
          </cell>
          <cell r="G6617">
            <v>0</v>
          </cell>
          <cell r="H6617">
            <v>1</v>
          </cell>
          <cell r="I6617">
            <v>0</v>
          </cell>
          <cell r="J6617">
            <v>2.1381872</v>
          </cell>
          <cell r="K6617">
            <v>295.63815</v>
          </cell>
          <cell r="L6617">
            <v>368.7088</v>
          </cell>
          <cell r="M6617">
            <v>3</v>
          </cell>
          <cell r="N6617">
            <v>8</v>
          </cell>
          <cell r="O6617">
            <v>0.17355509</v>
          </cell>
          <cell r="P6617">
            <v>0.17355509</v>
          </cell>
        </row>
        <row r="6618">
          <cell r="A6618" t="str">
            <v>A0A150G952</v>
          </cell>
          <cell r="B6618">
            <v>18.665644</v>
          </cell>
          <cell r="C6618">
            <v>0.7551736</v>
          </cell>
          <cell r="D6618">
            <v>16.870294999999999</v>
          </cell>
          <cell r="E6618">
            <v>0.15228374</v>
          </cell>
          <cell r="F6618">
            <v>18.898955999999998</v>
          </cell>
          <cell r="G6618">
            <v>1.6703623999999999</v>
          </cell>
          <cell r="H6618">
            <v>17.797875999999999</v>
          </cell>
          <cell r="I6618">
            <v>0.82330316000000003</v>
          </cell>
          <cell r="J6618">
            <v>2.5161166000000001</v>
          </cell>
          <cell r="K6618">
            <v>7.6642469999999996</v>
          </cell>
          <cell r="L6618">
            <v>8.1228320000000007</v>
          </cell>
          <cell r="M6618">
            <v>3</v>
          </cell>
          <cell r="N6618">
            <v>8</v>
          </cell>
          <cell r="O6618">
            <v>0.13197929999999999</v>
          </cell>
          <cell r="P6618">
            <v>0.13197929999999999</v>
          </cell>
        </row>
        <row r="6619">
          <cell r="A6619" t="str">
            <v>A0A150G1G9</v>
          </cell>
          <cell r="B6619">
            <v>12.114639</v>
          </cell>
          <cell r="C6619">
            <v>9.6269310000000008</v>
          </cell>
          <cell r="D6619">
            <v>16.873491000000001</v>
          </cell>
          <cell r="E6619">
            <v>0.55649554999999995</v>
          </cell>
          <cell r="F6619">
            <v>15.728821</v>
          </cell>
          <cell r="G6619">
            <v>1.3058546</v>
          </cell>
          <cell r="H6619">
            <v>17.639182999999999</v>
          </cell>
          <cell r="I6619">
            <v>0.83243520000000004</v>
          </cell>
          <cell r="J6619">
            <v>0.75247739999999996</v>
          </cell>
          <cell r="K6619">
            <v>53.831676000000002</v>
          </cell>
          <cell r="L6619">
            <v>190.77135999999999</v>
          </cell>
          <cell r="M6619">
            <v>3</v>
          </cell>
          <cell r="N6619">
            <v>8</v>
          </cell>
          <cell r="O6619">
            <v>0.55107740000000005</v>
          </cell>
          <cell r="P6619">
            <v>0.55107740000000005</v>
          </cell>
        </row>
        <row r="6620">
          <cell r="A6620" t="str">
            <v>A0A2J8A623</v>
          </cell>
          <cell r="B6620">
            <v>17.438623</v>
          </cell>
          <cell r="C6620">
            <v>0.75983120000000004</v>
          </cell>
          <cell r="D6620">
            <v>10.401767</v>
          </cell>
          <cell r="E6620">
            <v>8.8340479999999992</v>
          </cell>
          <cell r="F6620">
            <v>14.414243000000001</v>
          </cell>
          <cell r="G6620">
            <v>2.2414459999999998</v>
          </cell>
          <cell r="H6620">
            <v>11.113906999999999</v>
          </cell>
          <cell r="I6620">
            <v>8.7729990000000004</v>
          </cell>
          <cell r="J6620">
            <v>0.78555319999999995</v>
          </cell>
          <cell r="K6620">
            <v>94.624210000000005</v>
          </cell>
          <cell r="L6620">
            <v>321.21469999999999</v>
          </cell>
          <cell r="M6620">
            <v>3</v>
          </cell>
          <cell r="N6620">
            <v>8</v>
          </cell>
          <cell r="O6620">
            <v>0.53480499999999997</v>
          </cell>
          <cell r="P6620">
            <v>0.53480499999999997</v>
          </cell>
        </row>
        <row r="6621">
          <cell r="A6621" t="str">
            <v>A0A2J7ZWL6</v>
          </cell>
          <cell r="B6621">
            <v>21.546595</v>
          </cell>
          <cell r="C6621">
            <v>4.4144793</v>
          </cell>
          <cell r="D6621">
            <v>20.262574999999998</v>
          </cell>
          <cell r="E6621">
            <v>0.88092090000000001</v>
          </cell>
          <cell r="F6621">
            <v>22.583694000000001</v>
          </cell>
          <cell r="G6621">
            <v>0.68131209999999998</v>
          </cell>
          <cell r="H6621">
            <v>21.194368000000001</v>
          </cell>
          <cell r="I6621">
            <v>2.3177173</v>
          </cell>
          <cell r="J6621">
            <v>0.42277923000000001</v>
          </cell>
          <cell r="K6621">
            <v>8.2757909999999999</v>
          </cell>
          <cell r="L6621">
            <v>52.199294999999999</v>
          </cell>
          <cell r="M6621">
            <v>3</v>
          </cell>
          <cell r="N6621">
            <v>8</v>
          </cell>
          <cell r="O6621">
            <v>0.74190239999999996</v>
          </cell>
          <cell r="P6621">
            <v>0.74190239999999996</v>
          </cell>
        </row>
        <row r="6622">
          <cell r="A6622" t="str">
            <v>D8TV63</v>
          </cell>
          <cell r="B6622">
            <v>6.2598995999999998</v>
          </cell>
          <cell r="C6622">
            <v>9.1104144999999992</v>
          </cell>
          <cell r="D6622">
            <v>11.488391</v>
          </cell>
          <cell r="E6622">
            <v>9.0972310000000007</v>
          </cell>
          <cell r="F6622">
            <v>12.434810000000001</v>
          </cell>
          <cell r="G6622">
            <v>9.9035240000000009</v>
          </cell>
          <cell r="H6622">
            <v>6.5180264000000001</v>
          </cell>
          <cell r="I6622">
            <v>9.5575019999999995</v>
          </cell>
          <cell r="J6622">
            <v>0.35514407999999997</v>
          </cell>
          <cell r="K6622">
            <v>94.606350000000006</v>
          </cell>
          <cell r="L6622">
            <v>710.36974999999995</v>
          </cell>
          <cell r="M6622">
            <v>3</v>
          </cell>
          <cell r="N6622">
            <v>8</v>
          </cell>
          <cell r="O6622">
            <v>0.78697419999999996</v>
          </cell>
          <cell r="P6622">
            <v>0.78697419999999996</v>
          </cell>
        </row>
        <row r="6623">
          <cell r="A6623" t="str">
            <v>D8UBG1</v>
          </cell>
          <cell r="B6623">
            <v>14.364177</v>
          </cell>
          <cell r="C6623">
            <v>4.8262850000000004</v>
          </cell>
          <cell r="D6623">
            <v>15.724087000000001</v>
          </cell>
          <cell r="E6623">
            <v>0.77558165999999995</v>
          </cell>
          <cell r="F6623">
            <v>10.703692999999999</v>
          </cell>
          <cell r="G6623">
            <v>8.5623769999999997</v>
          </cell>
          <cell r="H6623">
            <v>16.484425999999999</v>
          </cell>
          <cell r="I6623">
            <v>0.70569324</v>
          </cell>
          <cell r="J6623">
            <v>0.80796075000000001</v>
          </cell>
          <cell r="K6623">
            <v>59.207473999999998</v>
          </cell>
          <cell r="L6623">
            <v>195.41370000000001</v>
          </cell>
          <cell r="M6623">
            <v>3</v>
          </cell>
          <cell r="N6623">
            <v>8</v>
          </cell>
          <cell r="O6623">
            <v>0.52406960000000002</v>
          </cell>
          <cell r="P6623">
            <v>0.52406960000000002</v>
          </cell>
        </row>
        <row r="6624">
          <cell r="A6624" t="str">
            <v>D8TTN8</v>
          </cell>
          <cell r="B6624">
            <v>17.408026</v>
          </cell>
          <cell r="C6624">
            <v>0.70495200000000002</v>
          </cell>
          <cell r="D6624">
            <v>17.532969999999999</v>
          </cell>
          <cell r="E6624">
            <v>0.77302369999999998</v>
          </cell>
          <cell r="F6624">
            <v>16.97579</v>
          </cell>
          <cell r="G6624">
            <v>1.2847807</v>
          </cell>
          <cell r="H6624">
            <v>17.120123</v>
          </cell>
          <cell r="I6624">
            <v>2.267296</v>
          </cell>
          <cell r="J6624">
            <v>9.9806174999999997E-2</v>
          </cell>
          <cell r="K6624">
            <v>0.59028983000000002</v>
          </cell>
          <cell r="L6624">
            <v>15.771630999999999</v>
          </cell>
          <cell r="M6624">
            <v>3</v>
          </cell>
          <cell r="N6624">
            <v>8</v>
          </cell>
          <cell r="O6624">
            <v>0.95787644000000005</v>
          </cell>
          <cell r="P6624">
            <v>0.95787644000000005</v>
          </cell>
        </row>
        <row r="6625">
          <cell r="A6625" t="str">
            <v>D8TXS4</v>
          </cell>
          <cell r="B6625">
            <v>16.314029999999999</v>
          </cell>
          <cell r="C6625">
            <v>1.2802064</v>
          </cell>
          <cell r="D6625">
            <v>12.627469</v>
          </cell>
          <cell r="E6625">
            <v>10.349542</v>
          </cell>
          <cell r="F6625">
            <v>12.415775999999999</v>
          </cell>
          <cell r="G6625">
            <v>9.9204709999999992</v>
          </cell>
          <cell r="H6625">
            <v>6.4742800000000003</v>
          </cell>
          <cell r="I6625">
            <v>9.4817309999999999</v>
          </cell>
          <cell r="J6625">
            <v>0.6692534</v>
          </cell>
          <cell r="K6625">
            <v>149.11179999999999</v>
          </cell>
          <cell r="L6625">
            <v>594.14184999999998</v>
          </cell>
          <cell r="M6625">
            <v>3</v>
          </cell>
          <cell r="N6625">
            <v>8</v>
          </cell>
          <cell r="O6625">
            <v>0.59432125000000002</v>
          </cell>
          <cell r="P6625">
            <v>0.59432125000000002</v>
          </cell>
        </row>
        <row r="6626">
          <cell r="A6626" t="str">
            <v>D8TXV1</v>
          </cell>
          <cell r="B6626">
            <v>18.232085999999999</v>
          </cell>
          <cell r="C6626">
            <v>1.7523493000000001</v>
          </cell>
          <cell r="D6626">
            <v>17.367159000000001</v>
          </cell>
          <cell r="E6626">
            <v>0.57654095000000005</v>
          </cell>
          <cell r="F6626">
            <v>16.761015</v>
          </cell>
          <cell r="G6626">
            <v>1.69621</v>
          </cell>
          <cell r="H6626">
            <v>18.373756</v>
          </cell>
          <cell r="I6626">
            <v>0.98253036000000005</v>
          </cell>
          <cell r="J6626">
            <v>0.95420634999999998</v>
          </cell>
          <cell r="K6626">
            <v>5.1853639999999999</v>
          </cell>
          <cell r="L6626">
            <v>14.491244</v>
          </cell>
          <cell r="M6626">
            <v>3</v>
          </cell>
          <cell r="N6626">
            <v>8</v>
          </cell>
          <cell r="O6626">
            <v>0.45947775000000002</v>
          </cell>
          <cell r="P6626">
            <v>0.45947775000000002</v>
          </cell>
        </row>
        <row r="6627">
          <cell r="A6627" t="str">
            <v>A0A7R9V106</v>
          </cell>
          <cell r="B6627">
            <v>17.087626</v>
          </cell>
          <cell r="C6627">
            <v>6.6535440000000001</v>
          </cell>
          <cell r="D6627">
            <v>11.1903305</v>
          </cell>
          <cell r="E6627">
            <v>9.0084549999999997</v>
          </cell>
          <cell r="F6627">
            <v>12.559628</v>
          </cell>
          <cell r="G6627">
            <v>9.1219339999999995</v>
          </cell>
          <cell r="H6627">
            <v>15.201396000000001</v>
          </cell>
          <cell r="I6627">
            <v>1.2616248000000001</v>
          </cell>
          <cell r="J6627">
            <v>0.39853490000000003</v>
          </cell>
          <cell r="K6627">
            <v>62.835987000000003</v>
          </cell>
          <cell r="L6627">
            <v>420.44655999999998</v>
          </cell>
          <cell r="M6627">
            <v>3</v>
          </cell>
          <cell r="N6627">
            <v>8</v>
          </cell>
          <cell r="O6627">
            <v>0.75787634000000004</v>
          </cell>
          <cell r="P6627">
            <v>0.75787634000000004</v>
          </cell>
        </row>
        <row r="6628">
          <cell r="A6628" t="str">
            <v>A0A250X0J2</v>
          </cell>
          <cell r="B6628">
            <v>17.958445000000001</v>
          </cell>
          <cell r="C6628">
            <v>0.82332313000000001</v>
          </cell>
          <cell r="D6628">
            <v>18.211037000000001</v>
          </cell>
          <cell r="E6628">
            <v>0.88134920000000005</v>
          </cell>
          <cell r="F6628">
            <v>17.980314</v>
          </cell>
          <cell r="G6628">
            <v>0.81744309999999998</v>
          </cell>
          <cell r="H6628">
            <v>12.107666</v>
          </cell>
          <cell r="I6628">
            <v>9.6292390000000001</v>
          </cell>
          <cell r="J6628">
            <v>1.1185423999999999</v>
          </cell>
          <cell r="K6628">
            <v>79.566185000000004</v>
          </cell>
          <cell r="L6628">
            <v>189.69016999999999</v>
          </cell>
          <cell r="M6628">
            <v>3</v>
          </cell>
          <cell r="N6628">
            <v>8</v>
          </cell>
          <cell r="O6628">
            <v>0.39726007000000002</v>
          </cell>
          <cell r="P6628">
            <v>0.39726007000000002</v>
          </cell>
        </row>
        <row r="6629">
          <cell r="A6629" t="str">
            <v>A0A835SJU3</v>
          </cell>
          <cell r="B6629">
            <v>18.209188000000001</v>
          </cell>
          <cell r="C6629">
            <v>0.39572521999999999</v>
          </cell>
          <cell r="D6629">
            <v>18.865637</v>
          </cell>
          <cell r="E6629">
            <v>0.96997445999999998</v>
          </cell>
          <cell r="F6629">
            <v>18.125162</v>
          </cell>
          <cell r="G6629">
            <v>0.56539499999999998</v>
          </cell>
          <cell r="H6629">
            <v>18.446273999999999</v>
          </cell>
          <cell r="I6629">
            <v>0.46181392999999998</v>
          </cell>
          <cell r="J6629">
            <v>0.81052124999999997</v>
          </cell>
          <cell r="K6629">
            <v>0.9911008</v>
          </cell>
          <cell r="L6629">
            <v>3.2607849999999998</v>
          </cell>
          <cell r="M6629">
            <v>3</v>
          </cell>
          <cell r="N6629">
            <v>8</v>
          </cell>
          <cell r="O6629">
            <v>0.52285755</v>
          </cell>
          <cell r="P6629">
            <v>0.52285755</v>
          </cell>
        </row>
        <row r="6630">
          <cell r="A6630" t="str">
            <v>A0A836C0M5</v>
          </cell>
          <cell r="B6630">
            <v>17.505410000000001</v>
          </cell>
          <cell r="C6630">
            <v>0.37125333999999999</v>
          </cell>
          <cell r="D6630">
            <v>12.080747000000001</v>
          </cell>
          <cell r="E6630">
            <v>9.5967920000000007</v>
          </cell>
          <cell r="F6630">
            <v>11.89762</v>
          </cell>
          <cell r="G6630">
            <v>9.4983590000000007</v>
          </cell>
          <cell r="H6630">
            <v>12.1315565</v>
          </cell>
          <cell r="I6630">
            <v>9.6409660000000006</v>
          </cell>
          <cell r="J6630">
            <v>0.32622491999999997</v>
          </cell>
          <cell r="K6630">
            <v>67.382570000000001</v>
          </cell>
          <cell r="L6630">
            <v>550.80664000000002</v>
          </cell>
          <cell r="M6630">
            <v>3</v>
          </cell>
          <cell r="N6630">
            <v>8</v>
          </cell>
          <cell r="O6630">
            <v>0.80666804000000003</v>
          </cell>
          <cell r="P6630">
            <v>0.80666804000000003</v>
          </cell>
        </row>
        <row r="6631">
          <cell r="A6631" t="str">
            <v>A0A835Y0D7</v>
          </cell>
          <cell r="B6631">
            <v>17.466055000000001</v>
          </cell>
          <cell r="C6631">
            <v>0.20853289999999999</v>
          </cell>
          <cell r="D6631">
            <v>17.848725999999999</v>
          </cell>
          <cell r="E6631">
            <v>1.0459278000000001</v>
          </cell>
          <cell r="F6631">
            <v>18.158659</v>
          </cell>
          <cell r="G6631">
            <v>1.8784983</v>
          </cell>
          <cell r="H6631">
            <v>15.818883</v>
          </cell>
          <cell r="I6631">
            <v>1.6103444</v>
          </cell>
          <cell r="J6631">
            <v>1.7949345000000001</v>
          </cell>
          <cell r="K6631">
            <v>9.7726319999999998</v>
          </cell>
          <cell r="L6631">
            <v>14.518831</v>
          </cell>
          <cell r="M6631">
            <v>3</v>
          </cell>
          <cell r="N6631">
            <v>8</v>
          </cell>
          <cell r="O6631">
            <v>0.22594742000000001</v>
          </cell>
          <cell r="P6631">
            <v>0.22594742000000001</v>
          </cell>
        </row>
        <row r="6632">
          <cell r="A6632" t="str">
            <v>A0A836BV12</v>
          </cell>
          <cell r="B6632">
            <v>15.30106</v>
          </cell>
          <cell r="C6632">
            <v>2.2882660000000001</v>
          </cell>
          <cell r="D6632">
            <v>15.828635999999999</v>
          </cell>
          <cell r="E6632">
            <v>4.8868340000000003</v>
          </cell>
          <cell r="F6632">
            <v>14.695422000000001</v>
          </cell>
          <cell r="G6632">
            <v>3.6077159999999999</v>
          </cell>
          <cell r="H6632">
            <v>17.160329999999998</v>
          </cell>
          <cell r="I6632">
            <v>0.78666323000000005</v>
          </cell>
          <cell r="J6632">
            <v>0.30958639999999998</v>
          </cell>
          <cell r="K6632">
            <v>9.9265229999999995</v>
          </cell>
          <cell r="L6632">
            <v>85.503524999999996</v>
          </cell>
          <cell r="M6632">
            <v>3</v>
          </cell>
          <cell r="N6632">
            <v>8</v>
          </cell>
          <cell r="O6632">
            <v>0.81808174</v>
          </cell>
          <cell r="P6632">
            <v>0.81808174</v>
          </cell>
        </row>
        <row r="6633">
          <cell r="A6633" t="str">
            <v>A0A699ZBK0</v>
          </cell>
          <cell r="B6633">
            <v>11.992386</v>
          </cell>
          <cell r="C6633">
            <v>9.5415189999999992</v>
          </cell>
          <cell r="D6633">
            <v>15.731572</v>
          </cell>
          <cell r="E6633">
            <v>2.4311066000000001</v>
          </cell>
          <cell r="F6633">
            <v>14.126749999999999</v>
          </cell>
          <cell r="G6633">
            <v>4.1748010000000004</v>
          </cell>
          <cell r="H6633">
            <v>17.754937999999999</v>
          </cell>
          <cell r="I6633">
            <v>0.39147981999999998</v>
          </cell>
          <cell r="J6633">
            <v>0.62494844000000005</v>
          </cell>
          <cell r="K6633">
            <v>53.682949999999998</v>
          </cell>
          <cell r="L6633">
            <v>229.06614999999999</v>
          </cell>
          <cell r="M6633">
            <v>3</v>
          </cell>
          <cell r="N6633">
            <v>8</v>
          </cell>
          <cell r="O6633">
            <v>0.61871094000000004</v>
          </cell>
          <cell r="P6633">
            <v>0.61871094000000004</v>
          </cell>
        </row>
        <row r="6634">
          <cell r="A6634" t="str">
            <v>D8UB59</v>
          </cell>
          <cell r="B6634">
            <v>12.504367</v>
          </cell>
          <cell r="C6634">
            <v>9.9632769999999997</v>
          </cell>
          <cell r="D6634">
            <v>19.832636000000001</v>
          </cell>
          <cell r="E6634">
            <v>0.21553791999999999</v>
          </cell>
          <cell r="F6634">
            <v>11.315009999999999</v>
          </cell>
          <cell r="G6634">
            <v>9.0098260000000003</v>
          </cell>
          <cell r="H6634">
            <v>11.352696</v>
          </cell>
          <cell r="I6634">
            <v>9.0324010000000001</v>
          </cell>
          <cell r="J6634">
            <v>0.76659560000000004</v>
          </cell>
          <cell r="K6634">
            <v>150.67891</v>
          </cell>
          <cell r="L6634">
            <v>524.14909999999998</v>
          </cell>
          <cell r="M6634">
            <v>3</v>
          </cell>
          <cell r="N6634">
            <v>8</v>
          </cell>
          <cell r="O6634">
            <v>0.54406905000000005</v>
          </cell>
          <cell r="P6634">
            <v>0.54406905000000005</v>
          </cell>
        </row>
        <row r="6635">
          <cell r="A6635" t="str">
            <v>A0A250X324</v>
          </cell>
          <cell r="B6635">
            <v>13.754239</v>
          </cell>
          <cell r="C6635">
            <v>11.113182</v>
          </cell>
          <cell r="D6635">
            <v>16.63157</v>
          </cell>
          <cell r="E6635">
            <v>0.88095056999999999</v>
          </cell>
          <cell r="F6635">
            <v>17.738029999999998</v>
          </cell>
          <cell r="G6635">
            <v>0.25040230000000002</v>
          </cell>
          <cell r="H6635">
            <v>18.057472000000001</v>
          </cell>
          <cell r="I6635">
            <v>1.4437614999999999</v>
          </cell>
          <cell r="J6635">
            <v>0.36406221999999999</v>
          </cell>
          <cell r="K6635">
            <v>34.520206000000002</v>
          </cell>
          <cell r="L6635">
            <v>252.85207</v>
          </cell>
          <cell r="M6635">
            <v>3</v>
          </cell>
          <cell r="N6635">
            <v>8</v>
          </cell>
          <cell r="O6635">
            <v>0.78094549999999996</v>
          </cell>
          <cell r="P6635">
            <v>0.78094549999999996</v>
          </cell>
        </row>
        <row r="6636">
          <cell r="A6636" t="str">
            <v>D8TT95</v>
          </cell>
          <cell r="B6636">
            <v>11.3002</v>
          </cell>
          <cell r="C6636">
            <v>8.9795529999999992</v>
          </cell>
          <cell r="D6636">
            <v>9.8230470000000008</v>
          </cell>
          <cell r="E6636">
            <v>7.6417823</v>
          </cell>
          <cell r="F6636">
            <v>3.9177544000000002</v>
          </cell>
          <cell r="G6636">
            <v>5.0536989999999999</v>
          </cell>
          <cell r="H6636">
            <v>18.595917</v>
          </cell>
          <cell r="I6636">
            <v>1.1606901999999999</v>
          </cell>
          <cell r="J6636">
            <v>2.6350283999999999</v>
          </cell>
          <cell r="K6636">
            <v>327.8956</v>
          </cell>
          <cell r="L6636">
            <v>331.83258000000001</v>
          </cell>
          <cell r="M6636">
            <v>3</v>
          </cell>
          <cell r="N6636">
            <v>8</v>
          </cell>
          <cell r="O6636">
            <v>0.12149417999999999</v>
          </cell>
          <cell r="P6636">
            <v>0.12149417999999999</v>
          </cell>
        </row>
        <row r="6637">
          <cell r="A6637" t="str">
            <v>A0A7R9YRC2</v>
          </cell>
          <cell r="B6637">
            <v>12.87213</v>
          </cell>
          <cell r="C6637">
            <v>10.285588000000001</v>
          </cell>
          <cell r="D6637">
            <v>13.555051000000001</v>
          </cell>
          <cell r="E6637">
            <v>10.896948999999999</v>
          </cell>
          <cell r="F6637">
            <v>12.213333</v>
          </cell>
          <cell r="G6637">
            <v>9.7589419999999993</v>
          </cell>
          <cell r="H6637">
            <v>1</v>
          </cell>
          <cell r="I6637">
            <v>0</v>
          </cell>
          <cell r="J6637">
            <v>1.3353698000000001</v>
          </cell>
          <cell r="K6637">
            <v>320.26215000000002</v>
          </cell>
          <cell r="L6637">
            <v>639.54750000000001</v>
          </cell>
          <cell r="M6637">
            <v>3</v>
          </cell>
          <cell r="N6637">
            <v>8</v>
          </cell>
          <cell r="O6637">
            <v>0.32941762000000002</v>
          </cell>
          <cell r="P6637">
            <v>0.32941762000000002</v>
          </cell>
        </row>
        <row r="6638">
          <cell r="A6638" t="str">
            <v>D8TXA9</v>
          </cell>
          <cell r="B6638">
            <v>17.670432999999999</v>
          </cell>
          <cell r="C6638">
            <v>2.2907015999999998</v>
          </cell>
          <cell r="D6638">
            <v>15.12589</v>
          </cell>
          <cell r="E6638">
            <v>2.6908202000000001</v>
          </cell>
          <cell r="F6638">
            <v>10.665100000000001</v>
          </cell>
          <cell r="G6638">
            <v>8.3900830000000006</v>
          </cell>
          <cell r="H6638">
            <v>7.4809036000000004</v>
          </cell>
          <cell r="I6638">
            <v>11.225254</v>
          </cell>
          <cell r="J6638">
            <v>1.1865684000000001</v>
          </cell>
          <cell r="K6638">
            <v>185.89462</v>
          </cell>
          <cell r="L6638">
            <v>417.77533</v>
          </cell>
          <cell r="M6638">
            <v>3</v>
          </cell>
          <cell r="N6638">
            <v>8</v>
          </cell>
          <cell r="O6638">
            <v>0.37436386999999999</v>
          </cell>
          <cell r="P6638">
            <v>0.37436386999999999</v>
          </cell>
        </row>
        <row r="6639">
          <cell r="A6639" t="str">
            <v>A0A7R9VA88</v>
          </cell>
          <cell r="B6639">
            <v>17.504805000000001</v>
          </cell>
          <cell r="C6639">
            <v>0.68970710000000002</v>
          </cell>
          <cell r="D6639">
            <v>17.825133999999998</v>
          </cell>
          <cell r="E6639">
            <v>0.95737344000000002</v>
          </cell>
          <cell r="F6639">
            <v>17.278555000000001</v>
          </cell>
          <cell r="G6639">
            <v>0.40347084</v>
          </cell>
          <cell r="H6639">
            <v>6.8383101999999996</v>
          </cell>
          <cell r="I6639">
            <v>10.112249</v>
          </cell>
          <cell r="J6639">
            <v>3.3130413999999999</v>
          </cell>
          <cell r="K6639">
            <v>257.95170000000002</v>
          </cell>
          <cell r="L6639">
            <v>207.62529000000001</v>
          </cell>
          <cell r="M6639">
            <v>3</v>
          </cell>
          <cell r="N6639">
            <v>8</v>
          </cell>
          <cell r="O6639">
            <v>7.7943094000000004E-2</v>
          </cell>
          <cell r="P6639">
            <v>7.7943094000000004E-2</v>
          </cell>
        </row>
        <row r="6640">
          <cell r="A6640" t="str">
            <v>A0A699ZQK9</v>
          </cell>
          <cell r="B6640">
            <v>14.898713000000001</v>
          </cell>
          <cell r="C6640">
            <v>2.5300193000000002</v>
          </cell>
          <cell r="D6640">
            <v>16.880383999999999</v>
          </cell>
          <cell r="E6640">
            <v>0.36684056999999998</v>
          </cell>
          <cell r="F6640">
            <v>16.900857999999999</v>
          </cell>
          <cell r="G6640">
            <v>1.1024137000000001</v>
          </cell>
          <cell r="H6640">
            <v>17.111998</v>
          </cell>
          <cell r="I6640">
            <v>0.51245130000000005</v>
          </cell>
          <cell r="J6640">
            <v>1.6138858</v>
          </cell>
          <cell r="K6640">
            <v>9.6996459999999995</v>
          </cell>
          <cell r="L6640">
            <v>16.026985</v>
          </cell>
          <cell r="M6640">
            <v>3</v>
          </cell>
          <cell r="N6640">
            <v>8</v>
          </cell>
          <cell r="O6640">
            <v>0.26126592999999998</v>
          </cell>
          <cell r="P6640">
            <v>0.26126592999999998</v>
          </cell>
        </row>
        <row r="6641">
          <cell r="A6641" t="str">
            <v>A0A835W7F2</v>
          </cell>
          <cell r="B6641">
            <v>17.620453000000001</v>
          </cell>
          <cell r="C6641">
            <v>0.52457403999999996</v>
          </cell>
          <cell r="D6641">
            <v>18.280149999999999</v>
          </cell>
          <cell r="E6641">
            <v>1.1006298000000001</v>
          </cell>
          <cell r="F6641">
            <v>11.515670999999999</v>
          </cell>
          <cell r="G6641">
            <v>9.2091770000000004</v>
          </cell>
          <cell r="H6641">
            <v>17.009633999999998</v>
          </cell>
          <cell r="I6641">
            <v>1.7859029</v>
          </cell>
          <cell r="J6641">
            <v>1.292203</v>
          </cell>
          <cell r="K6641">
            <v>86.724540000000005</v>
          </cell>
          <cell r="L6641">
            <v>178.9699</v>
          </cell>
          <cell r="M6641">
            <v>3</v>
          </cell>
          <cell r="N6641">
            <v>8</v>
          </cell>
          <cell r="O6641">
            <v>0.34177297000000001</v>
          </cell>
          <cell r="P6641">
            <v>0.34177297000000001</v>
          </cell>
        </row>
        <row r="6642">
          <cell r="A6642" t="str">
            <v>A0A250XPW3</v>
          </cell>
          <cell r="B6642">
            <v>17.443306</v>
          </cell>
          <cell r="C6642">
            <v>1.1744599</v>
          </cell>
          <cell r="D6642">
            <v>18.035841000000001</v>
          </cell>
          <cell r="E6642">
            <v>0.57545919999999995</v>
          </cell>
          <cell r="F6642">
            <v>16.397082999999999</v>
          </cell>
          <cell r="G6642">
            <v>0.45862287000000002</v>
          </cell>
          <cell r="H6642">
            <v>16.443674000000001</v>
          </cell>
          <cell r="I6642">
            <v>1.0355463</v>
          </cell>
          <cell r="J6642">
            <v>2.5616846</v>
          </cell>
          <cell r="K6642">
            <v>5.7507260000000002</v>
          </cell>
          <cell r="L6642">
            <v>5.9864005999999996</v>
          </cell>
          <cell r="M6642">
            <v>3</v>
          </cell>
          <cell r="N6642">
            <v>8</v>
          </cell>
          <cell r="O6642">
            <v>0.12783476999999999</v>
          </cell>
          <cell r="P6642">
            <v>0.12783476999999999</v>
          </cell>
        </row>
        <row r="6643">
          <cell r="A6643" t="str">
            <v>A0A150GMW3</v>
          </cell>
          <cell r="B6643">
            <v>12.485882999999999</v>
          </cell>
          <cell r="C6643">
            <v>10.006708</v>
          </cell>
          <cell r="D6643">
            <v>17.730229999999999</v>
          </cell>
          <cell r="E6643">
            <v>0.27453243999999999</v>
          </cell>
          <cell r="F6643">
            <v>16.399317</v>
          </cell>
          <cell r="G6643">
            <v>0.96069526999999999</v>
          </cell>
          <cell r="H6643">
            <v>17.188106999999999</v>
          </cell>
          <cell r="I6643">
            <v>1.3533120000000001</v>
          </cell>
          <cell r="J6643">
            <v>0.65669999999999995</v>
          </cell>
          <cell r="K6643">
            <v>50.712333999999998</v>
          </cell>
          <cell r="L6643">
            <v>205.92795000000001</v>
          </cell>
          <cell r="M6643">
            <v>3</v>
          </cell>
          <cell r="N6643">
            <v>8</v>
          </cell>
          <cell r="O6643">
            <v>0.60113453999999999</v>
          </cell>
          <cell r="P6643">
            <v>0.60113453999999999</v>
          </cell>
        </row>
        <row r="6644">
          <cell r="A6644" t="str">
            <v>A0A150G1N7</v>
          </cell>
          <cell r="B6644">
            <v>14.326146</v>
          </cell>
          <cell r="C6644">
            <v>0.68854873999999999</v>
          </cell>
          <cell r="D6644">
            <v>15.088160500000001</v>
          </cell>
          <cell r="E6644">
            <v>0.95622753999999999</v>
          </cell>
          <cell r="F6644">
            <v>6.5798969999999999</v>
          </cell>
          <cell r="G6644">
            <v>9.6646649999999994</v>
          </cell>
          <cell r="H6644">
            <v>12.62379</v>
          </cell>
          <cell r="I6644">
            <v>10.117022</v>
          </cell>
          <cell r="J6644">
            <v>0.90528463999999997</v>
          </cell>
          <cell r="K6644">
            <v>133.85651999999999</v>
          </cell>
          <cell r="L6644">
            <v>394.29669999999999</v>
          </cell>
          <cell r="M6644">
            <v>3</v>
          </cell>
          <cell r="N6644">
            <v>8</v>
          </cell>
          <cell r="O6644">
            <v>0.48005910000000002</v>
          </cell>
          <cell r="P6644">
            <v>0.48005910000000002</v>
          </cell>
        </row>
        <row r="6645">
          <cell r="A6645" t="str">
            <v>A0A250XFM5</v>
          </cell>
          <cell r="B6645">
            <v>16.405037</v>
          </cell>
          <cell r="C6645">
            <v>0.69131940000000003</v>
          </cell>
          <cell r="D6645">
            <v>17.228982999999999</v>
          </cell>
          <cell r="E6645">
            <v>0.80974999999999997</v>
          </cell>
          <cell r="F6645">
            <v>11.7719965</v>
          </cell>
          <cell r="G6645">
            <v>9.3308660000000003</v>
          </cell>
          <cell r="H6645">
            <v>10.615539999999999</v>
          </cell>
          <cell r="I6645">
            <v>8.3571050000000007</v>
          </cell>
          <cell r="J6645">
            <v>0.82584184000000005</v>
          </cell>
          <cell r="K6645">
            <v>97.886955</v>
          </cell>
          <cell r="L6645">
            <v>316.07974000000002</v>
          </cell>
          <cell r="M6645">
            <v>3</v>
          </cell>
          <cell r="N6645">
            <v>8</v>
          </cell>
          <cell r="O6645">
            <v>0.51566756000000002</v>
          </cell>
          <cell r="P6645">
            <v>0.51566756000000002</v>
          </cell>
        </row>
        <row r="6646">
          <cell r="A6646" t="str">
            <v>A0A250XFM5</v>
          </cell>
          <cell r="B6646">
            <v>19.61843</v>
          </cell>
          <cell r="C6646">
            <v>1.2660624</v>
          </cell>
          <cell r="D6646">
            <v>19.120653000000001</v>
          </cell>
          <cell r="E6646">
            <v>0.19865339000000001</v>
          </cell>
          <cell r="F6646">
            <v>18.336454</v>
          </cell>
          <cell r="G6646">
            <v>0.7552082</v>
          </cell>
          <cell r="H6646">
            <v>19.250616000000001</v>
          </cell>
          <cell r="I6646">
            <v>0.67314463999999996</v>
          </cell>
          <cell r="J6646">
            <v>1.3106835999999999</v>
          </cell>
          <cell r="K6646">
            <v>2.620555</v>
          </cell>
          <cell r="L6646">
            <v>5.3316803000000004</v>
          </cell>
          <cell r="M6646">
            <v>3</v>
          </cell>
          <cell r="N6646">
            <v>8</v>
          </cell>
          <cell r="O6646">
            <v>0.33641794000000003</v>
          </cell>
          <cell r="P6646">
            <v>0.33641794000000003</v>
          </cell>
        </row>
        <row r="6647">
          <cell r="A6647" t="str">
            <v>D8UID4</v>
          </cell>
          <cell r="B6647">
            <v>17.960186</v>
          </cell>
          <cell r="C6647">
            <v>0.77877985999999999</v>
          </cell>
          <cell r="D6647">
            <v>18.418458999999999</v>
          </cell>
          <cell r="E6647">
            <v>1.0522836</v>
          </cell>
          <cell r="F6647">
            <v>17.769424000000001</v>
          </cell>
          <cell r="G6647">
            <v>0.92508389999999996</v>
          </cell>
          <cell r="H6647">
            <v>18.038363</v>
          </cell>
          <cell r="I6647">
            <v>0.49751972999999999</v>
          </cell>
          <cell r="J6647">
            <v>0.31612897000000001</v>
          </cell>
          <cell r="K6647">
            <v>0.66792640000000003</v>
          </cell>
          <cell r="L6647">
            <v>5.6342096000000002</v>
          </cell>
          <cell r="M6647">
            <v>3</v>
          </cell>
          <cell r="N6647">
            <v>8</v>
          </cell>
          <cell r="O6647">
            <v>0.81358759999999997</v>
          </cell>
          <cell r="P6647">
            <v>0.81358759999999997</v>
          </cell>
        </row>
        <row r="6648">
          <cell r="A6648" t="str">
            <v>A0A7S3QRV5</v>
          </cell>
          <cell r="B6648">
            <v>18.545453999999999</v>
          </cell>
          <cell r="C6648">
            <v>5.1310140000000004</v>
          </cell>
          <cell r="D6648">
            <v>15.358542999999999</v>
          </cell>
          <cell r="E6648">
            <v>1.2863296</v>
          </cell>
          <cell r="F6648">
            <v>14.259387</v>
          </cell>
          <cell r="G6648">
            <v>11.508918</v>
          </cell>
          <cell r="H6648">
            <v>12.820434000000001</v>
          </cell>
          <cell r="I6648">
            <v>10.936211</v>
          </cell>
          <cell r="J6648">
            <v>0.25362059999999997</v>
          </cell>
          <cell r="K6648">
            <v>53.267519999999998</v>
          </cell>
          <cell r="L6648">
            <v>560.07560000000001</v>
          </cell>
          <cell r="M6648">
            <v>3</v>
          </cell>
          <cell r="N6648">
            <v>8</v>
          </cell>
          <cell r="O6648">
            <v>0.85670376000000004</v>
          </cell>
          <cell r="P6648">
            <v>0.85670376000000004</v>
          </cell>
        </row>
        <row r="6649">
          <cell r="A6649" t="str">
            <v>A0A836BPG7</v>
          </cell>
          <cell r="B6649">
            <v>17.4254</v>
          </cell>
          <cell r="C6649">
            <v>0.51212570000000002</v>
          </cell>
          <cell r="D6649">
            <v>16.889444000000001</v>
          </cell>
          <cell r="E6649">
            <v>2.0733757000000002</v>
          </cell>
          <cell r="F6649">
            <v>14.906644</v>
          </cell>
          <cell r="G6649">
            <v>1.8165598999999999</v>
          </cell>
          <cell r="H6649">
            <v>16.811845999999999</v>
          </cell>
          <cell r="I6649">
            <v>1.9422097</v>
          </cell>
          <cell r="J6649">
            <v>1.2528893999999999</v>
          </cell>
          <cell r="K6649">
            <v>10.931361000000001</v>
          </cell>
          <cell r="L6649">
            <v>23.266456999999999</v>
          </cell>
          <cell r="M6649">
            <v>3</v>
          </cell>
          <cell r="N6649">
            <v>8</v>
          </cell>
          <cell r="O6649">
            <v>0.35350009999999998</v>
          </cell>
          <cell r="P6649">
            <v>0.35350009999999998</v>
          </cell>
        </row>
        <row r="6650">
          <cell r="A6650" t="str">
            <v>A0A7S3VHN5</v>
          </cell>
          <cell r="B6650">
            <v>17.315954000000001</v>
          </cell>
          <cell r="C6650">
            <v>0.26277952999999998</v>
          </cell>
          <cell r="D6650">
            <v>18.504605999999999</v>
          </cell>
          <cell r="E6650">
            <v>1.3628346</v>
          </cell>
          <cell r="F6650">
            <v>12.321044000000001</v>
          </cell>
          <cell r="G6650">
            <v>9.8549170000000004</v>
          </cell>
          <cell r="H6650">
            <v>17.945931999999999</v>
          </cell>
          <cell r="I6650">
            <v>0.72558310000000004</v>
          </cell>
          <cell r="J6650">
            <v>0.97363334999999995</v>
          </cell>
          <cell r="K6650">
            <v>72.710130000000007</v>
          </cell>
          <cell r="L6650">
            <v>199.14444</v>
          </cell>
          <cell r="M6650">
            <v>3</v>
          </cell>
          <cell r="N6650">
            <v>8</v>
          </cell>
          <cell r="O6650">
            <v>0.45157835000000002</v>
          </cell>
          <cell r="P6650">
            <v>0.45157835000000002</v>
          </cell>
        </row>
        <row r="6651">
          <cell r="A6651" t="str">
            <v>A0A699ZAQ0</v>
          </cell>
          <cell r="B6651">
            <v>18.001740999999999</v>
          </cell>
          <cell r="C6651">
            <v>0.51953923999999996</v>
          </cell>
          <cell r="D6651">
            <v>12.436951000000001</v>
          </cell>
          <cell r="E6651">
            <v>10.340153000000001</v>
          </cell>
          <cell r="F6651">
            <v>11.849373</v>
          </cell>
          <cell r="G6651">
            <v>9.4339080000000006</v>
          </cell>
          <cell r="H6651">
            <v>15.905124000000001</v>
          </cell>
          <cell r="I6651">
            <v>0.71502423000000004</v>
          </cell>
          <cell r="J6651">
            <v>0.51874779999999998</v>
          </cell>
          <cell r="K6651">
            <v>76.527720000000002</v>
          </cell>
          <cell r="L6651">
            <v>393.39713</v>
          </cell>
          <cell r="M6651">
            <v>3</v>
          </cell>
          <cell r="N6651">
            <v>8</v>
          </cell>
          <cell r="O6651">
            <v>0.68106040000000001</v>
          </cell>
          <cell r="P6651">
            <v>0.68106040000000001</v>
          </cell>
        </row>
        <row r="6652">
          <cell r="A6652" t="str">
            <v>A0A7S0RYH3</v>
          </cell>
          <cell r="B6652">
            <v>10.788095999999999</v>
          </cell>
          <cell r="C6652">
            <v>8.8615809999999993</v>
          </cell>
          <cell r="D6652">
            <v>15.44548</v>
          </cell>
          <cell r="E6652">
            <v>1.7194225000000001</v>
          </cell>
          <cell r="F6652">
            <v>14.943379</v>
          </cell>
          <cell r="G6652">
            <v>1.9645874999999999</v>
          </cell>
          <cell r="H6652">
            <v>16.39725</v>
          </cell>
          <cell r="I6652">
            <v>4.0147953000000003</v>
          </cell>
          <cell r="J6652">
            <v>0.72629889999999997</v>
          </cell>
          <cell r="K6652">
            <v>55.268925000000003</v>
          </cell>
          <cell r="L6652">
            <v>202.92442</v>
          </cell>
          <cell r="M6652">
            <v>3</v>
          </cell>
          <cell r="N6652">
            <v>8</v>
          </cell>
          <cell r="O6652">
            <v>0.56432199999999999</v>
          </cell>
          <cell r="P6652">
            <v>0.56432199999999999</v>
          </cell>
        </row>
        <row r="6653">
          <cell r="A6653" t="str">
            <v>A0A7S3QQH1</v>
          </cell>
          <cell r="B6653">
            <v>19.991495</v>
          </cell>
          <cell r="C6653">
            <v>1.4306179999999999</v>
          </cell>
          <cell r="D6653">
            <v>12.178426</v>
          </cell>
          <cell r="E6653">
            <v>9.7881119999999999</v>
          </cell>
          <cell r="F6653">
            <v>12.121394</v>
          </cell>
          <cell r="G6653">
            <v>9.6647339999999993</v>
          </cell>
          <cell r="H6653">
            <v>6.5622400000000001</v>
          </cell>
          <cell r="I6653">
            <v>9.6340819999999994</v>
          </cell>
          <cell r="J6653">
            <v>1.2875991</v>
          </cell>
          <cell r="K6653">
            <v>274.33240000000001</v>
          </cell>
          <cell r="L6653">
            <v>568.15282999999999</v>
          </cell>
          <cell r="M6653">
            <v>3</v>
          </cell>
          <cell r="N6653">
            <v>8</v>
          </cell>
          <cell r="O6653">
            <v>0.3431225</v>
          </cell>
          <cell r="P6653">
            <v>0.3431225</v>
          </cell>
        </row>
        <row r="6654">
          <cell r="A6654" t="str">
            <v>A0A699YI81</v>
          </cell>
          <cell r="B6654">
            <v>21.698484000000001</v>
          </cell>
          <cell r="C6654">
            <v>0.43995634</v>
          </cell>
          <cell r="D6654">
            <v>21.364668000000002</v>
          </cell>
          <cell r="E6654">
            <v>0.46085231999999998</v>
          </cell>
          <cell r="F6654">
            <v>21.977388000000001</v>
          </cell>
          <cell r="G6654">
            <v>0.37145772999999999</v>
          </cell>
          <cell r="H6654">
            <v>21.450212000000001</v>
          </cell>
          <cell r="I6654">
            <v>0.41661385000000001</v>
          </cell>
          <cell r="J6654">
            <v>1.2704244</v>
          </cell>
          <cell r="K6654">
            <v>0.68364170000000002</v>
          </cell>
          <cell r="L6654">
            <v>1.4349886999999999</v>
          </cell>
          <cell r="M6654">
            <v>3</v>
          </cell>
          <cell r="N6654">
            <v>8</v>
          </cell>
          <cell r="O6654">
            <v>0.34821226999999999</v>
          </cell>
          <cell r="P6654">
            <v>0.34821226999999999</v>
          </cell>
        </row>
        <row r="6655">
          <cell r="A6655" t="str">
            <v>A0A7S3QLZ1</v>
          </cell>
          <cell r="B6655">
            <v>16.286266000000001</v>
          </cell>
          <cell r="C6655">
            <v>0.77175470000000002</v>
          </cell>
          <cell r="D6655">
            <v>15.996226</v>
          </cell>
          <cell r="E6655">
            <v>2.4591059999999998</v>
          </cell>
          <cell r="F6655">
            <v>17.496489</v>
          </cell>
          <cell r="G6655">
            <v>1.8091941</v>
          </cell>
          <cell r="H6655">
            <v>17.816582</v>
          </cell>
          <cell r="I6655">
            <v>0.89654610000000001</v>
          </cell>
          <cell r="J6655">
            <v>0.89158119999999996</v>
          </cell>
          <cell r="K6655">
            <v>7.1681695000000003</v>
          </cell>
          <cell r="L6655">
            <v>21.439572999999999</v>
          </cell>
          <cell r="M6655">
            <v>3</v>
          </cell>
          <cell r="N6655">
            <v>8</v>
          </cell>
          <cell r="O6655">
            <v>0.48600497999999998</v>
          </cell>
          <cell r="P6655">
            <v>0.48600497999999998</v>
          </cell>
        </row>
        <row r="6656">
          <cell r="A6656" t="str">
            <v>A0A7S3VSQ2</v>
          </cell>
          <cell r="B6656">
            <v>19.113389999999999</v>
          </cell>
          <cell r="C6656">
            <v>0.81646439999999998</v>
          </cell>
          <cell r="D6656">
            <v>18.39547</v>
          </cell>
          <cell r="E6656">
            <v>0.55842334000000005</v>
          </cell>
          <cell r="F6656">
            <v>18.212454000000001</v>
          </cell>
          <cell r="G6656">
            <v>0.77177640000000003</v>
          </cell>
          <cell r="H6656">
            <v>18.680610000000001</v>
          </cell>
          <cell r="I6656">
            <v>0.35100295999999997</v>
          </cell>
          <cell r="J6656">
            <v>1.0890073</v>
          </cell>
          <cell r="K6656">
            <v>1.3862730000000001</v>
          </cell>
          <cell r="L6656">
            <v>3.3945854</v>
          </cell>
          <cell r="M6656">
            <v>3</v>
          </cell>
          <cell r="N6656">
            <v>8</v>
          </cell>
          <cell r="O6656">
            <v>0.40769944000000002</v>
          </cell>
          <cell r="P6656">
            <v>0.40769944000000002</v>
          </cell>
        </row>
        <row r="6657">
          <cell r="A6657" t="str">
            <v>A0A7R9VN70</v>
          </cell>
          <cell r="B6657">
            <v>18.590109999999999</v>
          </cell>
          <cell r="C6657">
            <v>1.0710740999999999</v>
          </cell>
          <cell r="D6657">
            <v>7.3475700000000002</v>
          </cell>
          <cell r="E6657">
            <v>10.994313</v>
          </cell>
          <cell r="F6657">
            <v>12.362019999999999</v>
          </cell>
          <cell r="G6657">
            <v>9.8727339999999995</v>
          </cell>
          <cell r="H6657">
            <v>6.1828399999999997</v>
          </cell>
          <cell r="I6657">
            <v>8.9769410000000001</v>
          </cell>
          <cell r="J6657">
            <v>1.2790246000000001</v>
          </cell>
          <cell r="K6657">
            <v>287.85579999999999</v>
          </cell>
          <cell r="L6657">
            <v>600.15700000000004</v>
          </cell>
          <cell r="M6657">
            <v>3</v>
          </cell>
          <cell r="N6657">
            <v>8</v>
          </cell>
          <cell r="O6657">
            <v>0.34565259999999998</v>
          </cell>
          <cell r="P6657">
            <v>0.34565259999999998</v>
          </cell>
        </row>
        <row r="6658">
          <cell r="A6658" t="str">
            <v>A0A2K3DT92</v>
          </cell>
          <cell r="B6658">
            <v>16.970009999999998</v>
          </cell>
          <cell r="C6658">
            <v>0.29205602000000003</v>
          </cell>
          <cell r="D6658">
            <v>16.457794</v>
          </cell>
          <cell r="E6658">
            <v>0.34905936999999998</v>
          </cell>
          <cell r="F6658">
            <v>16.773803999999998</v>
          </cell>
          <cell r="G6658">
            <v>2.3417430000000001</v>
          </cell>
          <cell r="H6658">
            <v>17.282312000000001</v>
          </cell>
          <cell r="I6658">
            <v>1.0916656</v>
          </cell>
          <cell r="J6658">
            <v>0.20873912</v>
          </cell>
          <cell r="K6658">
            <v>1.0775060999999999</v>
          </cell>
          <cell r="L6658">
            <v>13.765264999999999</v>
          </cell>
          <cell r="M6658">
            <v>3</v>
          </cell>
          <cell r="N6658">
            <v>8</v>
          </cell>
          <cell r="O6658">
            <v>0.88756036999999999</v>
          </cell>
          <cell r="P6658">
            <v>0.88756036999999999</v>
          </cell>
        </row>
        <row r="6659">
          <cell r="A6659" t="str">
            <v>A0A835T061</v>
          </cell>
          <cell r="B6659">
            <v>17.997543</v>
          </cell>
          <cell r="C6659">
            <v>0.17363960000000001</v>
          </cell>
          <cell r="D6659">
            <v>16.76164</v>
          </cell>
          <cell r="E6659">
            <v>1.4156896000000001</v>
          </cell>
          <cell r="F6659">
            <v>16.760625999999998</v>
          </cell>
          <cell r="G6659">
            <v>3.5315769000000001</v>
          </cell>
          <cell r="H6659">
            <v>11.527806</v>
          </cell>
          <cell r="I6659">
            <v>9.1175040000000003</v>
          </cell>
          <cell r="J6659">
            <v>1.0210486999999999</v>
          </cell>
          <cell r="K6659">
            <v>74.767750000000007</v>
          </cell>
          <cell r="L6659">
            <v>195.27047999999999</v>
          </cell>
          <cell r="M6659">
            <v>3</v>
          </cell>
          <cell r="N6659">
            <v>8</v>
          </cell>
          <cell r="O6659">
            <v>0.43292945999999999</v>
          </cell>
          <cell r="P6659">
            <v>0.43292945999999999</v>
          </cell>
        </row>
        <row r="6660">
          <cell r="A6660" t="str">
            <v>A0A7R9YPL3</v>
          </cell>
          <cell r="B6660">
            <v>18.585702999999999</v>
          </cell>
          <cell r="C6660">
            <v>1.1100931000000001</v>
          </cell>
          <cell r="D6660">
            <v>11.926627</v>
          </cell>
          <cell r="E6660">
            <v>9.4631100000000004</v>
          </cell>
          <cell r="F6660">
            <v>18.316576000000001</v>
          </cell>
          <cell r="G6660">
            <v>0.37866549999999999</v>
          </cell>
          <cell r="H6660">
            <v>18.984755</v>
          </cell>
          <cell r="I6660">
            <v>0.30535143999999997</v>
          </cell>
          <cell r="J6660">
            <v>1.4905619999999999</v>
          </cell>
          <cell r="K6660">
            <v>101.75252500000001</v>
          </cell>
          <cell r="L6660">
            <v>182.03879000000001</v>
          </cell>
          <cell r="M6660">
            <v>3</v>
          </cell>
          <cell r="N6660">
            <v>8</v>
          </cell>
          <cell r="O6660">
            <v>0.28914398000000002</v>
          </cell>
          <cell r="P6660">
            <v>0.28914398000000002</v>
          </cell>
        </row>
        <row r="6661">
          <cell r="A6661" t="str">
            <v>A0A7S0S1K7</v>
          </cell>
          <cell r="B6661">
            <v>12.221473</v>
          </cell>
          <cell r="C6661">
            <v>3.0345360000000001</v>
          </cell>
          <cell r="D6661">
            <v>14.3183565</v>
          </cell>
          <cell r="E6661">
            <v>1.800389</v>
          </cell>
          <cell r="F6661">
            <v>10.453970999999999</v>
          </cell>
          <cell r="G6661">
            <v>6.5351724999999998</v>
          </cell>
          <cell r="H6661">
            <v>14.781577</v>
          </cell>
          <cell r="I6661">
            <v>2.0357105999999998</v>
          </cell>
          <cell r="J6661">
            <v>0.80859009999999998</v>
          </cell>
          <cell r="K6661">
            <v>35.963509999999999</v>
          </cell>
          <cell r="L6661">
            <v>118.60482</v>
          </cell>
          <cell r="M6661">
            <v>3</v>
          </cell>
          <cell r="N6661">
            <v>8</v>
          </cell>
          <cell r="O6661">
            <v>0.5237714</v>
          </cell>
          <cell r="P6661">
            <v>0.5237714</v>
          </cell>
        </row>
        <row r="6662">
          <cell r="A6662" t="str">
            <v>A0A7R9Z3R2</v>
          </cell>
          <cell r="B6662">
            <v>15.277203999999999</v>
          </cell>
          <cell r="C6662">
            <v>2.2926525999999998</v>
          </cell>
          <cell r="D6662">
            <v>15.55874</v>
          </cell>
          <cell r="E6662">
            <v>0.32054135</v>
          </cell>
          <cell r="F6662">
            <v>17.760897</v>
          </cell>
          <cell r="G6662">
            <v>1.6284738999999999</v>
          </cell>
          <cell r="H6662">
            <v>10.24648</v>
          </cell>
          <cell r="I6662">
            <v>8.2388270000000006</v>
          </cell>
          <cell r="J6662">
            <v>1.595645</v>
          </cell>
          <cell r="K6662">
            <v>90.819159999999997</v>
          </cell>
          <cell r="L6662">
            <v>151.7784</v>
          </cell>
          <cell r="M6662">
            <v>3</v>
          </cell>
          <cell r="N6662">
            <v>8</v>
          </cell>
          <cell r="O6662">
            <v>0.26518007999999998</v>
          </cell>
          <cell r="P6662">
            <v>0.26518007999999998</v>
          </cell>
        </row>
        <row r="6663">
          <cell r="A6663" t="str">
            <v>A0A6A0ALN5</v>
          </cell>
          <cell r="B6663">
            <v>18.336480000000002</v>
          </cell>
          <cell r="C6663">
            <v>0.2165309</v>
          </cell>
          <cell r="D6663">
            <v>17.617360999999999</v>
          </cell>
          <cell r="E6663">
            <v>0.76671886</v>
          </cell>
          <cell r="F6663">
            <v>16.782115999999998</v>
          </cell>
          <cell r="G6663">
            <v>1.1491832</v>
          </cell>
          <cell r="H6663">
            <v>12.273617</v>
          </cell>
          <cell r="I6663">
            <v>9.7713629999999991</v>
          </cell>
          <cell r="J6663">
            <v>0.91621447</v>
          </cell>
          <cell r="K6663">
            <v>66.953460000000007</v>
          </cell>
          <cell r="L6663">
            <v>194.86983000000001</v>
          </cell>
          <cell r="M6663">
            <v>3</v>
          </cell>
          <cell r="N6663">
            <v>8</v>
          </cell>
          <cell r="O6663">
            <v>0.47537397999999997</v>
          </cell>
          <cell r="P6663">
            <v>0.47537397999999997</v>
          </cell>
        </row>
        <row r="6664">
          <cell r="A6664" t="str">
            <v>A0A836BPR2</v>
          </cell>
          <cell r="B6664">
            <v>17.179815000000001</v>
          </cell>
          <cell r="C6664">
            <v>0.13649470999999999</v>
          </cell>
          <cell r="D6664">
            <v>17.842827</v>
          </cell>
          <cell r="E6664">
            <v>0.75992360000000003</v>
          </cell>
          <cell r="F6664">
            <v>16.777037</v>
          </cell>
          <cell r="G6664">
            <v>0.42267016000000002</v>
          </cell>
          <cell r="H6664">
            <v>17.470130000000001</v>
          </cell>
          <cell r="I6664">
            <v>0.33072849999999998</v>
          </cell>
          <cell r="J6664">
            <v>2.7611759999999999</v>
          </cell>
          <cell r="K6664">
            <v>1.8309622999999999</v>
          </cell>
          <cell r="L6664">
            <v>1.7682921</v>
          </cell>
          <cell r="M6664">
            <v>3</v>
          </cell>
          <cell r="N6664">
            <v>8</v>
          </cell>
          <cell r="O6664">
            <v>0.11146762</v>
          </cell>
          <cell r="P6664">
            <v>0.11146762</v>
          </cell>
        </row>
        <row r="6665">
          <cell r="A6665" t="str">
            <v>A0A150FTY7</v>
          </cell>
          <cell r="B6665">
            <v>16.504083999999999</v>
          </cell>
          <cell r="C6665">
            <v>0.74674689999999999</v>
          </cell>
          <cell r="D6665">
            <v>17.176787999999998</v>
          </cell>
          <cell r="E6665">
            <v>0.23540591999999999</v>
          </cell>
          <cell r="F6665">
            <v>16.550170000000001</v>
          </cell>
          <cell r="G6665">
            <v>1.8068012</v>
          </cell>
          <cell r="H6665">
            <v>10.910850999999999</v>
          </cell>
          <cell r="I6665">
            <v>8.7109570000000005</v>
          </cell>
          <cell r="J6665">
            <v>1.2938516</v>
          </cell>
          <cell r="K6665">
            <v>77.396590000000003</v>
          </cell>
          <cell r="L6665">
            <v>159.51668000000001</v>
          </cell>
          <cell r="M6665">
            <v>3</v>
          </cell>
          <cell r="N6665">
            <v>8</v>
          </cell>
          <cell r="O6665">
            <v>0.34129120000000002</v>
          </cell>
          <cell r="P6665">
            <v>0.34129120000000002</v>
          </cell>
        </row>
        <row r="6666">
          <cell r="A6666" t="str">
            <v>A0A699Z6F6</v>
          </cell>
          <cell r="B6666">
            <v>12.296234</v>
          </cell>
          <cell r="C6666">
            <v>9.7891159999999999</v>
          </cell>
          <cell r="D6666">
            <v>18.06166</v>
          </cell>
          <cell r="E6666">
            <v>0.48746552999999998</v>
          </cell>
          <cell r="F6666">
            <v>17.859259000000002</v>
          </cell>
          <cell r="G6666">
            <v>0.73662614999999998</v>
          </cell>
          <cell r="H6666">
            <v>17.679435999999999</v>
          </cell>
          <cell r="I6666">
            <v>0.95528740000000001</v>
          </cell>
          <cell r="J6666">
            <v>0.95760924000000003</v>
          </cell>
          <cell r="K6666">
            <v>70.039259999999999</v>
          </cell>
          <cell r="L6666">
            <v>195.03923</v>
          </cell>
          <cell r="M6666">
            <v>3</v>
          </cell>
          <cell r="N6666">
            <v>8</v>
          </cell>
          <cell r="O6666">
            <v>0.45808300000000002</v>
          </cell>
          <cell r="P6666">
            <v>0.45808300000000002</v>
          </cell>
        </row>
        <row r="6667">
          <cell r="A6667" t="str">
            <v>A0A7S0WM52</v>
          </cell>
          <cell r="B6667">
            <v>17.579636000000001</v>
          </cell>
          <cell r="C6667">
            <v>0.64385170000000003</v>
          </cell>
          <cell r="D6667">
            <v>17.801216</v>
          </cell>
          <cell r="E6667">
            <v>1.432485</v>
          </cell>
          <cell r="F6667">
            <v>17.411722000000001</v>
          </cell>
          <cell r="G6667">
            <v>0.66009414</v>
          </cell>
          <cell r="H6667">
            <v>17.722536000000002</v>
          </cell>
          <cell r="I6667">
            <v>0.46595249999999999</v>
          </cell>
          <cell r="J6667">
            <v>0.11291089999999999</v>
          </cell>
          <cell r="K6667">
            <v>0.26416024999999999</v>
          </cell>
          <cell r="L6667">
            <v>6.2387889999999997</v>
          </cell>
          <cell r="M6667">
            <v>3</v>
          </cell>
          <cell r="N6667">
            <v>8</v>
          </cell>
          <cell r="O6667">
            <v>0.95008725000000005</v>
          </cell>
          <cell r="P6667">
            <v>0.95008725000000005</v>
          </cell>
        </row>
        <row r="6668">
          <cell r="A6668" t="str">
            <v>A0A699ZDM9</v>
          </cell>
          <cell r="B6668">
            <v>15.984565999999999</v>
          </cell>
          <cell r="C6668">
            <v>1.3625894999999999</v>
          </cell>
          <cell r="D6668">
            <v>15.918620000000001</v>
          </cell>
          <cell r="E6668">
            <v>1.3994757</v>
          </cell>
          <cell r="F6668">
            <v>11.235507</v>
          </cell>
          <cell r="G6668">
            <v>8.9355954999999998</v>
          </cell>
          <cell r="H6668">
            <v>6.5326440000000003</v>
          </cell>
          <cell r="I6668">
            <v>9.5828199999999999</v>
          </cell>
          <cell r="J6668">
            <v>1.3906269</v>
          </cell>
          <cell r="K6668">
            <v>183.03134</v>
          </cell>
          <cell r="L6668">
            <v>350.98095999999998</v>
          </cell>
          <cell r="M6668">
            <v>3</v>
          </cell>
          <cell r="N6668">
            <v>8</v>
          </cell>
          <cell r="O6668">
            <v>0.31436016999999999</v>
          </cell>
          <cell r="P6668">
            <v>0.31436016999999999</v>
          </cell>
        </row>
        <row r="6669">
          <cell r="A6669" t="str">
            <v>D8UCQ4</v>
          </cell>
          <cell r="B6669">
            <v>17.073537999999999</v>
          </cell>
          <cell r="C6669">
            <v>1.8240843</v>
          </cell>
          <cell r="D6669">
            <v>18.443066000000002</v>
          </cell>
          <cell r="E6669">
            <v>0.54424329999999999</v>
          </cell>
          <cell r="F6669">
            <v>17.368067</v>
          </cell>
          <cell r="G6669">
            <v>1.7283101000000001</v>
          </cell>
          <cell r="H6669">
            <v>12.598971000000001</v>
          </cell>
          <cell r="I6669">
            <v>10.051171999999999</v>
          </cell>
          <cell r="J6669">
            <v>0.74358959999999996</v>
          </cell>
          <cell r="K6669">
            <v>60.028095</v>
          </cell>
          <cell r="L6669">
            <v>215.27322000000001</v>
          </cell>
          <cell r="M6669">
            <v>3</v>
          </cell>
          <cell r="N6669">
            <v>8</v>
          </cell>
          <cell r="O6669">
            <v>0.55553759999999996</v>
          </cell>
          <cell r="P6669">
            <v>0.55553759999999996</v>
          </cell>
        </row>
        <row r="6670">
          <cell r="A6670" t="str">
            <v>A0A2J8AGZ7</v>
          </cell>
          <cell r="B6670">
            <v>18.107289999999999</v>
          </cell>
          <cell r="C6670">
            <v>0.24821857</v>
          </cell>
          <cell r="D6670">
            <v>17.206824999999998</v>
          </cell>
          <cell r="E6670">
            <v>1.9374503999999999</v>
          </cell>
          <cell r="F6670">
            <v>18.399982000000001</v>
          </cell>
          <cell r="G6670">
            <v>1.197084</v>
          </cell>
          <cell r="H6670">
            <v>18.277200000000001</v>
          </cell>
          <cell r="I6670">
            <v>0.40458569999999999</v>
          </cell>
          <cell r="J6670">
            <v>0.64851349999999996</v>
          </cell>
          <cell r="K6670">
            <v>2.6323289999999999</v>
          </cell>
          <cell r="L6670">
            <v>10.824052999999999</v>
          </cell>
          <cell r="M6670">
            <v>3</v>
          </cell>
          <cell r="N6670">
            <v>8</v>
          </cell>
          <cell r="O6670">
            <v>0.60561920000000002</v>
          </cell>
          <cell r="P6670">
            <v>0.60561920000000002</v>
          </cell>
        </row>
        <row r="6671">
          <cell r="A6671" t="str">
            <v>A0A2J8A6K7</v>
          </cell>
          <cell r="B6671">
            <v>10.231437</v>
          </cell>
          <cell r="C6671">
            <v>7.9946770000000003</v>
          </cell>
          <cell r="D6671">
            <v>17.654920000000001</v>
          </cell>
          <cell r="E6671">
            <v>3.3697111999999998</v>
          </cell>
          <cell r="F6671">
            <v>6.1546900000000004</v>
          </cell>
          <cell r="G6671">
            <v>8.9281845000000004</v>
          </cell>
          <cell r="H6671">
            <v>6.6638729999999997</v>
          </cell>
          <cell r="I6671">
            <v>9.8101160000000007</v>
          </cell>
          <cell r="J6671">
            <v>1.3445277</v>
          </cell>
          <cell r="K6671">
            <v>253.32986</v>
          </cell>
          <cell r="L6671">
            <v>502.44135</v>
          </cell>
          <cell r="M6671">
            <v>3</v>
          </cell>
          <cell r="N6671">
            <v>8</v>
          </cell>
          <cell r="O6671">
            <v>0.3268643</v>
          </cell>
          <cell r="P6671">
            <v>0.3268643</v>
          </cell>
        </row>
        <row r="6672">
          <cell r="A6672" t="str">
            <v>A0A7S3VRY6</v>
          </cell>
          <cell r="B6672">
            <v>14.037466999999999</v>
          </cell>
          <cell r="C6672">
            <v>2.8904836</v>
          </cell>
          <cell r="D6672">
            <v>17.400780000000001</v>
          </cell>
          <cell r="E6672">
            <v>2.3295328999999998</v>
          </cell>
          <cell r="F6672">
            <v>16.783723999999999</v>
          </cell>
          <cell r="G6672">
            <v>0.71953829999999996</v>
          </cell>
          <cell r="H6672">
            <v>16.958067</v>
          </cell>
          <cell r="I6672">
            <v>0.58883786000000005</v>
          </cell>
          <cell r="J6672">
            <v>1.9111492999999999</v>
          </cell>
          <cell r="K6672">
            <v>20.993141000000001</v>
          </cell>
          <cell r="L6672">
            <v>29.292169999999999</v>
          </cell>
          <cell r="M6672">
            <v>3</v>
          </cell>
          <cell r="N6672">
            <v>8</v>
          </cell>
          <cell r="O6672">
            <v>0.20629658000000001</v>
          </cell>
          <cell r="P6672">
            <v>0.20629658000000001</v>
          </cell>
        </row>
        <row r="6673">
          <cell r="A6673" t="str">
            <v>A0A2K3CY09</v>
          </cell>
          <cell r="B6673">
            <v>18.567540999999999</v>
          </cell>
          <cell r="C6673">
            <v>0.20231078999999999</v>
          </cell>
          <cell r="D6673">
            <v>18.045280000000002</v>
          </cell>
          <cell r="E6673">
            <v>0.50231130000000002</v>
          </cell>
          <cell r="F6673">
            <v>18.103860000000001</v>
          </cell>
          <cell r="G6673">
            <v>0.48928250000000001</v>
          </cell>
          <cell r="H6673">
            <v>17.89048</v>
          </cell>
          <cell r="I6673">
            <v>8.4759354999999995E-2</v>
          </cell>
          <cell r="J6673">
            <v>1.8878078</v>
          </cell>
          <cell r="K6673">
            <v>0.76431839999999995</v>
          </cell>
          <cell r="L6673">
            <v>1.0796555999999999</v>
          </cell>
          <cell r="M6673">
            <v>3</v>
          </cell>
          <cell r="N6673">
            <v>8</v>
          </cell>
          <cell r="O6673">
            <v>0.21007200000000001</v>
          </cell>
          <cell r="P6673">
            <v>0.21007200000000001</v>
          </cell>
        </row>
        <row r="6674">
          <cell r="A6674" t="str">
            <v>A0A835WHJ5</v>
          </cell>
          <cell r="B6674">
            <v>22.238716</v>
          </cell>
          <cell r="C6674">
            <v>0.19677328999999999</v>
          </cell>
          <cell r="D6674">
            <v>22.089737</v>
          </cell>
          <cell r="E6674">
            <v>0.36852646</v>
          </cell>
          <cell r="F6674">
            <v>22.010916000000002</v>
          </cell>
          <cell r="G6674">
            <v>0.41252729999999999</v>
          </cell>
          <cell r="H6674">
            <v>22.112608000000002</v>
          </cell>
          <cell r="I6674">
            <v>0.21094911999999999</v>
          </cell>
          <cell r="J6674">
            <v>0.27509697999999999</v>
          </cell>
          <cell r="K6674">
            <v>8.0302835000000003E-2</v>
          </cell>
          <cell r="L6674">
            <v>0.77841959999999999</v>
          </cell>
          <cell r="M6674">
            <v>3</v>
          </cell>
          <cell r="N6674">
            <v>8</v>
          </cell>
          <cell r="O6674">
            <v>0.8418639</v>
          </cell>
          <cell r="P6674">
            <v>0.8418639</v>
          </cell>
        </row>
        <row r="6675">
          <cell r="A6675" t="str">
            <v>A0A835W9W1</v>
          </cell>
          <cell r="B6675">
            <v>17.454124</v>
          </cell>
          <cell r="C6675">
            <v>1.0305907999999999</v>
          </cell>
          <cell r="D6675">
            <v>17.256406999999999</v>
          </cell>
          <cell r="E6675">
            <v>1.4629881</v>
          </cell>
          <cell r="F6675">
            <v>17.106332999999999</v>
          </cell>
          <cell r="G6675">
            <v>0.89988080000000004</v>
          </cell>
          <cell r="H6675">
            <v>16.249732999999999</v>
          </cell>
          <cell r="I6675">
            <v>0.3890729</v>
          </cell>
          <cell r="J6675">
            <v>0.81186223000000002</v>
          </cell>
          <cell r="K6675">
            <v>2.5352112999999998</v>
          </cell>
          <cell r="L6675">
            <v>8.3272294999999996</v>
          </cell>
          <cell r="M6675">
            <v>3</v>
          </cell>
          <cell r="N6675">
            <v>8</v>
          </cell>
          <cell r="O6675">
            <v>0.52222394999999999</v>
          </cell>
          <cell r="P6675">
            <v>0.52222394999999999</v>
          </cell>
        </row>
        <row r="6676">
          <cell r="A6676" t="str">
            <v>A0A7S0WQ33</v>
          </cell>
          <cell r="B6676">
            <v>12.736211000000001</v>
          </cell>
          <cell r="C6676">
            <v>12.172787</v>
          </cell>
          <cell r="D6676">
            <v>16.845177</v>
          </cell>
          <cell r="E6676">
            <v>2.9955892999999998</v>
          </cell>
          <cell r="F6676">
            <v>13.54391</v>
          </cell>
          <cell r="G6676">
            <v>11.272017</v>
          </cell>
          <cell r="H6676">
            <v>11.518456</v>
          </cell>
          <cell r="I6676">
            <v>9.2295970000000001</v>
          </cell>
          <cell r="J6676">
            <v>0.16890815000000001</v>
          </cell>
          <cell r="K6676">
            <v>46.795257999999997</v>
          </cell>
          <cell r="L6676">
            <v>738.78827000000001</v>
          </cell>
          <cell r="M6676">
            <v>3</v>
          </cell>
          <cell r="N6676">
            <v>8</v>
          </cell>
          <cell r="O6676">
            <v>0.91439349999999997</v>
          </cell>
          <cell r="P6676">
            <v>0.91439349999999997</v>
          </cell>
        </row>
        <row r="6677">
          <cell r="A6677" t="str">
            <v>A0A2J7ZJH3</v>
          </cell>
          <cell r="B6677">
            <v>9.8821870000000001</v>
          </cell>
          <cell r="C6677">
            <v>7.7732004999999997</v>
          </cell>
          <cell r="D6677">
            <v>16.339697000000001</v>
          </cell>
          <cell r="E6677">
            <v>1.492345</v>
          </cell>
          <cell r="F6677">
            <v>1</v>
          </cell>
          <cell r="G6677">
            <v>0</v>
          </cell>
          <cell r="H6677">
            <v>11.890103</v>
          </cell>
          <cell r="I6677">
            <v>9.4416799999999999</v>
          </cell>
          <cell r="J6677">
            <v>3.2828732</v>
          </cell>
          <cell r="K6677">
            <v>373.74295000000001</v>
          </cell>
          <cell r="L6677">
            <v>303.59012000000001</v>
          </cell>
          <cell r="M6677">
            <v>3</v>
          </cell>
          <cell r="N6677">
            <v>8</v>
          </cell>
          <cell r="O6677">
            <v>7.942225E-2</v>
          </cell>
          <cell r="P6677">
            <v>7.942225E-2</v>
          </cell>
        </row>
        <row r="6678">
          <cell r="A6678" t="str">
            <v>A0A835WFM4</v>
          </cell>
          <cell r="B6678">
            <v>16.681319999999999</v>
          </cell>
          <cell r="C6678">
            <v>1.6275995999999999</v>
          </cell>
          <cell r="D6678">
            <v>13.791169</v>
          </cell>
          <cell r="E6678">
            <v>2.0743147999999998</v>
          </cell>
          <cell r="F6678">
            <v>15.862859</v>
          </cell>
          <cell r="G6678">
            <v>0.52763360000000004</v>
          </cell>
          <cell r="H6678">
            <v>16.439209999999999</v>
          </cell>
          <cell r="I6678">
            <v>0.99488836999999997</v>
          </cell>
          <cell r="J6678">
            <v>2.5203783999999998</v>
          </cell>
          <cell r="K6678">
            <v>15.538249</v>
          </cell>
          <cell r="L6678">
            <v>16.440124999999998</v>
          </cell>
          <cell r="M6678">
            <v>3</v>
          </cell>
          <cell r="N6678">
            <v>8</v>
          </cell>
          <cell r="O6678">
            <v>0.13158476</v>
          </cell>
          <cell r="P6678">
            <v>0.13158476</v>
          </cell>
        </row>
        <row r="6679">
          <cell r="A6679" t="str">
            <v>A0A836C2T0</v>
          </cell>
          <cell r="B6679">
            <v>17.033815000000001</v>
          </cell>
          <cell r="C6679">
            <v>0.67031753000000005</v>
          </cell>
          <cell r="D6679">
            <v>17.713507</v>
          </cell>
          <cell r="E6679">
            <v>0.74643004000000002</v>
          </cell>
          <cell r="F6679">
            <v>16.612151999999998</v>
          </cell>
          <cell r="G6679">
            <v>1.7103394000000001</v>
          </cell>
          <cell r="H6679">
            <v>17.453876000000001</v>
          </cell>
          <cell r="I6679">
            <v>1.372528</v>
          </cell>
          <cell r="J6679">
            <v>0.48234504</v>
          </cell>
          <cell r="K6679">
            <v>2.1038363000000002</v>
          </cell>
          <cell r="L6679">
            <v>11.631155</v>
          </cell>
          <cell r="M6679">
            <v>3</v>
          </cell>
          <cell r="N6679">
            <v>8</v>
          </cell>
          <cell r="O6679">
            <v>0.70366234000000005</v>
          </cell>
          <cell r="P6679">
            <v>0.70366234000000005</v>
          </cell>
        </row>
        <row r="6680">
          <cell r="A6680" t="str">
            <v>A0A836C391</v>
          </cell>
          <cell r="B6680">
            <v>18.334109999999999</v>
          </cell>
          <cell r="C6680">
            <v>1.1493317999999999</v>
          </cell>
          <cell r="D6680">
            <v>18.271633000000001</v>
          </cell>
          <cell r="E6680">
            <v>0.74161330000000003</v>
          </cell>
          <cell r="F6680">
            <v>18.46331</v>
          </cell>
          <cell r="G6680">
            <v>0.42064964999999999</v>
          </cell>
          <cell r="H6680">
            <v>17.691696</v>
          </cell>
          <cell r="I6680">
            <v>0.78965099999999999</v>
          </cell>
          <cell r="J6680">
            <v>0.52471274000000001</v>
          </cell>
          <cell r="K6680">
            <v>1.0513074</v>
          </cell>
          <cell r="L6680">
            <v>5.3428979999999999</v>
          </cell>
          <cell r="M6680">
            <v>3</v>
          </cell>
          <cell r="N6680">
            <v>8</v>
          </cell>
          <cell r="O6680">
            <v>0.67741525000000002</v>
          </cell>
          <cell r="P6680">
            <v>0.67741525000000002</v>
          </cell>
        </row>
        <row r="6681">
          <cell r="A6681" t="str">
            <v>A0A7S3QL65</v>
          </cell>
          <cell r="B6681">
            <v>16.706251000000002</v>
          </cell>
          <cell r="C6681">
            <v>0.8955031</v>
          </cell>
          <cell r="D6681">
            <v>14.276736</v>
          </cell>
          <cell r="E6681">
            <v>2.4333917999999999</v>
          </cell>
          <cell r="F6681">
            <v>14.336903</v>
          </cell>
          <cell r="G6681">
            <v>1.6942775999999999</v>
          </cell>
          <cell r="H6681">
            <v>16.907430000000002</v>
          </cell>
          <cell r="I6681">
            <v>1.8596339</v>
          </cell>
          <cell r="J6681">
            <v>1.9221824000000001</v>
          </cell>
          <cell r="K6681">
            <v>18.81644</v>
          </cell>
          <cell r="L6681">
            <v>26.104272999999999</v>
          </cell>
          <cell r="M6681">
            <v>3</v>
          </cell>
          <cell r="N6681">
            <v>8</v>
          </cell>
          <cell r="O6681">
            <v>0.20454061000000001</v>
          </cell>
          <cell r="P6681">
            <v>0.20454061000000001</v>
          </cell>
        </row>
        <row r="6682">
          <cell r="A6682" t="str">
            <v>A0A7S0VCS7</v>
          </cell>
          <cell r="B6682">
            <v>17.838716999999999</v>
          </cell>
          <cell r="C6682">
            <v>0.44174716000000003</v>
          </cell>
          <cell r="D6682">
            <v>18.240856000000001</v>
          </cell>
          <cell r="E6682">
            <v>0.6306001</v>
          </cell>
          <cell r="F6682">
            <v>17.228232999999999</v>
          </cell>
          <cell r="G6682">
            <v>0.6546457</v>
          </cell>
          <cell r="H6682">
            <v>17.912714000000001</v>
          </cell>
          <cell r="I6682">
            <v>1.3051455000000001</v>
          </cell>
          <cell r="J6682">
            <v>0.78593139999999995</v>
          </cell>
          <cell r="K6682">
            <v>1.6061075</v>
          </cell>
          <cell r="L6682">
            <v>5.4495253999999997</v>
          </cell>
          <cell r="M6682">
            <v>3</v>
          </cell>
          <cell r="N6682">
            <v>8</v>
          </cell>
          <cell r="O6682">
            <v>0.53462189999999998</v>
          </cell>
          <cell r="P6682">
            <v>0.53462189999999998</v>
          </cell>
        </row>
        <row r="6683">
          <cell r="A6683" t="str">
            <v>A0A7S0VER3</v>
          </cell>
          <cell r="B6683">
            <v>17.743573999999999</v>
          </cell>
          <cell r="C6683">
            <v>2.6867847</v>
          </cell>
          <cell r="D6683">
            <v>17.005713</v>
          </cell>
          <cell r="E6683">
            <v>2.5320760999999998</v>
          </cell>
          <cell r="F6683">
            <v>11.189686999999999</v>
          </cell>
          <cell r="G6683">
            <v>8.8351550000000003</v>
          </cell>
          <cell r="H6683">
            <v>6.4740434000000002</v>
          </cell>
          <cell r="I6683">
            <v>9.4813209999999994</v>
          </cell>
          <cell r="J6683">
            <v>1.8585153000000001</v>
          </cell>
          <cell r="K6683">
            <v>253.10975999999999</v>
          </cell>
          <cell r="L6683">
            <v>363.17126000000002</v>
          </cell>
          <cell r="M6683">
            <v>3</v>
          </cell>
          <cell r="N6683">
            <v>8</v>
          </cell>
          <cell r="O6683">
            <v>0.21492913</v>
          </cell>
          <cell r="P6683">
            <v>0.21492913</v>
          </cell>
        </row>
        <row r="6684">
          <cell r="A6684" t="str">
            <v>A0A7S0YTL3</v>
          </cell>
          <cell r="B6684">
            <v>17.936734999999999</v>
          </cell>
          <cell r="C6684">
            <v>2.0637045000000001</v>
          </cell>
          <cell r="D6684">
            <v>11.72376</v>
          </cell>
          <cell r="E6684">
            <v>9.4566079999999992</v>
          </cell>
          <cell r="F6684">
            <v>10.352266999999999</v>
          </cell>
          <cell r="G6684">
            <v>8.1124639999999992</v>
          </cell>
          <cell r="H6684">
            <v>13.040571999999999</v>
          </cell>
          <cell r="I6684">
            <v>4.2242829999999998</v>
          </cell>
          <cell r="J6684">
            <v>0.73834085000000005</v>
          </cell>
          <cell r="K6684">
            <v>98.204660000000004</v>
          </cell>
          <cell r="L6684">
            <v>354.68588</v>
          </cell>
          <cell r="M6684">
            <v>3</v>
          </cell>
          <cell r="N6684">
            <v>8</v>
          </cell>
          <cell r="O6684">
            <v>0.55818915000000002</v>
          </cell>
          <cell r="P6684">
            <v>0.55818915000000002</v>
          </cell>
        </row>
        <row r="6685">
          <cell r="A6685" t="str">
            <v>A0A7S0YTS1</v>
          </cell>
          <cell r="B6685">
            <v>16.628399000000002</v>
          </cell>
          <cell r="C6685">
            <v>0.73348325000000003</v>
          </cell>
          <cell r="D6685">
            <v>13.34267</v>
          </cell>
          <cell r="E6685">
            <v>1.7774798999999999</v>
          </cell>
          <cell r="F6685">
            <v>11.597925999999999</v>
          </cell>
          <cell r="G6685">
            <v>9.3357340000000004</v>
          </cell>
          <cell r="H6685">
            <v>9.7770770000000002</v>
          </cell>
          <cell r="I6685">
            <v>7.6798679999999999</v>
          </cell>
          <cell r="J6685">
            <v>0.68152462999999996</v>
          </cell>
          <cell r="K6685">
            <v>76.586529999999996</v>
          </cell>
          <cell r="L6685">
            <v>299.66748000000001</v>
          </cell>
          <cell r="M6685">
            <v>3</v>
          </cell>
          <cell r="N6685">
            <v>8</v>
          </cell>
          <cell r="O6685">
            <v>0.58773520000000001</v>
          </cell>
          <cell r="P6685">
            <v>0.58773520000000001</v>
          </cell>
        </row>
        <row r="6686">
          <cell r="A6686" t="str">
            <v>A0A7S0YET9</v>
          </cell>
          <cell r="B6686">
            <v>16.820824000000002</v>
          </cell>
          <cell r="C6686">
            <v>0.36879810000000002</v>
          </cell>
          <cell r="D6686">
            <v>17.059822</v>
          </cell>
          <cell r="E6686">
            <v>0.59742430000000002</v>
          </cell>
          <cell r="F6686">
            <v>16.503202000000002</v>
          </cell>
          <cell r="G6686">
            <v>0.31639372999999998</v>
          </cell>
          <cell r="H6686">
            <v>16.178034</v>
          </cell>
          <cell r="I6686">
            <v>0.49921373000000002</v>
          </cell>
          <cell r="J6686">
            <v>2.0947491999999999</v>
          </cell>
          <cell r="K6686">
            <v>1.3232225</v>
          </cell>
          <cell r="L6686">
            <v>1.6844943999999999</v>
          </cell>
          <cell r="M6686">
            <v>3</v>
          </cell>
          <cell r="N6686">
            <v>8</v>
          </cell>
          <cell r="O6686">
            <v>0.17930055</v>
          </cell>
          <cell r="P6686">
            <v>0.17930055</v>
          </cell>
        </row>
        <row r="6687">
          <cell r="A6687" t="str">
            <v>A0A7S3QYA8</v>
          </cell>
          <cell r="B6687">
            <v>15.5382</v>
          </cell>
          <cell r="C6687">
            <v>1.0109273000000001</v>
          </cell>
          <cell r="D6687">
            <v>14.923693999999999</v>
          </cell>
          <cell r="E6687">
            <v>2.4301336</v>
          </cell>
          <cell r="F6687">
            <v>16.632550999999999</v>
          </cell>
          <cell r="G6687">
            <v>1.9977678000000001</v>
          </cell>
          <cell r="H6687">
            <v>15.160881</v>
          </cell>
          <cell r="I6687">
            <v>1.3609982</v>
          </cell>
          <cell r="J6687">
            <v>0.53714609999999996</v>
          </cell>
          <cell r="K6687">
            <v>5.1448855</v>
          </cell>
          <cell r="L6687">
            <v>25.541830000000001</v>
          </cell>
          <cell r="M6687">
            <v>3</v>
          </cell>
          <cell r="N6687">
            <v>8</v>
          </cell>
          <cell r="O6687">
            <v>0.66987110000000005</v>
          </cell>
          <cell r="P6687">
            <v>0.66987110000000005</v>
          </cell>
        </row>
        <row r="6688">
          <cell r="A6688" t="str">
            <v>A0A7S0YEB6</v>
          </cell>
          <cell r="B6688">
            <v>16.275376999999999</v>
          </cell>
          <cell r="C6688">
            <v>0.96444810000000003</v>
          </cell>
          <cell r="D6688">
            <v>16.922747000000001</v>
          </cell>
          <cell r="E6688">
            <v>0.79486000000000001</v>
          </cell>
          <cell r="F6688">
            <v>16.137629</v>
          </cell>
          <cell r="G6688">
            <v>1.3374225</v>
          </cell>
          <cell r="H6688">
            <v>11.65588</v>
          </cell>
          <cell r="I6688">
            <v>9.2284489999999995</v>
          </cell>
          <cell r="J6688">
            <v>0.79331463999999996</v>
          </cell>
          <cell r="K6688">
            <v>52.665140000000001</v>
          </cell>
          <cell r="L6688">
            <v>177.02985000000001</v>
          </cell>
          <cell r="M6688">
            <v>3</v>
          </cell>
          <cell r="N6688">
            <v>8</v>
          </cell>
          <cell r="O6688">
            <v>0.53106034000000002</v>
          </cell>
          <cell r="P6688">
            <v>0.53106034000000002</v>
          </cell>
        </row>
        <row r="6689">
          <cell r="A6689" t="str">
            <v>A0A250WQW2</v>
          </cell>
          <cell r="B6689">
            <v>13.170400000000001</v>
          </cell>
          <cell r="C6689">
            <v>10.543948</v>
          </cell>
          <cell r="D6689">
            <v>19.44988</v>
          </cell>
          <cell r="E6689">
            <v>0.45682326000000001</v>
          </cell>
          <cell r="F6689">
            <v>13.613294</v>
          </cell>
          <cell r="G6689">
            <v>10.93534</v>
          </cell>
          <cell r="H6689">
            <v>14.624872999999999</v>
          </cell>
          <cell r="I6689">
            <v>11.820701</v>
          </cell>
          <cell r="J6689">
            <v>0.27006965999999999</v>
          </cell>
          <cell r="K6689">
            <v>75.08493</v>
          </cell>
          <cell r="L6689">
            <v>741.38829999999996</v>
          </cell>
          <cell r="M6689">
            <v>3</v>
          </cell>
          <cell r="N6689">
            <v>8</v>
          </cell>
          <cell r="O6689">
            <v>0.84533775</v>
          </cell>
          <cell r="P6689">
            <v>0.84533775</v>
          </cell>
        </row>
        <row r="6690">
          <cell r="A6690" t="str">
            <v>A0A2J8A2L9</v>
          </cell>
          <cell r="B6690">
            <v>16.387753</v>
          </cell>
          <cell r="C6690">
            <v>0.98660696000000003</v>
          </cell>
          <cell r="D6690">
            <v>16.628183</v>
          </cell>
          <cell r="E6690">
            <v>1.0864551</v>
          </cell>
          <cell r="F6690">
            <v>17.523340000000001</v>
          </cell>
          <cell r="G6690">
            <v>0.7424847</v>
          </cell>
          <cell r="H6690">
            <v>17.760729000000001</v>
          </cell>
          <cell r="I6690">
            <v>0.72791249999999996</v>
          </cell>
          <cell r="J6690">
            <v>1.6608615</v>
          </cell>
          <cell r="K6690">
            <v>4.0295629999999996</v>
          </cell>
          <cell r="L6690">
            <v>6.4698358000000002</v>
          </cell>
          <cell r="M6690">
            <v>3</v>
          </cell>
          <cell r="N6690">
            <v>8</v>
          </cell>
          <cell r="O6690">
            <v>0.25150020000000001</v>
          </cell>
          <cell r="P6690">
            <v>0.25150020000000001</v>
          </cell>
        </row>
        <row r="6691">
          <cell r="A6691" t="str">
            <v>A0A250WZ68</v>
          </cell>
          <cell r="B6691">
            <v>17.060686</v>
          </cell>
          <cell r="C6691">
            <v>1.2701731000000001</v>
          </cell>
          <cell r="D6691">
            <v>18.385473000000001</v>
          </cell>
          <cell r="E6691">
            <v>0.25579069999999998</v>
          </cell>
          <cell r="F6691">
            <v>18.05396</v>
          </cell>
          <cell r="G6691">
            <v>0.50353753999999995</v>
          </cell>
          <cell r="H6691">
            <v>16.24174</v>
          </cell>
          <cell r="I6691">
            <v>1.4586437000000001</v>
          </cell>
          <cell r="J6691">
            <v>2.8083925000000001</v>
          </cell>
          <cell r="K6691">
            <v>8.5514709999999994</v>
          </cell>
          <cell r="L6691">
            <v>8.1199200000000005</v>
          </cell>
          <cell r="M6691">
            <v>3</v>
          </cell>
          <cell r="N6691">
            <v>8</v>
          </cell>
          <cell r="O6691">
            <v>0.10797830999999999</v>
          </cell>
          <cell r="P6691">
            <v>0.10797830999999999</v>
          </cell>
        </row>
        <row r="6692">
          <cell r="A6692" t="str">
            <v>A0A250WYB9</v>
          </cell>
          <cell r="B6692">
            <v>6.0136966999999997</v>
          </cell>
          <cell r="C6692">
            <v>8.6839770000000005</v>
          </cell>
          <cell r="D6692">
            <v>6.3363100000000001</v>
          </cell>
          <cell r="E6692">
            <v>9.2427609999999998</v>
          </cell>
          <cell r="F6692">
            <v>1</v>
          </cell>
          <cell r="G6692">
            <v>0</v>
          </cell>
          <cell r="H6692">
            <v>1</v>
          </cell>
          <cell r="I6692">
            <v>0</v>
          </cell>
          <cell r="J6692">
            <v>0.66731375000000004</v>
          </cell>
          <cell r="K6692">
            <v>80.498099999999994</v>
          </cell>
          <cell r="L6692">
            <v>321.68015000000003</v>
          </cell>
          <cell r="M6692">
            <v>3</v>
          </cell>
          <cell r="N6692">
            <v>8</v>
          </cell>
          <cell r="O6692">
            <v>0.59536900000000004</v>
          </cell>
          <cell r="P6692">
            <v>0.59536900000000004</v>
          </cell>
        </row>
        <row r="6693">
          <cell r="A6693" t="str">
            <v>A0A250X4S7</v>
          </cell>
          <cell r="B6693">
            <v>14.330043999999999</v>
          </cell>
          <cell r="C6693">
            <v>1.0935824999999999</v>
          </cell>
          <cell r="D6693">
            <v>16.590796000000001</v>
          </cell>
          <cell r="E6693">
            <v>0.98409650000000004</v>
          </cell>
          <cell r="F6693">
            <v>11.255791</v>
          </cell>
          <cell r="G6693">
            <v>8.9057279999999999</v>
          </cell>
          <cell r="H6693">
            <v>5.9984900000000003</v>
          </cell>
          <cell r="I6693">
            <v>8.6576389999999996</v>
          </cell>
          <cell r="J6693">
            <v>1.6126928</v>
          </cell>
          <cell r="K6693">
            <v>189.20644999999999</v>
          </cell>
          <cell r="L6693">
            <v>312.86214999999999</v>
          </cell>
          <cell r="M6693">
            <v>3</v>
          </cell>
          <cell r="N6693">
            <v>8</v>
          </cell>
          <cell r="O6693">
            <v>0.26151980000000002</v>
          </cell>
          <cell r="P6693">
            <v>0.26151980000000002</v>
          </cell>
        </row>
        <row r="6694">
          <cell r="A6694" t="str">
            <v>A0A835VWI9</v>
          </cell>
          <cell r="B6694">
            <v>13.131683000000001</v>
          </cell>
          <cell r="C6694">
            <v>10.518864000000001</v>
          </cell>
          <cell r="D6694">
            <v>17.669096</v>
          </cell>
          <cell r="E6694">
            <v>0.80040889999999998</v>
          </cell>
          <cell r="F6694">
            <v>6.7226233000000004</v>
          </cell>
          <cell r="G6694">
            <v>9.9118739999999992</v>
          </cell>
          <cell r="H6694">
            <v>10.822480000000001</v>
          </cell>
          <cell r="I6694">
            <v>8.7755189999999992</v>
          </cell>
          <cell r="J6694">
            <v>0.87424093000000003</v>
          </cell>
          <cell r="K6694">
            <v>187.88014000000001</v>
          </cell>
          <cell r="L6694">
            <v>573.08429999999998</v>
          </cell>
          <cell r="M6694">
            <v>3</v>
          </cell>
          <cell r="N6694">
            <v>8</v>
          </cell>
          <cell r="O6694">
            <v>0.49364477000000001</v>
          </cell>
          <cell r="P6694">
            <v>0.49364477000000001</v>
          </cell>
        </row>
        <row r="6695">
          <cell r="A6695" t="str">
            <v>A0A835TQA0</v>
          </cell>
          <cell r="B6695">
            <v>18.631487</v>
          </cell>
          <cell r="C6695">
            <v>0.74685219999999997</v>
          </cell>
          <cell r="D6695">
            <v>18.422626000000001</v>
          </cell>
          <cell r="E6695">
            <v>0.58867924999999999</v>
          </cell>
          <cell r="F6695">
            <v>18.383973999999998</v>
          </cell>
          <cell r="G6695">
            <v>0.40108332000000002</v>
          </cell>
          <cell r="H6695">
            <v>18.612445999999998</v>
          </cell>
          <cell r="I6695">
            <v>0.5567164</v>
          </cell>
          <cell r="J6695">
            <v>0.14178497000000001</v>
          </cell>
          <cell r="K6695">
            <v>0.14622983000000001</v>
          </cell>
          <cell r="L6695">
            <v>2.7502650000000002</v>
          </cell>
          <cell r="M6695">
            <v>3</v>
          </cell>
          <cell r="N6695">
            <v>8</v>
          </cell>
          <cell r="O6695">
            <v>0.93208265000000001</v>
          </cell>
          <cell r="P6695">
            <v>0.93208265000000001</v>
          </cell>
        </row>
        <row r="6696">
          <cell r="A6696" t="str">
            <v>A0A835YH13</v>
          </cell>
          <cell r="B6696">
            <v>17.864004000000001</v>
          </cell>
          <cell r="C6696">
            <v>0.59901154000000001</v>
          </cell>
          <cell r="D6696">
            <v>16.833466000000001</v>
          </cell>
          <cell r="E6696">
            <v>3.0051458000000002</v>
          </cell>
          <cell r="F6696">
            <v>11.233584</v>
          </cell>
          <cell r="G6696">
            <v>9.0305649999999993</v>
          </cell>
          <cell r="H6696">
            <v>6.6266704000000001</v>
          </cell>
          <cell r="I6696">
            <v>9.7456790000000009</v>
          </cell>
          <cell r="J6696">
            <v>1.7645483</v>
          </cell>
          <cell r="K6696">
            <v>246.04738</v>
          </cell>
          <cell r="L6696">
            <v>371.83812999999998</v>
          </cell>
          <cell r="M6696">
            <v>3</v>
          </cell>
          <cell r="N6696">
            <v>8</v>
          </cell>
          <cell r="O6696">
            <v>0.23145368999999999</v>
          </cell>
          <cell r="P6696">
            <v>0.23145368999999999</v>
          </cell>
        </row>
        <row r="6697">
          <cell r="A6697" t="str">
            <v>A0A835XFS6</v>
          </cell>
          <cell r="B6697">
            <v>18.866669999999999</v>
          </cell>
          <cell r="C6697">
            <v>2.4987428</v>
          </cell>
          <cell r="D6697">
            <v>11.9762535</v>
          </cell>
          <cell r="E6697">
            <v>3.805504</v>
          </cell>
          <cell r="F6697">
            <v>11.315146</v>
          </cell>
          <cell r="G6697">
            <v>8.9335830000000005</v>
          </cell>
          <cell r="H6697">
            <v>15.957905999999999</v>
          </cell>
          <cell r="I6697">
            <v>1.0787903999999999</v>
          </cell>
          <cell r="J6697">
            <v>1.4829171000000001</v>
          </cell>
          <cell r="K6697">
            <v>113.10758</v>
          </cell>
          <cell r="L6697">
            <v>203.39655999999999</v>
          </cell>
          <cell r="M6697">
            <v>3</v>
          </cell>
          <cell r="N6697">
            <v>8</v>
          </cell>
          <cell r="O6697">
            <v>0.29098603000000001</v>
          </cell>
          <cell r="P6697">
            <v>0.29098603000000001</v>
          </cell>
        </row>
        <row r="6698">
          <cell r="A6698" t="str">
            <v>A0A699ZKM8</v>
          </cell>
          <cell r="B6698">
            <v>12.556749999999999</v>
          </cell>
          <cell r="C6698">
            <v>10.269079</v>
          </cell>
          <cell r="D6698">
            <v>10.955076999999999</v>
          </cell>
          <cell r="E6698">
            <v>8.6336840000000006</v>
          </cell>
          <cell r="F6698">
            <v>14.362927000000001</v>
          </cell>
          <cell r="G6698">
            <v>1.6215466000000001</v>
          </cell>
          <cell r="H6698">
            <v>16.317713000000001</v>
          </cell>
          <cell r="I6698">
            <v>1.6284711000000001</v>
          </cell>
          <cell r="J6698">
            <v>0.3463213</v>
          </cell>
          <cell r="K6698">
            <v>48.123730000000002</v>
          </cell>
          <cell r="L6698">
            <v>370.55167</v>
          </cell>
          <cell r="M6698">
            <v>3</v>
          </cell>
          <cell r="N6698">
            <v>8</v>
          </cell>
          <cell r="O6698">
            <v>0.79296029999999995</v>
          </cell>
          <cell r="P6698">
            <v>0.79296029999999995</v>
          </cell>
        </row>
        <row r="6699">
          <cell r="A6699" t="str">
            <v>A0A2J7ZWT2</v>
          </cell>
          <cell r="B6699">
            <v>17.796026000000001</v>
          </cell>
          <cell r="C6699">
            <v>1.3281611</v>
          </cell>
          <cell r="D6699">
            <v>17.456258999999999</v>
          </cell>
          <cell r="E6699">
            <v>1.2745519999999999</v>
          </cell>
          <cell r="F6699">
            <v>15.322789</v>
          </cell>
          <cell r="G6699">
            <v>0.76731956000000001</v>
          </cell>
          <cell r="H6699">
            <v>16.498494999999998</v>
          </cell>
          <cell r="I6699">
            <v>0.64655476999999995</v>
          </cell>
          <cell r="J6699">
            <v>3.3597712999999998</v>
          </cell>
          <cell r="K6699">
            <v>11.075419999999999</v>
          </cell>
          <cell r="L6699">
            <v>8.7906139999999997</v>
          </cell>
          <cell r="M6699">
            <v>3</v>
          </cell>
          <cell r="N6699">
            <v>8</v>
          </cell>
          <cell r="O6699">
            <v>7.5718549999999996E-2</v>
          </cell>
          <cell r="P6699">
            <v>7.5718549999999996E-2</v>
          </cell>
        </row>
        <row r="6700">
          <cell r="A6700" t="str">
            <v>D8TS76</v>
          </cell>
          <cell r="B6700">
            <v>17.104647</v>
          </cell>
          <cell r="C6700">
            <v>1.8954167</v>
          </cell>
          <cell r="D6700">
            <v>13.323451</v>
          </cell>
          <cell r="E6700">
            <v>10.741790999999999</v>
          </cell>
          <cell r="F6700">
            <v>9.9475429999999996</v>
          </cell>
          <cell r="G6700">
            <v>7.7503010000000003</v>
          </cell>
          <cell r="H6700">
            <v>12.684001</v>
          </cell>
          <cell r="I6700">
            <v>10.193562999999999</v>
          </cell>
          <cell r="J6700">
            <v>0.36881372000000001</v>
          </cell>
          <cell r="K6700">
            <v>78.268150000000006</v>
          </cell>
          <cell r="L6700">
            <v>565.90920000000006</v>
          </cell>
          <cell r="M6700">
            <v>3</v>
          </cell>
          <cell r="N6700">
            <v>8</v>
          </cell>
          <cell r="O6700">
            <v>0.77774304000000005</v>
          </cell>
          <cell r="P6700">
            <v>0.77774304000000005</v>
          </cell>
        </row>
        <row r="6701">
          <cell r="A6701" t="str">
            <v>D8U3W8</v>
          </cell>
          <cell r="B6701">
            <v>12.293574</v>
          </cell>
          <cell r="C6701">
            <v>9.7851809999999997</v>
          </cell>
          <cell r="D6701">
            <v>10.801444</v>
          </cell>
          <cell r="E6701">
            <v>8.5889550000000003</v>
          </cell>
          <cell r="F6701">
            <v>17.190090000000001</v>
          </cell>
          <cell r="G6701">
            <v>1.0321282000000001</v>
          </cell>
          <cell r="H6701">
            <v>17.601310000000002</v>
          </cell>
          <cell r="I6701">
            <v>1.0061282</v>
          </cell>
          <cell r="J6701">
            <v>0.82516634</v>
          </cell>
          <cell r="K6701">
            <v>106.197365</v>
          </cell>
          <cell r="L6701">
            <v>343.19499999999999</v>
          </cell>
          <cell r="M6701">
            <v>3</v>
          </cell>
          <cell r="N6701">
            <v>8</v>
          </cell>
          <cell r="O6701">
            <v>0.51598233000000004</v>
          </cell>
          <cell r="P6701">
            <v>0.51598233000000004</v>
          </cell>
        </row>
        <row r="6702">
          <cell r="A6702" t="str">
            <v>D8UB49</v>
          </cell>
          <cell r="B6702">
            <v>17.063058999999999</v>
          </cell>
          <cell r="C6702">
            <v>1.1670946</v>
          </cell>
          <cell r="D6702">
            <v>15.602499999999999</v>
          </cell>
          <cell r="E6702">
            <v>0.42390899999999998</v>
          </cell>
          <cell r="F6702">
            <v>15.621437</v>
          </cell>
          <cell r="G6702">
            <v>0.99927770000000005</v>
          </cell>
          <cell r="H6702">
            <v>15.719645999999999</v>
          </cell>
          <cell r="I6702">
            <v>1.1746397</v>
          </cell>
          <cell r="J6702">
            <v>1.5407597</v>
          </cell>
          <cell r="K6702">
            <v>4.5299990000000001</v>
          </cell>
          <cell r="L6702">
            <v>7.8402862999999998</v>
          </cell>
          <cell r="M6702">
            <v>3</v>
          </cell>
          <cell r="N6702">
            <v>8</v>
          </cell>
          <cell r="O6702">
            <v>0.27738768000000003</v>
          </cell>
          <cell r="P6702">
            <v>0.27738768000000003</v>
          </cell>
        </row>
        <row r="6703">
          <cell r="A6703" t="str">
            <v>D8TUD7</v>
          </cell>
          <cell r="B6703">
            <v>12.948750499999999</v>
          </cell>
          <cell r="C6703">
            <v>10.35188</v>
          </cell>
          <cell r="D6703">
            <v>10.955985999999999</v>
          </cell>
          <cell r="E6703">
            <v>9.1024200000000004</v>
          </cell>
          <cell r="F6703">
            <v>17.103059999999999</v>
          </cell>
          <cell r="G6703">
            <v>0.76570886000000005</v>
          </cell>
          <cell r="H6703">
            <v>6.8061065999999997</v>
          </cell>
          <cell r="I6703">
            <v>10.056471999999999</v>
          </cell>
          <cell r="J6703">
            <v>0.75409937000000005</v>
          </cell>
          <cell r="K6703">
            <v>164.99753999999999</v>
          </cell>
          <cell r="L6703">
            <v>583.46879999999999</v>
          </cell>
          <cell r="M6703">
            <v>3</v>
          </cell>
          <cell r="N6703">
            <v>8</v>
          </cell>
          <cell r="O6703">
            <v>0.55026750000000002</v>
          </cell>
          <cell r="P6703">
            <v>0.55026750000000002</v>
          </cell>
        </row>
        <row r="6704">
          <cell r="A6704" t="str">
            <v>A0A699YVX2</v>
          </cell>
          <cell r="B6704">
            <v>12.394386000000001</v>
          </cell>
          <cell r="C6704">
            <v>10.138662</v>
          </cell>
          <cell r="D6704">
            <v>11.524497</v>
          </cell>
          <cell r="E6704">
            <v>9.1732929999999993</v>
          </cell>
          <cell r="F6704">
            <v>12.168189999999999</v>
          </cell>
          <cell r="G6704">
            <v>9.853351</v>
          </cell>
          <cell r="H6704">
            <v>17.193570999999999</v>
          </cell>
          <cell r="I6704">
            <v>1.0329256</v>
          </cell>
          <cell r="J6704">
            <v>0.28638380000000002</v>
          </cell>
          <cell r="K6704">
            <v>61.235419999999998</v>
          </cell>
          <cell r="L6704">
            <v>570.19446000000005</v>
          </cell>
          <cell r="M6704">
            <v>3</v>
          </cell>
          <cell r="N6704">
            <v>8</v>
          </cell>
          <cell r="O6704">
            <v>0.8340687</v>
          </cell>
          <cell r="P6704">
            <v>0.8340687</v>
          </cell>
        </row>
        <row r="6705">
          <cell r="A6705" t="str">
            <v>A0A2J8A2Z8</v>
          </cell>
          <cell r="B6705">
            <v>12.363739000000001</v>
          </cell>
          <cell r="C6705">
            <v>9.8495910000000002</v>
          </cell>
          <cell r="D6705">
            <v>17.726751</v>
          </cell>
          <cell r="E6705">
            <v>0.33493983999999999</v>
          </cell>
          <cell r="F6705">
            <v>17.76641</v>
          </cell>
          <cell r="G6705">
            <v>1.0306356999999999</v>
          </cell>
          <cell r="H6705">
            <v>17.334230000000002</v>
          </cell>
          <cell r="I6705">
            <v>1.1159211</v>
          </cell>
          <cell r="J6705">
            <v>0.83471269999999997</v>
          </cell>
          <cell r="K6705">
            <v>62.249195</v>
          </cell>
          <cell r="L6705">
            <v>198.86823999999999</v>
          </cell>
          <cell r="M6705">
            <v>3</v>
          </cell>
          <cell r="N6705">
            <v>8</v>
          </cell>
          <cell r="O6705">
            <v>0.51155300000000004</v>
          </cell>
          <cell r="P6705">
            <v>0.51155300000000004</v>
          </cell>
        </row>
        <row r="6706">
          <cell r="A6706" t="str">
            <v>A0A250X9U1</v>
          </cell>
          <cell r="B6706">
            <v>19.329699000000002</v>
          </cell>
          <cell r="C6706">
            <v>6.788818</v>
          </cell>
          <cell r="D6706">
            <v>16.647057</v>
          </cell>
          <cell r="E6706">
            <v>2.5101887999999999</v>
          </cell>
          <cell r="F6706">
            <v>18.113769999999999</v>
          </cell>
          <cell r="G6706">
            <v>0.60661600000000004</v>
          </cell>
          <cell r="H6706">
            <v>14.601056</v>
          </cell>
          <cell r="I6706">
            <v>0.76668590000000003</v>
          </cell>
          <cell r="J6706">
            <v>0.93189140000000004</v>
          </cell>
          <cell r="K6706">
            <v>37.283729999999998</v>
          </cell>
          <cell r="L6706">
            <v>106.68977</v>
          </cell>
          <cell r="M6706">
            <v>3</v>
          </cell>
          <cell r="N6706">
            <v>8</v>
          </cell>
          <cell r="O6706">
            <v>0.46874189999999999</v>
          </cell>
          <cell r="P6706">
            <v>0.46874189999999999</v>
          </cell>
        </row>
        <row r="6707">
          <cell r="A6707" t="str">
            <v>A0A2J7ZMG8</v>
          </cell>
          <cell r="B6707">
            <v>11.221026</v>
          </cell>
          <cell r="C6707">
            <v>9.2694845000000008</v>
          </cell>
          <cell r="D6707">
            <v>10.755775999999999</v>
          </cell>
          <cell r="E6707">
            <v>9.0756340000000009</v>
          </cell>
          <cell r="F6707">
            <v>16.003222000000001</v>
          </cell>
          <cell r="G6707">
            <v>1.0323217</v>
          </cell>
          <cell r="H6707">
            <v>18.755806</v>
          </cell>
          <cell r="I6707">
            <v>0.32191554</v>
          </cell>
          <cell r="J6707">
            <v>1.0561305999999999</v>
          </cell>
          <cell r="K6707">
            <v>134.22875999999999</v>
          </cell>
          <cell r="L6707">
            <v>338.91955999999999</v>
          </cell>
          <cell r="M6707">
            <v>3</v>
          </cell>
          <cell r="N6707">
            <v>8</v>
          </cell>
          <cell r="O6707">
            <v>0.41969024999999999</v>
          </cell>
          <cell r="P6707">
            <v>0.41969024999999999</v>
          </cell>
        </row>
        <row r="6708">
          <cell r="A6708" t="str">
            <v>A0A250X5A8</v>
          </cell>
          <cell r="B6708">
            <v>19.82865</v>
          </cell>
          <cell r="C6708">
            <v>0.68390225999999998</v>
          </cell>
          <cell r="D6708">
            <v>17.679918000000001</v>
          </cell>
          <cell r="E6708">
            <v>4.7651320000000004</v>
          </cell>
          <cell r="F6708">
            <v>24.60388</v>
          </cell>
          <cell r="G6708">
            <v>2.6060452000000001</v>
          </cell>
          <cell r="H6708">
            <v>19.310829999999999</v>
          </cell>
          <cell r="I6708">
            <v>3.5237348000000002</v>
          </cell>
          <cell r="J6708">
            <v>2.5082464</v>
          </cell>
          <cell r="K6708">
            <v>79.729100000000003</v>
          </cell>
          <cell r="L6708">
            <v>84.764769999999999</v>
          </cell>
          <cell r="M6708">
            <v>3</v>
          </cell>
          <cell r="N6708">
            <v>8</v>
          </cell>
          <cell r="O6708">
            <v>0.13271173999999999</v>
          </cell>
          <cell r="P6708">
            <v>0.13271173999999999</v>
          </cell>
        </row>
        <row r="6709">
          <cell r="A6709" t="str">
            <v>A0A699Z779</v>
          </cell>
          <cell r="B6709">
            <v>15.480136999999999</v>
          </cell>
          <cell r="C6709">
            <v>0.87178343999999997</v>
          </cell>
          <cell r="D6709">
            <v>14.975826</v>
          </cell>
          <cell r="E6709">
            <v>1.9174477000000001</v>
          </cell>
          <cell r="F6709">
            <v>13.154324000000001</v>
          </cell>
          <cell r="G6709">
            <v>10.547471</v>
          </cell>
          <cell r="H6709">
            <v>10.628767</v>
          </cell>
          <cell r="I6709">
            <v>8.3462540000000001</v>
          </cell>
          <cell r="J6709">
            <v>0.31181063999999997</v>
          </cell>
          <cell r="K6709">
            <v>43.344577999999998</v>
          </cell>
          <cell r="L6709">
            <v>370.69144</v>
          </cell>
          <cell r="M6709">
            <v>3</v>
          </cell>
          <cell r="N6709">
            <v>8</v>
          </cell>
          <cell r="O6709">
            <v>0.81655310000000003</v>
          </cell>
          <cell r="P6709">
            <v>0.81655310000000003</v>
          </cell>
        </row>
        <row r="6710">
          <cell r="A6710" t="str">
            <v>A0A699YXX3</v>
          </cell>
          <cell r="B6710">
            <v>18.6204</v>
          </cell>
          <cell r="C6710">
            <v>1.3594754</v>
          </cell>
          <cell r="D6710">
            <v>18.633573999999999</v>
          </cell>
          <cell r="E6710">
            <v>0.96750670000000005</v>
          </cell>
          <cell r="F6710">
            <v>18.434892999999999</v>
          </cell>
          <cell r="G6710">
            <v>0.30417870000000002</v>
          </cell>
          <cell r="H6710">
            <v>18.590852999999999</v>
          </cell>
          <cell r="I6710">
            <v>0.86069779999999996</v>
          </cell>
          <cell r="J6710">
            <v>2.7941624000000002E-2</v>
          </cell>
          <cell r="K6710">
            <v>7.5810539999999996E-2</v>
          </cell>
          <cell r="L6710">
            <v>7.2351349999999996</v>
          </cell>
          <cell r="M6710">
            <v>3</v>
          </cell>
          <cell r="N6710">
            <v>8</v>
          </cell>
          <cell r="O6710">
            <v>0.9931989</v>
          </cell>
          <cell r="P6710">
            <v>0.9931989</v>
          </cell>
        </row>
        <row r="6711">
          <cell r="A6711" t="str">
            <v>A0A7S0WPG1</v>
          </cell>
          <cell r="B6711">
            <v>17.286417</v>
          </cell>
          <cell r="C6711">
            <v>1.0718966999999999</v>
          </cell>
          <cell r="D6711">
            <v>16.517465999999999</v>
          </cell>
          <cell r="E6711">
            <v>0.57529264999999996</v>
          </cell>
          <cell r="F6711">
            <v>16.205152999999999</v>
          </cell>
          <cell r="G6711">
            <v>0.29313182999999998</v>
          </cell>
          <cell r="H6711">
            <v>16.669322999999999</v>
          </cell>
          <cell r="I6711">
            <v>1.7015176000000001</v>
          </cell>
          <cell r="J6711">
            <v>0.55531686999999996</v>
          </cell>
          <cell r="K6711">
            <v>1.8579565</v>
          </cell>
          <cell r="L6711">
            <v>8.9220249999999997</v>
          </cell>
          <cell r="M6711">
            <v>3</v>
          </cell>
          <cell r="N6711">
            <v>8</v>
          </cell>
          <cell r="O6711">
            <v>0.65897775000000003</v>
          </cell>
          <cell r="P6711">
            <v>0.65897775000000003</v>
          </cell>
        </row>
        <row r="6712">
          <cell r="A6712" t="str">
            <v>A0A7R9VPG6</v>
          </cell>
          <cell r="B6712">
            <v>16.820830000000001</v>
          </cell>
          <cell r="C6712">
            <v>2.0233808</v>
          </cell>
          <cell r="D6712">
            <v>14.985576999999999</v>
          </cell>
          <cell r="E6712">
            <v>2.4035850000000001</v>
          </cell>
          <cell r="F6712">
            <v>15.16517</v>
          </cell>
          <cell r="G6712">
            <v>0.65557200000000004</v>
          </cell>
          <cell r="H6712">
            <v>16.596112999999999</v>
          </cell>
          <cell r="I6712">
            <v>1.6785215</v>
          </cell>
          <cell r="J6712">
            <v>0.82582193999999998</v>
          </cell>
          <cell r="K6712">
            <v>8.1251580000000008</v>
          </cell>
          <cell r="L6712">
            <v>26.236999999999998</v>
          </cell>
          <cell r="M6712">
            <v>3</v>
          </cell>
          <cell r="N6712">
            <v>8</v>
          </cell>
          <cell r="O6712">
            <v>0.51567686000000001</v>
          </cell>
          <cell r="P6712">
            <v>0.51567686000000001</v>
          </cell>
        </row>
        <row r="6713">
          <cell r="A6713" t="str">
            <v>A0A150GTJ2</v>
          </cell>
          <cell r="B6713">
            <v>17.444220000000001</v>
          </cell>
          <cell r="C6713">
            <v>2.566951</v>
          </cell>
          <cell r="D6713">
            <v>17.170921</v>
          </cell>
          <cell r="E6713">
            <v>0.81045920000000005</v>
          </cell>
          <cell r="F6713">
            <v>7.0858034999999999</v>
          </cell>
          <cell r="G6713">
            <v>10.54092</v>
          </cell>
          <cell r="H6713">
            <v>6.6357365000000001</v>
          </cell>
          <cell r="I6713">
            <v>9.7613819999999993</v>
          </cell>
          <cell r="J6713">
            <v>2.0459353999999998</v>
          </cell>
          <cell r="K6713">
            <v>327.82278000000002</v>
          </cell>
          <cell r="L6713">
            <v>427.28332999999998</v>
          </cell>
          <cell r="M6713">
            <v>3</v>
          </cell>
          <cell r="N6713">
            <v>8</v>
          </cell>
          <cell r="O6713">
            <v>0.18603602</v>
          </cell>
          <cell r="P6713">
            <v>0.18603602</v>
          </cell>
        </row>
        <row r="6714">
          <cell r="A6714" t="str">
            <v>A0A2J8A9F8</v>
          </cell>
          <cell r="B6714">
            <v>21.587399999999999</v>
          </cell>
          <cell r="C6714">
            <v>0.22327765999999999</v>
          </cell>
          <cell r="D6714">
            <v>21.062069999999999</v>
          </cell>
          <cell r="E6714">
            <v>0.42134258000000002</v>
          </cell>
          <cell r="F6714">
            <v>21.695402000000001</v>
          </cell>
          <cell r="G6714">
            <v>0.38887343000000002</v>
          </cell>
          <cell r="H6714">
            <v>21.302876999999999</v>
          </cell>
          <cell r="I6714">
            <v>0.71095633999999996</v>
          </cell>
          <cell r="J6714">
            <v>1.1105121</v>
          </cell>
          <cell r="K6714">
            <v>0.73632280000000006</v>
          </cell>
          <cell r="L6714">
            <v>1.7681279000000001</v>
          </cell>
          <cell r="M6714">
            <v>3</v>
          </cell>
          <cell r="N6714">
            <v>8</v>
          </cell>
          <cell r="O6714">
            <v>0.40006779999999997</v>
          </cell>
          <cell r="P6714">
            <v>0.40006779999999997</v>
          </cell>
        </row>
        <row r="6715">
          <cell r="A6715" t="str">
            <v>A0A699YTP9</v>
          </cell>
          <cell r="B6715">
            <v>20.636534000000001</v>
          </cell>
          <cell r="C6715">
            <v>1.6488898999999999</v>
          </cell>
          <cell r="D6715">
            <v>21.699774000000001</v>
          </cell>
          <cell r="E6715">
            <v>0.61750400000000005</v>
          </cell>
          <cell r="F6715">
            <v>20.714635999999999</v>
          </cell>
          <cell r="G6715">
            <v>1.0018275999999999</v>
          </cell>
          <cell r="H6715">
            <v>20.514547</v>
          </cell>
          <cell r="I6715">
            <v>1.7020781</v>
          </cell>
          <cell r="J6715">
            <v>0.50947220000000004</v>
          </cell>
          <cell r="K6715">
            <v>2.6750639999999999</v>
          </cell>
          <cell r="L6715">
            <v>14.001754999999999</v>
          </cell>
          <cell r="M6715">
            <v>3</v>
          </cell>
          <cell r="N6715">
            <v>8</v>
          </cell>
          <cell r="O6715">
            <v>0.68676170000000003</v>
          </cell>
          <cell r="P6715">
            <v>0.68676170000000003</v>
          </cell>
        </row>
        <row r="6716">
          <cell r="A6716" t="str">
            <v>A0A699Z4T0</v>
          </cell>
          <cell r="B6716">
            <v>16.93665</v>
          </cell>
          <cell r="C6716">
            <v>0.4558816</v>
          </cell>
          <cell r="D6716">
            <v>17.735050000000001</v>
          </cell>
          <cell r="E6716">
            <v>1.8544923</v>
          </cell>
          <cell r="F6716">
            <v>16.628285999999999</v>
          </cell>
          <cell r="G6716">
            <v>0.27582762</v>
          </cell>
          <cell r="H6716">
            <v>11.241631</v>
          </cell>
          <cell r="I6716">
            <v>8.9183090000000007</v>
          </cell>
          <cell r="J6716">
            <v>1.2679821</v>
          </cell>
          <cell r="K6716">
            <v>79.178470000000004</v>
          </cell>
          <cell r="L6716">
            <v>166.51857000000001</v>
          </cell>
          <cell r="M6716">
            <v>3</v>
          </cell>
          <cell r="N6716">
            <v>8</v>
          </cell>
          <cell r="O6716">
            <v>0.34894320000000001</v>
          </cell>
          <cell r="P6716">
            <v>0.34894320000000001</v>
          </cell>
        </row>
        <row r="6717">
          <cell r="A6717" t="str">
            <v>A0A6A0A7R6</v>
          </cell>
          <cell r="B6717">
            <v>11.665156</v>
          </cell>
          <cell r="C6717">
            <v>9.2640609999999999</v>
          </cell>
          <cell r="D6717">
            <v>17.024674999999998</v>
          </cell>
          <cell r="E6717">
            <v>1.1389402</v>
          </cell>
          <cell r="F6717">
            <v>12.390276999999999</v>
          </cell>
          <cell r="G6717">
            <v>9.8645250000000004</v>
          </cell>
          <cell r="H6717">
            <v>6.1306459999999996</v>
          </cell>
          <cell r="I6717">
            <v>8.8865400000000001</v>
          </cell>
          <cell r="J6717">
            <v>0.90820829999999997</v>
          </cell>
          <cell r="K6717">
            <v>179.4162</v>
          </cell>
          <cell r="L6717">
            <v>526.79894999999999</v>
          </cell>
          <cell r="M6717">
            <v>3</v>
          </cell>
          <cell r="N6717">
            <v>8</v>
          </cell>
          <cell r="O6717">
            <v>0.47880089999999997</v>
          </cell>
          <cell r="P6717">
            <v>0.47880089999999997</v>
          </cell>
        </row>
        <row r="6718">
          <cell r="A6718" t="str">
            <v>A0A6A0AAG3</v>
          </cell>
          <cell r="B6718">
            <v>16.70842</v>
          </cell>
          <cell r="C6718">
            <v>1.7982129</v>
          </cell>
          <cell r="D6718">
            <v>16.552567</v>
          </cell>
          <cell r="E6718">
            <v>0.56077299999999997</v>
          </cell>
          <cell r="F6718">
            <v>9.9733710000000002</v>
          </cell>
          <cell r="G6718">
            <v>7.8518980000000003</v>
          </cell>
          <cell r="H6718">
            <v>11.859647000000001</v>
          </cell>
          <cell r="I6718">
            <v>9.4184359999999998</v>
          </cell>
          <cell r="J6718">
            <v>0.89510489999999998</v>
          </cell>
          <cell r="K6718">
            <v>103.322365</v>
          </cell>
          <cell r="L6718">
            <v>307.81454000000002</v>
          </cell>
          <cell r="M6718">
            <v>3</v>
          </cell>
          <cell r="N6718">
            <v>8</v>
          </cell>
          <cell r="O6718">
            <v>0.48446836999999998</v>
          </cell>
          <cell r="P6718">
            <v>0.48446836999999998</v>
          </cell>
        </row>
        <row r="6719">
          <cell r="A6719" t="str">
            <v>A0A6A0AMP2</v>
          </cell>
          <cell r="B6719">
            <v>17.624466000000002</v>
          </cell>
          <cell r="C6719">
            <v>0.35805916999999998</v>
          </cell>
          <cell r="D6719">
            <v>17.891829999999999</v>
          </cell>
          <cell r="E6719">
            <v>1.1389999</v>
          </cell>
          <cell r="F6719">
            <v>17.499379999999999</v>
          </cell>
          <cell r="G6719">
            <v>0.44565353000000002</v>
          </cell>
          <cell r="H6719">
            <v>18.186430000000001</v>
          </cell>
          <cell r="I6719">
            <v>0.31821164000000002</v>
          </cell>
          <cell r="J6719">
            <v>0.64667770000000002</v>
          </cell>
          <cell r="K6719">
            <v>0.83682984000000005</v>
          </cell>
          <cell r="L6719">
            <v>3.4507859000000001</v>
          </cell>
          <cell r="M6719">
            <v>3</v>
          </cell>
          <cell r="N6719">
            <v>8</v>
          </cell>
          <cell r="O6719">
            <v>0.60662930000000004</v>
          </cell>
          <cell r="P6719">
            <v>0.60662930000000004</v>
          </cell>
        </row>
        <row r="6720">
          <cell r="A6720" t="str">
            <v>A0A835WAT2</v>
          </cell>
          <cell r="B6720">
            <v>17.501733999999999</v>
          </cell>
          <cell r="C6720">
            <v>1.4584429000000001</v>
          </cell>
          <cell r="D6720">
            <v>18.585954999999998</v>
          </cell>
          <cell r="E6720">
            <v>0.86418950000000005</v>
          </cell>
          <cell r="F6720">
            <v>18.042587000000001</v>
          </cell>
          <cell r="G6720">
            <v>0.56257736999999997</v>
          </cell>
          <cell r="H6720">
            <v>18.049361999999999</v>
          </cell>
          <cell r="I6720">
            <v>0.58856819999999999</v>
          </cell>
          <cell r="J6720">
            <v>0.66477770000000003</v>
          </cell>
          <cell r="K6720">
            <v>1.7633818000000001</v>
          </cell>
          <cell r="L6720">
            <v>7.0735700000000001</v>
          </cell>
          <cell r="M6720">
            <v>3</v>
          </cell>
          <cell r="N6720">
            <v>8</v>
          </cell>
          <cell r="O6720">
            <v>0.59674159999999998</v>
          </cell>
          <cell r="P6720">
            <v>0.59674159999999998</v>
          </cell>
        </row>
        <row r="6721">
          <cell r="A6721" t="str">
            <v>A0A836C503</v>
          </cell>
          <cell r="B6721">
            <v>18.750793000000002</v>
          </cell>
          <cell r="C6721">
            <v>1.0431897999999999</v>
          </cell>
          <cell r="D6721">
            <v>18.690069999999999</v>
          </cell>
          <cell r="E6721">
            <v>0.71369857000000003</v>
          </cell>
          <cell r="F6721">
            <v>18.009626000000001</v>
          </cell>
          <cell r="G6721">
            <v>1.0142656999999999</v>
          </cell>
          <cell r="H6721">
            <v>19.290596000000001</v>
          </cell>
          <cell r="I6721">
            <v>1.3147252</v>
          </cell>
          <cell r="J6721">
            <v>0.75982547</v>
          </cell>
          <cell r="K6721">
            <v>2.4816929999999999</v>
          </cell>
          <cell r="L6721">
            <v>8.709695</v>
          </cell>
          <cell r="M6721">
            <v>3</v>
          </cell>
          <cell r="N6721">
            <v>8</v>
          </cell>
          <cell r="O6721">
            <v>0.54741806000000004</v>
          </cell>
          <cell r="P6721">
            <v>0.54741806000000004</v>
          </cell>
        </row>
        <row r="6722">
          <cell r="A6722" t="str">
            <v>A0A699YQY7</v>
          </cell>
          <cell r="B6722">
            <v>15.393746</v>
          </cell>
          <cell r="C6722">
            <v>0.34509669999999998</v>
          </cell>
          <cell r="D6722">
            <v>17.104476999999999</v>
          </cell>
          <cell r="E6722">
            <v>2.0762619999999998</v>
          </cell>
          <cell r="F6722">
            <v>18.082203</v>
          </cell>
          <cell r="G6722">
            <v>1.6587350000000001</v>
          </cell>
          <cell r="H6722">
            <v>16.93843</v>
          </cell>
          <cell r="I6722">
            <v>0.25165132000000001</v>
          </cell>
          <cell r="J6722">
            <v>2.0473189999999999</v>
          </cell>
          <cell r="K6722">
            <v>11.124136999999999</v>
          </cell>
          <cell r="L6722">
            <v>14.489371</v>
          </cell>
          <cell r="M6722">
            <v>3</v>
          </cell>
          <cell r="N6722">
            <v>8</v>
          </cell>
          <cell r="O6722">
            <v>0.18584091999999999</v>
          </cell>
          <cell r="P6722">
            <v>0.18584091999999999</v>
          </cell>
        </row>
        <row r="6723">
          <cell r="A6723" t="str">
            <v>A0A699ZES8</v>
          </cell>
          <cell r="B6723">
            <v>16.792905999999999</v>
          </cell>
          <cell r="C6723">
            <v>1.2474296</v>
          </cell>
          <cell r="D6723">
            <v>12.0316925</v>
          </cell>
          <cell r="E6723">
            <v>7.2494350000000001</v>
          </cell>
          <cell r="F6723">
            <v>16.513777000000001</v>
          </cell>
          <cell r="G6723">
            <v>0.32171569999999999</v>
          </cell>
          <cell r="H6723">
            <v>17.384409999999999</v>
          </cell>
          <cell r="I6723">
            <v>0.67996520000000005</v>
          </cell>
          <cell r="J6723">
            <v>1.3277357000000001</v>
          </cell>
          <cell r="K6723">
            <v>54.446693000000003</v>
          </cell>
          <cell r="L6723">
            <v>109.35248</v>
          </cell>
          <cell r="M6723">
            <v>3</v>
          </cell>
          <cell r="N6723">
            <v>8</v>
          </cell>
          <cell r="O6723">
            <v>0.33156400000000003</v>
          </cell>
          <cell r="P6723">
            <v>0.33156400000000003</v>
          </cell>
        </row>
        <row r="6724">
          <cell r="A6724" t="str">
            <v>A0A699ZSM3</v>
          </cell>
          <cell r="B6724">
            <v>18.47383</v>
          </cell>
          <cell r="C6724">
            <v>0.46156785</v>
          </cell>
          <cell r="D6724">
            <v>18.353677999999999</v>
          </cell>
          <cell r="E6724">
            <v>0.72591360000000005</v>
          </cell>
          <cell r="F6724">
            <v>17.859207000000001</v>
          </cell>
          <cell r="G6724">
            <v>0.34052100000000002</v>
          </cell>
          <cell r="H6724">
            <v>18.697324999999999</v>
          </cell>
          <cell r="I6724">
            <v>1.0755979</v>
          </cell>
          <cell r="J6724">
            <v>0.74877450000000001</v>
          </cell>
          <cell r="K6724">
            <v>1.1303842</v>
          </cell>
          <cell r="L6724">
            <v>4.0257215000000004</v>
          </cell>
          <cell r="M6724">
            <v>3</v>
          </cell>
          <cell r="N6724">
            <v>8</v>
          </cell>
          <cell r="O6724">
            <v>0.55293113000000005</v>
          </cell>
          <cell r="P6724">
            <v>0.55293113000000005</v>
          </cell>
        </row>
        <row r="6725">
          <cell r="A6725" t="str">
            <v>A0A699ZTM2</v>
          </cell>
          <cell r="B6725">
            <v>10.724102999999999</v>
          </cell>
          <cell r="C6725">
            <v>8.4678749999999994</v>
          </cell>
          <cell r="D6725">
            <v>15.640007000000001</v>
          </cell>
          <cell r="E6725">
            <v>3.5824943</v>
          </cell>
          <cell r="F6725">
            <v>6.2738740000000002</v>
          </cell>
          <cell r="G6725">
            <v>9.1346170000000004</v>
          </cell>
          <cell r="H6725">
            <v>1</v>
          </cell>
          <cell r="I6725">
            <v>0</v>
          </cell>
          <cell r="J6725">
            <v>2.7884015999999998</v>
          </cell>
          <cell r="K6725">
            <v>351.29759999999999</v>
          </cell>
          <cell r="L6725">
            <v>335.96080000000001</v>
          </cell>
          <cell r="M6725">
            <v>3</v>
          </cell>
          <cell r="N6725">
            <v>8</v>
          </cell>
          <cell r="O6725">
            <v>0.109438986</v>
          </cell>
          <cell r="P6725">
            <v>0.109438986</v>
          </cell>
        </row>
        <row r="6726">
          <cell r="A6726" t="str">
            <v>A0A6A0A537</v>
          </cell>
          <cell r="B6726">
            <v>18.320692000000001</v>
          </cell>
          <cell r="C6726">
            <v>0.70942039999999995</v>
          </cell>
          <cell r="D6726">
            <v>19.00853</v>
          </cell>
          <cell r="E6726">
            <v>0.55700123000000001</v>
          </cell>
          <cell r="F6726">
            <v>18.487158000000001</v>
          </cell>
          <cell r="G6726">
            <v>0.89368619999999999</v>
          </cell>
          <cell r="H6726">
            <v>17.955003999999999</v>
          </cell>
          <cell r="I6726">
            <v>0.38059542000000002</v>
          </cell>
          <cell r="J6726">
            <v>1.3087205</v>
          </cell>
          <cell r="K6726">
            <v>1.7246208999999999</v>
          </cell>
          <cell r="L6726">
            <v>3.5141110000000002</v>
          </cell>
          <cell r="M6726">
            <v>3</v>
          </cell>
          <cell r="N6726">
            <v>8</v>
          </cell>
          <cell r="O6726">
            <v>0.33698210000000001</v>
          </cell>
          <cell r="P6726">
            <v>0.33698210000000001</v>
          </cell>
        </row>
        <row r="6727">
          <cell r="A6727" t="str">
            <v>A0A250XJP8</v>
          </cell>
          <cell r="B6727">
            <v>19.123349999999999</v>
          </cell>
          <cell r="C6727">
            <v>1.2848212000000001</v>
          </cell>
          <cell r="D6727">
            <v>17.957666</v>
          </cell>
          <cell r="E6727">
            <v>0.14419280000000001</v>
          </cell>
          <cell r="F6727">
            <v>18.687632000000001</v>
          </cell>
          <cell r="G6727">
            <v>1.0590799</v>
          </cell>
          <cell r="H6727">
            <v>18.382973</v>
          </cell>
          <cell r="I6727">
            <v>0.47632053000000002</v>
          </cell>
          <cell r="J6727">
            <v>0.96135413999999997</v>
          </cell>
          <cell r="K6727">
            <v>2.1775308</v>
          </cell>
          <cell r="L6727">
            <v>6.0401769999999999</v>
          </cell>
          <cell r="M6727">
            <v>3</v>
          </cell>
          <cell r="N6727">
            <v>8</v>
          </cell>
          <cell r="O6727">
            <v>0.45655354999999997</v>
          </cell>
          <cell r="P6727">
            <v>0.45655354999999997</v>
          </cell>
        </row>
        <row r="6728">
          <cell r="A6728" t="str">
            <v>Q99204</v>
          </cell>
          <cell r="B6728">
            <v>15.9092</v>
          </cell>
          <cell r="C6728">
            <v>2.3263427999999999</v>
          </cell>
          <cell r="D6728">
            <v>16.639192999999999</v>
          </cell>
          <cell r="E6728">
            <v>1.0007671</v>
          </cell>
          <cell r="F6728">
            <v>15.225614</v>
          </cell>
          <cell r="G6728">
            <v>0.62581149999999997</v>
          </cell>
          <cell r="H6728">
            <v>15.358715999999999</v>
          </cell>
          <cell r="I6728">
            <v>3.1786455999999998</v>
          </cell>
          <cell r="J6728">
            <v>0.29326417999999999</v>
          </cell>
          <cell r="K6728">
            <v>3.7190669000000001</v>
          </cell>
          <cell r="L6728">
            <v>33.81767</v>
          </cell>
          <cell r="M6728">
            <v>3</v>
          </cell>
          <cell r="N6728">
            <v>8</v>
          </cell>
          <cell r="O6728">
            <v>0.82932143999999997</v>
          </cell>
          <cell r="P6728">
            <v>0.82932143999999997</v>
          </cell>
        </row>
        <row r="6729">
          <cell r="A6729" t="str">
            <v>A0A7S0V2J1</v>
          </cell>
          <cell r="B6729">
            <v>17.534009999999999</v>
          </cell>
          <cell r="C6729">
            <v>0.36078199999999999</v>
          </cell>
          <cell r="D6729">
            <v>17.771993999999999</v>
          </cell>
          <cell r="E6729">
            <v>0.83596360000000003</v>
          </cell>
          <cell r="F6729">
            <v>17.945830999999998</v>
          </cell>
          <cell r="G6729">
            <v>0.59035530000000003</v>
          </cell>
          <cell r="H6729">
            <v>17.809909999999999</v>
          </cell>
          <cell r="I6729">
            <v>0.34615526000000002</v>
          </cell>
          <cell r="J6729">
            <v>0.27169623999999998</v>
          </cell>
          <cell r="K6729">
            <v>0.26436216000000001</v>
          </cell>
          <cell r="L6729">
            <v>2.5946834000000001</v>
          </cell>
          <cell r="M6729">
            <v>3</v>
          </cell>
          <cell r="N6729">
            <v>8</v>
          </cell>
          <cell r="O6729">
            <v>0.84421369999999996</v>
          </cell>
          <cell r="P6729">
            <v>0.84421369999999996</v>
          </cell>
        </row>
        <row r="6730">
          <cell r="A6730" t="str">
            <v>A0A7R9V9W1</v>
          </cell>
          <cell r="B6730">
            <v>16.463480000000001</v>
          </cell>
          <cell r="C6730">
            <v>1.3218459</v>
          </cell>
          <cell r="D6730">
            <v>16.478366999999999</v>
          </cell>
          <cell r="E6730">
            <v>0.84547912999999997</v>
          </cell>
          <cell r="F6730">
            <v>16.248453000000001</v>
          </cell>
          <cell r="G6730">
            <v>0.9808135</v>
          </cell>
          <cell r="H6730">
            <v>13.43263</v>
          </cell>
          <cell r="I6730">
            <v>3.0574050000000002</v>
          </cell>
          <cell r="J6730">
            <v>2.0741537000000001</v>
          </cell>
          <cell r="K6730">
            <v>19.868053</v>
          </cell>
          <cell r="L6730">
            <v>25.543662999999999</v>
          </cell>
          <cell r="M6730">
            <v>3</v>
          </cell>
          <cell r="N6730">
            <v>8</v>
          </cell>
          <cell r="O6730">
            <v>0.18210556</v>
          </cell>
          <cell r="P6730">
            <v>0.18210556</v>
          </cell>
        </row>
        <row r="6731">
          <cell r="A6731" t="str">
            <v>A0A2K3DQA1</v>
          </cell>
          <cell r="B6731">
            <v>17.043489999999998</v>
          </cell>
          <cell r="C6731">
            <v>1.0029494999999999</v>
          </cell>
          <cell r="D6731">
            <v>16.927616</v>
          </cell>
          <cell r="E6731">
            <v>1.7028065999999999</v>
          </cell>
          <cell r="F6731">
            <v>17.66555</v>
          </cell>
          <cell r="G6731">
            <v>1.0529621</v>
          </cell>
          <cell r="H6731">
            <v>16.422837999999999</v>
          </cell>
          <cell r="I6731">
            <v>0.47165882999999997</v>
          </cell>
          <cell r="J6731">
            <v>0.59757024000000003</v>
          </cell>
          <cell r="K6731">
            <v>2.346949</v>
          </cell>
          <cell r="L6731">
            <v>10.473298</v>
          </cell>
          <cell r="M6731">
            <v>3</v>
          </cell>
          <cell r="N6731">
            <v>8</v>
          </cell>
          <cell r="O6731">
            <v>0.63426185000000002</v>
          </cell>
          <cell r="P6731">
            <v>0.63426185000000002</v>
          </cell>
        </row>
        <row r="6732">
          <cell r="A6732" t="str">
            <v>A0A835W786</v>
          </cell>
          <cell r="B6732">
            <v>18.105550000000001</v>
          </cell>
          <cell r="C6732">
            <v>0.65800259999999999</v>
          </cell>
          <cell r="D6732">
            <v>18.108129999999999</v>
          </cell>
          <cell r="E6732">
            <v>0.28767589999999998</v>
          </cell>
          <cell r="F6732">
            <v>17.303246000000001</v>
          </cell>
          <cell r="G6732">
            <v>1.6500987</v>
          </cell>
          <cell r="H6732">
            <v>11.637717</v>
          </cell>
          <cell r="I6732">
            <v>9.2190630000000002</v>
          </cell>
          <cell r="J6732">
            <v>1.3270919000000001</v>
          </cell>
          <cell r="K6732">
            <v>87.816649999999996</v>
          </cell>
          <cell r="L6732">
            <v>176.45931999999999</v>
          </cell>
          <cell r="M6732">
            <v>3</v>
          </cell>
          <cell r="N6732">
            <v>8</v>
          </cell>
          <cell r="O6732">
            <v>0.33174574000000001</v>
          </cell>
          <cell r="P6732">
            <v>0.33174574000000001</v>
          </cell>
        </row>
        <row r="6733">
          <cell r="A6733" t="str">
            <v>A0A835VYL3</v>
          </cell>
          <cell r="B6733">
            <v>17.657070000000001</v>
          </cell>
          <cell r="C6733">
            <v>0.5933408</v>
          </cell>
          <cell r="D6733">
            <v>18.451256000000001</v>
          </cell>
          <cell r="E6733">
            <v>0.37324207999999998</v>
          </cell>
          <cell r="F6733">
            <v>14.720789999999999</v>
          </cell>
          <cell r="G6733">
            <v>3.702734</v>
          </cell>
          <cell r="H6733">
            <v>17.880109999999998</v>
          </cell>
          <cell r="I6733">
            <v>0.93861026000000003</v>
          </cell>
          <cell r="J6733">
            <v>2.2228349999999999</v>
          </cell>
          <cell r="K6733">
            <v>25.144587000000001</v>
          </cell>
          <cell r="L6733">
            <v>30.165184</v>
          </cell>
          <cell r="M6733">
            <v>3</v>
          </cell>
          <cell r="N6733">
            <v>8</v>
          </cell>
          <cell r="O6733">
            <v>0.16299021</v>
          </cell>
          <cell r="P6733">
            <v>0.16299021</v>
          </cell>
        </row>
        <row r="6734">
          <cell r="A6734" t="str">
            <v>A0A7S0UYM7</v>
          </cell>
          <cell r="B6734">
            <v>18.232706</v>
          </cell>
          <cell r="C6734">
            <v>0.25672919999999999</v>
          </cell>
          <cell r="D6734">
            <v>17.882186999999998</v>
          </cell>
          <cell r="E6734">
            <v>1.2669007999999999</v>
          </cell>
          <cell r="F6734">
            <v>17.913682999999999</v>
          </cell>
          <cell r="G6734">
            <v>0.57530093000000004</v>
          </cell>
          <cell r="H6734">
            <v>17.224653</v>
          </cell>
          <cell r="I6734">
            <v>0.62769299999999995</v>
          </cell>
          <cell r="J6734">
            <v>0.89690787000000005</v>
          </cell>
          <cell r="K6734">
            <v>1.6116877999999999</v>
          </cell>
          <cell r="L6734">
            <v>4.7918343999999999</v>
          </cell>
          <cell r="M6734">
            <v>3</v>
          </cell>
          <cell r="N6734">
            <v>8</v>
          </cell>
          <cell r="O6734">
            <v>0.48368418000000002</v>
          </cell>
          <cell r="P6734">
            <v>0.48368418000000002</v>
          </cell>
        </row>
        <row r="6735">
          <cell r="A6735" t="str">
            <v>A0A836C3X0</v>
          </cell>
          <cell r="B6735">
            <v>17.282267000000001</v>
          </cell>
          <cell r="C6735">
            <v>1.0607013000000001</v>
          </cell>
          <cell r="D6735">
            <v>17.985620000000001</v>
          </cell>
          <cell r="E6735">
            <v>0.62535065000000001</v>
          </cell>
          <cell r="F6735">
            <v>16.431540999999999</v>
          </cell>
          <cell r="G6735">
            <v>1.2549417</v>
          </cell>
          <cell r="H6735">
            <v>17.130082999999999</v>
          </cell>
          <cell r="I6735">
            <v>1.1817329000000001</v>
          </cell>
          <cell r="J6735">
            <v>1.0867173999999999</v>
          </cell>
          <cell r="K6735">
            <v>3.6575006999999999</v>
          </cell>
          <cell r="L6735">
            <v>8.9750440000000005</v>
          </cell>
          <cell r="M6735">
            <v>3</v>
          </cell>
          <cell r="N6735">
            <v>8</v>
          </cell>
          <cell r="O6735">
            <v>0.40852182999999997</v>
          </cell>
          <cell r="P6735">
            <v>0.40852182999999997</v>
          </cell>
        </row>
        <row r="6736">
          <cell r="A6736" t="str">
            <v>A0A835XUW8</v>
          </cell>
          <cell r="B6736">
            <v>19.914964999999999</v>
          </cell>
          <cell r="C6736">
            <v>2.5199660000000002</v>
          </cell>
          <cell r="D6736">
            <v>19.277926999999998</v>
          </cell>
          <cell r="E6736">
            <v>0.47647149999999999</v>
          </cell>
          <cell r="F6736">
            <v>12.082473999999999</v>
          </cell>
          <cell r="G6736">
            <v>9.6178650000000001</v>
          </cell>
          <cell r="H6736">
            <v>6.2853165000000004</v>
          </cell>
          <cell r="I6736">
            <v>9.1544369999999997</v>
          </cell>
          <cell r="J6736">
            <v>2.7433228000000001</v>
          </cell>
          <cell r="K6736">
            <v>376.28300000000002</v>
          </cell>
          <cell r="L6736">
            <v>365.76855</v>
          </cell>
          <cell r="M6736">
            <v>3</v>
          </cell>
          <cell r="N6736">
            <v>8</v>
          </cell>
          <cell r="O6736">
            <v>0.11282307</v>
          </cell>
          <cell r="P6736">
            <v>0.11282307</v>
          </cell>
        </row>
        <row r="6737">
          <cell r="A6737" t="str">
            <v>A0A835ST00</v>
          </cell>
          <cell r="B6737">
            <v>18.488209999999999</v>
          </cell>
          <cell r="C6737">
            <v>0.70724730000000002</v>
          </cell>
          <cell r="D6737">
            <v>18.335699999999999</v>
          </cell>
          <cell r="E6737">
            <v>2.5083915999999999</v>
          </cell>
          <cell r="F6737">
            <v>16.121986</v>
          </cell>
          <cell r="G6737">
            <v>0.80436664999999996</v>
          </cell>
          <cell r="H6737">
            <v>16.057576999999998</v>
          </cell>
          <cell r="I6737">
            <v>4.2196670000000003</v>
          </cell>
          <cell r="J6737">
            <v>0.85660225000000001</v>
          </cell>
          <cell r="K6737">
            <v>16.218578000000001</v>
          </cell>
          <cell r="L6737">
            <v>50.489643000000001</v>
          </cell>
          <cell r="M6737">
            <v>3</v>
          </cell>
          <cell r="N6737">
            <v>8</v>
          </cell>
          <cell r="O6737">
            <v>0.50155055999999998</v>
          </cell>
          <cell r="P6737">
            <v>0.50155055999999998</v>
          </cell>
        </row>
        <row r="6738">
          <cell r="A6738" t="str">
            <v>A0A2K3DSA0</v>
          </cell>
          <cell r="B6738">
            <v>16.085270000000001</v>
          </cell>
          <cell r="C6738">
            <v>3.2570109999999999</v>
          </cell>
          <cell r="D6738">
            <v>15.891227000000001</v>
          </cell>
          <cell r="E6738">
            <v>2.0276752</v>
          </cell>
          <cell r="F6738">
            <v>14.9289665</v>
          </cell>
          <cell r="G6738">
            <v>1.2219329999999999</v>
          </cell>
          <cell r="H6738">
            <v>16.535969999999999</v>
          </cell>
          <cell r="I6738">
            <v>1.2795675</v>
          </cell>
          <cell r="J6738">
            <v>0.30823064</v>
          </cell>
          <cell r="K6738">
            <v>4.1264370000000001</v>
          </cell>
          <cell r="L6738">
            <v>35.699997000000003</v>
          </cell>
          <cell r="M6738">
            <v>3</v>
          </cell>
          <cell r="N6738">
            <v>8</v>
          </cell>
          <cell r="O6738">
            <v>0.81901389999999996</v>
          </cell>
          <cell r="P6738">
            <v>0.81901389999999996</v>
          </cell>
        </row>
        <row r="6739">
          <cell r="A6739" t="str">
            <v>A0A250XF06</v>
          </cell>
          <cell r="B6739">
            <v>17.777291999999999</v>
          </cell>
          <cell r="C6739">
            <v>0.52581686000000005</v>
          </cell>
          <cell r="D6739">
            <v>17.481293000000001</v>
          </cell>
          <cell r="E6739">
            <v>0.65455640000000004</v>
          </cell>
          <cell r="F6739">
            <v>17.160004000000001</v>
          </cell>
          <cell r="G6739">
            <v>0.76323985999999999</v>
          </cell>
          <cell r="H6739">
            <v>17.880030000000001</v>
          </cell>
          <cell r="I6739">
            <v>0.29655700000000002</v>
          </cell>
          <cell r="J6739">
            <v>0.91599929999999996</v>
          </cell>
          <cell r="K6739">
            <v>0.94490490000000005</v>
          </cell>
          <cell r="L6739">
            <v>2.7508170000000001</v>
          </cell>
          <cell r="M6739">
            <v>3</v>
          </cell>
          <cell r="N6739">
            <v>8</v>
          </cell>
          <cell r="O6739">
            <v>0.47546574000000003</v>
          </cell>
          <cell r="P6739">
            <v>0.47546574000000003</v>
          </cell>
        </row>
        <row r="6740">
          <cell r="A6740" t="str">
            <v>A0A835VYX4</v>
          </cell>
          <cell r="B6740">
            <v>16.895391</v>
          </cell>
          <cell r="C6740">
            <v>0.51494850000000003</v>
          </cell>
          <cell r="D6740">
            <v>17.986557000000001</v>
          </cell>
          <cell r="E6740">
            <v>1.6699686</v>
          </cell>
          <cell r="F6740">
            <v>17.351046</v>
          </cell>
          <cell r="G6740">
            <v>0.82119774999999995</v>
          </cell>
          <cell r="H6740">
            <v>17.013829999999999</v>
          </cell>
          <cell r="I6740">
            <v>1.6034162999999999</v>
          </cell>
          <cell r="J6740">
            <v>0.45657291999999999</v>
          </cell>
          <cell r="K6740">
            <v>2.1570592</v>
          </cell>
          <cell r="L6740">
            <v>12.598553000000001</v>
          </cell>
          <cell r="M6740">
            <v>3</v>
          </cell>
          <cell r="N6740">
            <v>8</v>
          </cell>
          <cell r="O6740">
            <v>0.72002316</v>
          </cell>
          <cell r="P6740">
            <v>0.72002316</v>
          </cell>
        </row>
        <row r="6741">
          <cell r="A6741" t="str">
            <v>A0A7S3VUD7</v>
          </cell>
          <cell r="B6741">
            <v>12.342629000000001</v>
          </cell>
          <cell r="C6741">
            <v>10.121978</v>
          </cell>
          <cell r="D6741">
            <v>11.152984</v>
          </cell>
          <cell r="E6741">
            <v>9.3322430000000001</v>
          </cell>
          <cell r="F6741">
            <v>17.239332000000001</v>
          </cell>
          <cell r="G6741">
            <v>3.2990632</v>
          </cell>
          <cell r="H6741">
            <v>6.2872333999999999</v>
          </cell>
          <cell r="I6741">
            <v>9.1577570000000001</v>
          </cell>
          <cell r="J6741">
            <v>0.85379530000000003</v>
          </cell>
          <cell r="K6741">
            <v>182.04635999999999</v>
          </cell>
          <cell r="L6741">
            <v>568.58704</v>
          </cell>
          <cell r="M6741">
            <v>3</v>
          </cell>
          <cell r="N6741">
            <v>8</v>
          </cell>
          <cell r="O6741">
            <v>0.50282130000000003</v>
          </cell>
          <cell r="P6741">
            <v>0.50282130000000003</v>
          </cell>
        </row>
        <row r="6742">
          <cell r="A6742" t="str">
            <v>A0A250XCY4</v>
          </cell>
          <cell r="B6742">
            <v>17.514116000000001</v>
          </cell>
          <cell r="C6742">
            <v>0.86977475999999998</v>
          </cell>
          <cell r="D6742">
            <v>13.184132999999999</v>
          </cell>
          <cell r="E6742">
            <v>10.609870000000001</v>
          </cell>
          <cell r="F6742">
            <v>14.453329999999999</v>
          </cell>
          <cell r="G6742">
            <v>1.9791414000000001</v>
          </cell>
          <cell r="H6742">
            <v>15.273311</v>
          </cell>
          <cell r="I6742">
            <v>2.0467279999999999</v>
          </cell>
          <cell r="J6742">
            <v>0.32764256000000003</v>
          </cell>
          <cell r="K6742">
            <v>29.839704999999999</v>
          </cell>
          <cell r="L6742">
            <v>242.86387999999999</v>
          </cell>
          <cell r="M6742">
            <v>3</v>
          </cell>
          <cell r="N6742">
            <v>8</v>
          </cell>
          <cell r="O6742">
            <v>0.80569804</v>
          </cell>
          <cell r="P6742">
            <v>0.80569804</v>
          </cell>
        </row>
        <row r="6743">
          <cell r="A6743" t="str">
            <v>A0A7S0RFY4</v>
          </cell>
          <cell r="B6743">
            <v>19.130413000000001</v>
          </cell>
          <cell r="C6743">
            <v>0.12086919</v>
          </cell>
          <cell r="D6743">
            <v>18.068121000000001</v>
          </cell>
          <cell r="E6743">
            <v>1.2331572</v>
          </cell>
          <cell r="F6743">
            <v>17.466131000000001</v>
          </cell>
          <cell r="G6743">
            <v>1.1845635000000001</v>
          </cell>
          <cell r="H6743">
            <v>18.354828000000001</v>
          </cell>
          <cell r="I6743">
            <v>1.1098653000000001</v>
          </cell>
          <cell r="J6743">
            <v>1.3750195999999999</v>
          </cell>
          <cell r="K6743">
            <v>4.3006596999999998</v>
          </cell>
          <cell r="L6743">
            <v>8.3405550000000002</v>
          </cell>
          <cell r="M6743">
            <v>3</v>
          </cell>
          <cell r="N6743">
            <v>8</v>
          </cell>
          <cell r="O6743">
            <v>0.31852936999999998</v>
          </cell>
          <cell r="P6743">
            <v>0.31852936999999998</v>
          </cell>
        </row>
        <row r="6744">
          <cell r="A6744" t="str">
            <v>A0A150G3M9</v>
          </cell>
          <cell r="B6744">
            <v>12.098343</v>
          </cell>
          <cell r="C6744">
            <v>9.6146049999999992</v>
          </cell>
          <cell r="D6744">
            <v>17.246556999999999</v>
          </cell>
          <cell r="E6744">
            <v>2.2538588000000002</v>
          </cell>
          <cell r="F6744">
            <v>1</v>
          </cell>
          <cell r="G6744">
            <v>0</v>
          </cell>
          <cell r="H6744">
            <v>11.571522999999999</v>
          </cell>
          <cell r="I6744">
            <v>9.1694239999999994</v>
          </cell>
          <cell r="J6744">
            <v>3.0719829999999999</v>
          </cell>
          <cell r="K6744">
            <v>418.40143</v>
          </cell>
          <cell r="L6744">
            <v>363.1977</v>
          </cell>
          <cell r="M6744">
            <v>3</v>
          </cell>
          <cell r="N6744">
            <v>8</v>
          </cell>
          <cell r="O6744">
            <v>9.0792460000000005E-2</v>
          </cell>
          <cell r="P6744">
            <v>9.0792460000000005E-2</v>
          </cell>
        </row>
        <row r="6745">
          <cell r="A6745" t="str">
            <v>A0A7S0URX1</v>
          </cell>
          <cell r="B6745">
            <v>17.078934</v>
          </cell>
          <cell r="C6745">
            <v>0.52856769999999997</v>
          </cell>
          <cell r="D6745">
            <v>17.586046</v>
          </cell>
          <cell r="E6745">
            <v>1.0727161999999999</v>
          </cell>
          <cell r="F6745">
            <v>16.785948000000001</v>
          </cell>
          <cell r="G6745">
            <v>0.33711010000000002</v>
          </cell>
          <cell r="H6745">
            <v>17.42428</v>
          </cell>
          <cell r="I6745">
            <v>0.37986225000000001</v>
          </cell>
          <cell r="J6745">
            <v>0.90997059999999996</v>
          </cell>
          <cell r="K6745">
            <v>1.1520516999999999</v>
          </cell>
          <cell r="L6745">
            <v>3.3760848000000001</v>
          </cell>
          <cell r="M6745">
            <v>3</v>
          </cell>
          <cell r="N6745">
            <v>8</v>
          </cell>
          <cell r="O6745">
            <v>0.47804424000000001</v>
          </cell>
          <cell r="P6745">
            <v>0.47804424000000001</v>
          </cell>
        </row>
        <row r="6746">
          <cell r="A6746" t="str">
            <v>A0A7S0YQ10</v>
          </cell>
          <cell r="B6746">
            <v>20.729620000000001</v>
          </cell>
          <cell r="C6746">
            <v>1.4619272999999999</v>
          </cell>
          <cell r="D6746">
            <v>6.8878969999999997</v>
          </cell>
          <cell r="E6746">
            <v>10.198136</v>
          </cell>
          <cell r="F6746">
            <v>7.1292400000000002</v>
          </cell>
          <cell r="G6746">
            <v>10.616156</v>
          </cell>
          <cell r="H6746">
            <v>7.2978063000000004</v>
          </cell>
          <cell r="I6746">
            <v>10.908121</v>
          </cell>
          <cell r="J6746">
            <v>1.6494492999999999</v>
          </cell>
          <cell r="K6746">
            <v>417.92394999999999</v>
          </cell>
          <cell r="L6746">
            <v>675.65814</v>
          </cell>
          <cell r="M6746">
            <v>3</v>
          </cell>
          <cell r="N6746">
            <v>8</v>
          </cell>
          <cell r="O6746">
            <v>0.2538318</v>
          </cell>
          <cell r="P6746">
            <v>0.2538318</v>
          </cell>
        </row>
        <row r="6747">
          <cell r="A6747" t="str">
            <v>A0A150H351</v>
          </cell>
          <cell r="B6747">
            <v>17.035382999999999</v>
          </cell>
          <cell r="C6747">
            <v>0.99967426000000004</v>
          </cell>
          <cell r="D6747">
            <v>16.702303000000001</v>
          </cell>
          <cell r="E6747">
            <v>0.36374002999999999</v>
          </cell>
          <cell r="F6747">
            <v>17.315602999999999</v>
          </cell>
          <cell r="G6747">
            <v>1.4752365000000001</v>
          </cell>
          <cell r="H6747">
            <v>15.800209000000001</v>
          </cell>
          <cell r="I6747">
            <v>0.43269165999999998</v>
          </cell>
          <cell r="J6747">
            <v>1.4881690000000001</v>
          </cell>
          <cell r="K6747">
            <v>3.9010866000000002</v>
          </cell>
          <cell r="L6747">
            <v>6.9904013000000003</v>
          </cell>
          <cell r="M6747">
            <v>3</v>
          </cell>
          <cell r="N6747">
            <v>8</v>
          </cell>
          <cell r="O6747">
            <v>0.28971907000000002</v>
          </cell>
          <cell r="P6747">
            <v>0.28971907000000002</v>
          </cell>
        </row>
        <row r="6748">
          <cell r="A6748" t="str">
            <v>A0A6A0ACD5</v>
          </cell>
          <cell r="B6748">
            <v>18.574743000000002</v>
          </cell>
          <cell r="C6748">
            <v>0.90972839999999999</v>
          </cell>
          <cell r="D6748">
            <v>17.949469000000001</v>
          </cell>
          <cell r="E6748">
            <v>0.75381419999999999</v>
          </cell>
          <cell r="F6748">
            <v>17.574857999999999</v>
          </cell>
          <cell r="G6748">
            <v>0.59611409999999998</v>
          </cell>
          <cell r="H6748">
            <v>17.763207999999999</v>
          </cell>
          <cell r="I6748">
            <v>1.2313145000000001</v>
          </cell>
          <cell r="J6748">
            <v>0.69164466999999996</v>
          </cell>
          <cell r="K6748">
            <v>1.6948730999999999</v>
          </cell>
          <cell r="L6748">
            <v>6.5346583999999996</v>
          </cell>
          <cell r="M6748">
            <v>3</v>
          </cell>
          <cell r="N6748">
            <v>8</v>
          </cell>
          <cell r="O6748">
            <v>0.58235866000000003</v>
          </cell>
          <cell r="P6748">
            <v>0.58235866000000003</v>
          </cell>
        </row>
        <row r="6749">
          <cell r="A6749" t="str">
            <v>A0A835XXH4</v>
          </cell>
          <cell r="B6749">
            <v>11.602409</v>
          </cell>
          <cell r="C6749">
            <v>9.2167349999999999</v>
          </cell>
          <cell r="D6749">
            <v>16.639402</v>
          </cell>
          <cell r="E6749">
            <v>0.33943695000000002</v>
          </cell>
          <cell r="F6749">
            <v>16.848199999999999</v>
          </cell>
          <cell r="G6749">
            <v>0.85310083999999997</v>
          </cell>
          <cell r="H6749">
            <v>17.369789999999998</v>
          </cell>
          <cell r="I6749">
            <v>0.56565529999999997</v>
          </cell>
          <cell r="J6749">
            <v>1.0103382000000001</v>
          </cell>
          <cell r="K6749">
            <v>65.251050000000006</v>
          </cell>
          <cell r="L6749">
            <v>172.22234</v>
          </cell>
          <cell r="M6749">
            <v>3</v>
          </cell>
          <cell r="N6749">
            <v>8</v>
          </cell>
          <cell r="O6749">
            <v>0.43706499999999998</v>
          </cell>
          <cell r="P6749">
            <v>0.43706499999999998</v>
          </cell>
        </row>
        <row r="6750">
          <cell r="A6750" t="str">
            <v>A0A835TDN8</v>
          </cell>
          <cell r="B6750">
            <v>17.046752999999999</v>
          </cell>
          <cell r="C6750">
            <v>1.2202280000000001</v>
          </cell>
          <cell r="D6750">
            <v>17.918524000000001</v>
          </cell>
          <cell r="E6750">
            <v>1.0300704999999999</v>
          </cell>
          <cell r="F6750">
            <v>17.392621999999999</v>
          </cell>
          <cell r="G6750">
            <v>1.1785601000000001</v>
          </cell>
          <cell r="H6750">
            <v>16.135622000000001</v>
          </cell>
          <cell r="I6750">
            <v>1.8559806000000001</v>
          </cell>
          <cell r="J6750">
            <v>0.91351800000000005</v>
          </cell>
          <cell r="K6750">
            <v>5.0588369999999996</v>
          </cell>
          <cell r="L6750">
            <v>14.767341</v>
          </cell>
          <cell r="M6750">
            <v>3</v>
          </cell>
          <cell r="N6750">
            <v>8</v>
          </cell>
          <cell r="O6750">
            <v>0.47652513000000002</v>
          </cell>
          <cell r="P6750">
            <v>0.47652513000000002</v>
          </cell>
        </row>
        <row r="6751">
          <cell r="A6751" t="str">
            <v>A0A250X343</v>
          </cell>
          <cell r="B6751">
            <v>16.890132999999999</v>
          </cell>
          <cell r="C6751">
            <v>0.53720080000000003</v>
          </cell>
          <cell r="D6751">
            <v>18.506933</v>
          </cell>
          <cell r="E6751">
            <v>2.9789352</v>
          </cell>
          <cell r="F6751">
            <v>16.257593</v>
          </cell>
          <cell r="G6751">
            <v>1.4893837999999999</v>
          </cell>
          <cell r="H6751">
            <v>11.504161</v>
          </cell>
          <cell r="I6751">
            <v>9.1144660000000002</v>
          </cell>
          <cell r="J6751">
            <v>1.1509928</v>
          </cell>
          <cell r="K6751">
            <v>81.53725</v>
          </cell>
          <cell r="L6751">
            <v>188.90878000000001</v>
          </cell>
          <cell r="M6751">
            <v>3</v>
          </cell>
          <cell r="N6751">
            <v>8</v>
          </cell>
          <cell r="O6751">
            <v>0.38614233999999997</v>
          </cell>
          <cell r="P6751">
            <v>0.38614233999999997</v>
          </cell>
        </row>
        <row r="6752">
          <cell r="A6752" t="str">
            <v>A0A836C3M9</v>
          </cell>
          <cell r="B6752">
            <v>17.415130000000001</v>
          </cell>
          <cell r="C6752">
            <v>0.86235815000000005</v>
          </cell>
          <cell r="D6752">
            <v>12.410606</v>
          </cell>
          <cell r="E6752">
            <v>9.9039549999999998</v>
          </cell>
          <cell r="F6752">
            <v>16.344329999999999</v>
          </cell>
          <cell r="G6752">
            <v>1.2327855000000001</v>
          </cell>
          <cell r="H6752">
            <v>17.023527000000001</v>
          </cell>
          <cell r="I6752">
            <v>1.0886323</v>
          </cell>
          <cell r="J6752">
            <v>0.6259768</v>
          </cell>
          <cell r="K6752">
            <v>47.669795999999998</v>
          </cell>
          <cell r="L6752">
            <v>203.07374999999999</v>
          </cell>
          <cell r="M6752">
            <v>3</v>
          </cell>
          <cell r="N6752">
            <v>8</v>
          </cell>
          <cell r="O6752">
            <v>0.61813395999999998</v>
          </cell>
          <cell r="P6752">
            <v>0.61813395999999998</v>
          </cell>
        </row>
        <row r="6753">
          <cell r="A6753" t="str">
            <v>A0A7R9YRY8</v>
          </cell>
          <cell r="B6753">
            <v>16.842130000000001</v>
          </cell>
          <cell r="C6753">
            <v>1.0391140999999999</v>
          </cell>
          <cell r="D6753">
            <v>15.68167</v>
          </cell>
          <cell r="E6753">
            <v>0.98716026999999995</v>
          </cell>
          <cell r="F6753">
            <v>14.553820999999999</v>
          </cell>
          <cell r="G6753">
            <v>3.2672219999999998</v>
          </cell>
          <cell r="H6753">
            <v>15.90132</v>
          </cell>
          <cell r="I6753">
            <v>0.873359</v>
          </cell>
          <cell r="J6753">
            <v>0.78597740000000005</v>
          </cell>
          <cell r="K6753">
            <v>7.9531517000000003</v>
          </cell>
          <cell r="L6753">
            <v>26.983478999999999</v>
          </cell>
          <cell r="M6753">
            <v>3</v>
          </cell>
          <cell r="N6753">
            <v>8</v>
          </cell>
          <cell r="O6753">
            <v>0.53459959999999995</v>
          </cell>
          <cell r="P6753">
            <v>0.53459959999999995</v>
          </cell>
        </row>
        <row r="6754">
          <cell r="A6754" t="str">
            <v>A0A699ZK48</v>
          </cell>
          <cell r="B6754">
            <v>15.020106</v>
          </cell>
          <cell r="C6754">
            <v>2.0281522000000001</v>
          </cell>
          <cell r="D6754">
            <v>11.530633</v>
          </cell>
          <cell r="E6754">
            <v>9.1199480000000008</v>
          </cell>
          <cell r="F6754">
            <v>15.9850645</v>
          </cell>
          <cell r="G6754">
            <v>0.25731860000000001</v>
          </cell>
          <cell r="H6754">
            <v>17.23216</v>
          </cell>
          <cell r="I6754">
            <v>1.69895</v>
          </cell>
          <cell r="J6754">
            <v>0.79682785</v>
          </cell>
          <cell r="K6754">
            <v>53.929015999999997</v>
          </cell>
          <cell r="L6754">
            <v>180.47901999999999</v>
          </cell>
          <cell r="M6754">
            <v>3</v>
          </cell>
          <cell r="N6754">
            <v>8</v>
          </cell>
          <cell r="O6754">
            <v>0.52937449999999997</v>
          </cell>
          <cell r="P6754">
            <v>0.52937449999999997</v>
          </cell>
        </row>
        <row r="6755">
          <cell r="A6755" t="str">
            <v>A8J3C8</v>
          </cell>
          <cell r="B6755">
            <v>18.126052999999999</v>
          </cell>
          <cell r="C6755">
            <v>0.75069255000000001</v>
          </cell>
          <cell r="D6755">
            <v>16.884820000000001</v>
          </cell>
          <cell r="E6755">
            <v>1.1174804</v>
          </cell>
          <cell r="F6755">
            <v>18.368196000000001</v>
          </cell>
          <cell r="G6755">
            <v>0.68141085000000001</v>
          </cell>
          <cell r="H6755">
            <v>17.795355000000001</v>
          </cell>
          <cell r="I6755">
            <v>0.57440113999999998</v>
          </cell>
          <cell r="J6755">
            <v>1.9436669</v>
          </cell>
          <cell r="K6755">
            <v>3.7997124000000002</v>
          </cell>
          <cell r="L6755">
            <v>5.2131185999999996</v>
          </cell>
          <cell r="M6755">
            <v>3</v>
          </cell>
          <cell r="N6755">
            <v>8</v>
          </cell>
          <cell r="O6755">
            <v>0.20117301000000001</v>
          </cell>
          <cell r="P6755">
            <v>0.20117301000000001</v>
          </cell>
        </row>
        <row r="6756">
          <cell r="A6756" t="str">
            <v>A0A2K3DAY9</v>
          </cell>
          <cell r="B6756">
            <v>16.714639999999999</v>
          </cell>
          <cell r="C6756">
            <v>1.4720123000000001</v>
          </cell>
          <cell r="D6756">
            <v>12.187749</v>
          </cell>
          <cell r="E6756">
            <v>9.7937999999999992</v>
          </cell>
          <cell r="F6756">
            <v>16.946076999999999</v>
          </cell>
          <cell r="G6756">
            <v>1.1932278000000001</v>
          </cell>
          <cell r="H6756">
            <v>17.238710000000001</v>
          </cell>
          <cell r="I6756">
            <v>0.73082864000000003</v>
          </cell>
          <cell r="J6756">
            <v>0.69030590000000003</v>
          </cell>
          <cell r="K6756">
            <v>51.795340000000003</v>
          </cell>
          <cell r="L6756">
            <v>200.08652000000001</v>
          </cell>
          <cell r="M6756">
            <v>3</v>
          </cell>
          <cell r="N6756">
            <v>8</v>
          </cell>
          <cell r="O6756">
            <v>0.58306705999999997</v>
          </cell>
          <cell r="P6756">
            <v>0.58306705999999997</v>
          </cell>
        </row>
        <row r="6757">
          <cell r="A6757" t="str">
            <v>D8TZW5</v>
          </cell>
          <cell r="B6757">
            <v>16.835241</v>
          </cell>
          <cell r="C6757">
            <v>1.4695315</v>
          </cell>
          <cell r="D6757">
            <v>15.245163</v>
          </cell>
          <cell r="E6757">
            <v>2.4159274000000002</v>
          </cell>
          <cell r="F6757">
            <v>20.081416999999998</v>
          </cell>
          <cell r="G6757">
            <v>1.1931001999999999</v>
          </cell>
          <cell r="H6757">
            <v>17.17662</v>
          </cell>
          <cell r="I6757">
            <v>1.7502941000000001</v>
          </cell>
          <cell r="J6757">
            <v>3.9044547000000001</v>
          </cell>
          <cell r="K6757">
            <v>36.555199999999999</v>
          </cell>
          <cell r="L6757">
            <v>24.96649</v>
          </cell>
          <cell r="M6757">
            <v>3</v>
          </cell>
          <cell r="N6757">
            <v>8</v>
          </cell>
          <cell r="O6757">
            <v>5.4787308E-2</v>
          </cell>
          <cell r="P6757">
            <v>5.4787308E-2</v>
          </cell>
        </row>
        <row r="6758">
          <cell r="A6758" t="str">
            <v>A0A7S3RAP7</v>
          </cell>
          <cell r="B6758">
            <v>13.1006775</v>
          </cell>
          <cell r="C6758">
            <v>10.480331</v>
          </cell>
          <cell r="D6758">
            <v>1</v>
          </cell>
          <cell r="E6758">
            <v>0</v>
          </cell>
          <cell r="F6758">
            <v>6.6400800000000002</v>
          </cell>
          <cell r="G6758">
            <v>9.7689059999999994</v>
          </cell>
          <cell r="H6758">
            <v>13.106087</v>
          </cell>
          <cell r="I6758">
            <v>10.484351999999999</v>
          </cell>
          <cell r="J6758">
            <v>1.2955428</v>
          </cell>
          <cell r="K6758">
            <v>306.25709999999998</v>
          </cell>
          <cell r="L6758">
            <v>630.38099999999997</v>
          </cell>
          <cell r="M6758">
            <v>3</v>
          </cell>
          <cell r="N6758">
            <v>8</v>
          </cell>
          <cell r="O6758">
            <v>0.34079784000000002</v>
          </cell>
          <cell r="P6758">
            <v>0.34079784000000002</v>
          </cell>
        </row>
        <row r="6759">
          <cell r="A6759" t="str">
            <v>D8TN84</v>
          </cell>
          <cell r="B6759">
            <v>17.296377</v>
          </cell>
          <cell r="C6759">
            <v>0.4458857</v>
          </cell>
          <cell r="D6759">
            <v>17.854254000000001</v>
          </cell>
          <cell r="E6759">
            <v>0.43239060000000001</v>
          </cell>
          <cell r="F6759">
            <v>17.513594000000001</v>
          </cell>
          <cell r="G6759">
            <v>0.59158010000000005</v>
          </cell>
          <cell r="H6759">
            <v>18.456171000000001</v>
          </cell>
          <cell r="I6759">
            <v>0.24204919999999999</v>
          </cell>
          <cell r="J6759">
            <v>3.8653097000000001</v>
          </cell>
          <cell r="K6759">
            <v>2.3027500000000001</v>
          </cell>
          <cell r="L6759">
            <v>1.5886610999999999</v>
          </cell>
          <cell r="M6759">
            <v>3</v>
          </cell>
          <cell r="N6759">
            <v>8</v>
          </cell>
          <cell r="O6759">
            <v>5.6030463000000003E-2</v>
          </cell>
          <cell r="P6759">
            <v>5.6030463000000003E-2</v>
          </cell>
        </row>
        <row r="6760">
          <cell r="A6760" t="str">
            <v>A0A835TIM4</v>
          </cell>
          <cell r="B6760">
            <v>16.390370999999998</v>
          </cell>
          <cell r="C6760">
            <v>1.7908001</v>
          </cell>
          <cell r="D6760">
            <v>17.246883</v>
          </cell>
          <cell r="E6760">
            <v>0.34178415000000001</v>
          </cell>
          <cell r="F6760">
            <v>16.890519999999999</v>
          </cell>
          <cell r="G6760">
            <v>0.90061919999999995</v>
          </cell>
          <cell r="H6760">
            <v>16.744199999999999</v>
          </cell>
          <cell r="I6760">
            <v>1.4291750999999999</v>
          </cell>
          <cell r="J6760">
            <v>0.24444692000000001</v>
          </cell>
          <cell r="K6760">
            <v>1.1325418</v>
          </cell>
          <cell r="L6760">
            <v>12.3548765</v>
          </cell>
          <cell r="M6760">
            <v>3</v>
          </cell>
          <cell r="N6760">
            <v>8</v>
          </cell>
          <cell r="O6760">
            <v>0.86303680000000005</v>
          </cell>
          <cell r="P6760">
            <v>0.86303680000000005</v>
          </cell>
        </row>
        <row r="6761">
          <cell r="A6761" t="str">
            <v>A0A7S3QRL7</v>
          </cell>
          <cell r="B6761">
            <v>11.411823</v>
          </cell>
          <cell r="C6761">
            <v>9.0173079999999999</v>
          </cell>
          <cell r="D6761">
            <v>15.327474</v>
          </cell>
          <cell r="E6761">
            <v>1.5698534</v>
          </cell>
          <cell r="F6761">
            <v>15.271171000000001</v>
          </cell>
          <cell r="G6761">
            <v>3.506726</v>
          </cell>
          <cell r="H6761">
            <v>10.853947</v>
          </cell>
          <cell r="I6761">
            <v>8.5339574999999996</v>
          </cell>
          <cell r="J6761">
            <v>0.41483017999999999</v>
          </cell>
          <cell r="K6761">
            <v>52.549187000000003</v>
          </cell>
          <cell r="L6761">
            <v>337.80369999999999</v>
          </cell>
          <cell r="M6761">
            <v>3</v>
          </cell>
          <cell r="N6761">
            <v>8</v>
          </cell>
          <cell r="O6761">
            <v>0.74711539999999999</v>
          </cell>
          <cell r="P6761">
            <v>0.74711539999999999</v>
          </cell>
        </row>
        <row r="6762">
          <cell r="A6762" t="str">
            <v>A0A2J8AA35</v>
          </cell>
          <cell r="B6762">
            <v>17.356535000000001</v>
          </cell>
          <cell r="C6762">
            <v>0.77555954000000005</v>
          </cell>
          <cell r="D6762">
            <v>18.543832999999999</v>
          </cell>
          <cell r="E6762">
            <v>1.8674196000000001</v>
          </cell>
          <cell r="F6762">
            <v>11.178585999999999</v>
          </cell>
          <cell r="G6762">
            <v>9.3799679999999999</v>
          </cell>
          <cell r="H6762">
            <v>20.175764000000001</v>
          </cell>
          <cell r="I6762">
            <v>1.3048385</v>
          </cell>
          <cell r="J6762">
            <v>1.9768991</v>
          </cell>
          <cell r="K6762">
            <v>139.03800000000001</v>
          </cell>
          <cell r="L6762">
            <v>187.55029999999999</v>
          </cell>
          <cell r="M6762">
            <v>3</v>
          </cell>
          <cell r="N6762">
            <v>8</v>
          </cell>
          <cell r="O6762">
            <v>0.19609547999999999</v>
          </cell>
          <cell r="P6762">
            <v>0.19609547999999999</v>
          </cell>
        </row>
        <row r="6763">
          <cell r="A6763" t="str">
            <v>A0A2K3D3M8</v>
          </cell>
          <cell r="B6763">
            <v>19.484781000000002</v>
          </cell>
          <cell r="C6763">
            <v>2.0423697999999999</v>
          </cell>
          <cell r="D6763">
            <v>17.880140000000001</v>
          </cell>
          <cell r="E6763">
            <v>0.98317200000000005</v>
          </cell>
          <cell r="F6763">
            <v>18.154748999999999</v>
          </cell>
          <cell r="G6763">
            <v>0.51453919999999997</v>
          </cell>
          <cell r="H6763">
            <v>18.817810000000001</v>
          </cell>
          <cell r="I6763">
            <v>0.43932833999999998</v>
          </cell>
          <cell r="J6763">
            <v>1.1049602000000001</v>
          </cell>
          <cell r="K6763">
            <v>4.637238</v>
          </cell>
          <cell r="L6763">
            <v>11.191324</v>
          </cell>
          <cell r="M6763">
            <v>3</v>
          </cell>
          <cell r="N6763">
            <v>8</v>
          </cell>
          <cell r="O6763">
            <v>0.4020223</v>
          </cell>
          <cell r="P6763">
            <v>0.4020223</v>
          </cell>
        </row>
        <row r="6764">
          <cell r="A6764" t="str">
            <v>D8TW54</v>
          </cell>
          <cell r="B6764">
            <v>16.571404000000001</v>
          </cell>
          <cell r="C6764">
            <v>1.6013557</v>
          </cell>
          <cell r="D6764">
            <v>17.676157</v>
          </cell>
          <cell r="E6764">
            <v>1.1564376000000001</v>
          </cell>
          <cell r="F6764">
            <v>10.689655999999999</v>
          </cell>
          <cell r="G6764">
            <v>8.4100629999999992</v>
          </cell>
          <cell r="H6764">
            <v>16.436243000000001</v>
          </cell>
          <cell r="I6764">
            <v>0.90809819999999997</v>
          </cell>
          <cell r="J6764">
            <v>1.5798122000000001</v>
          </cell>
          <cell r="K6764">
            <v>89.404139999999998</v>
          </cell>
          <cell r="L6764">
            <v>150.911</v>
          </cell>
          <cell r="M6764">
            <v>3</v>
          </cell>
          <cell r="N6764">
            <v>8</v>
          </cell>
          <cell r="O6764">
            <v>0.26863452999999998</v>
          </cell>
          <cell r="P6764">
            <v>0.26863452999999998</v>
          </cell>
        </row>
        <row r="6765">
          <cell r="A6765" t="str">
            <v>A0A250WWZ4</v>
          </cell>
          <cell r="B6765">
            <v>17.302396999999999</v>
          </cell>
          <cell r="C6765">
            <v>0.56232833999999998</v>
          </cell>
          <cell r="D6765">
            <v>16.033940999999999</v>
          </cell>
          <cell r="E6765">
            <v>1.1276238999999999</v>
          </cell>
          <cell r="F6765">
            <v>16.154070000000001</v>
          </cell>
          <cell r="G6765">
            <v>1.9072039999999999</v>
          </cell>
          <cell r="H6765">
            <v>16.361017</v>
          </cell>
          <cell r="I6765">
            <v>0.62816910000000004</v>
          </cell>
          <cell r="J6765">
            <v>0.70786939999999998</v>
          </cell>
          <cell r="K6765">
            <v>2.9835486000000002</v>
          </cell>
          <cell r="L6765">
            <v>11.239545</v>
          </cell>
          <cell r="M6765">
            <v>3</v>
          </cell>
          <cell r="N6765">
            <v>8</v>
          </cell>
          <cell r="O6765">
            <v>0.57384217000000004</v>
          </cell>
          <cell r="P6765">
            <v>0.57384217000000004</v>
          </cell>
        </row>
        <row r="6766">
          <cell r="A6766" t="str">
            <v>A0A835WWS1</v>
          </cell>
          <cell r="B6766">
            <v>17.976461</v>
          </cell>
          <cell r="C6766">
            <v>0.20435818</v>
          </cell>
          <cell r="D6766">
            <v>17.043966000000001</v>
          </cell>
          <cell r="E6766">
            <v>1.122366</v>
          </cell>
          <cell r="F6766">
            <v>17.954892999999998</v>
          </cell>
          <cell r="G6766">
            <v>1.384161</v>
          </cell>
          <cell r="H6766">
            <v>16.944897000000001</v>
          </cell>
          <cell r="I6766">
            <v>0.83005609999999996</v>
          </cell>
          <cell r="J6766">
            <v>0.97119149999999999</v>
          </cell>
          <cell r="K6766">
            <v>2.8453696000000002</v>
          </cell>
          <cell r="L6766">
            <v>7.8127250000000004</v>
          </cell>
          <cell r="M6766">
            <v>3</v>
          </cell>
          <cell r="N6766">
            <v>8</v>
          </cell>
          <cell r="O6766">
            <v>0.45256287000000001</v>
          </cell>
          <cell r="P6766">
            <v>0.45256287000000001</v>
          </cell>
        </row>
        <row r="6767">
          <cell r="A6767" t="str">
            <v>A0A6S8KAW6</v>
          </cell>
          <cell r="B6767">
            <v>17.386040000000001</v>
          </cell>
          <cell r="C6767">
            <v>8.9466160000000006</v>
          </cell>
          <cell r="D6767">
            <v>14.1732025</v>
          </cell>
          <cell r="E6767">
            <v>2.2501535000000001</v>
          </cell>
          <cell r="F6767">
            <v>16.466449999999998</v>
          </cell>
          <cell r="G6767">
            <v>3.3786410999999998</v>
          </cell>
          <cell r="H6767">
            <v>11.328547500000001</v>
          </cell>
          <cell r="I6767">
            <v>9.1437889999999999</v>
          </cell>
          <cell r="J6767">
            <v>0.48637459999999999</v>
          </cell>
          <cell r="K6767">
            <v>65.707710000000006</v>
          </cell>
          <cell r="L6767">
            <v>360.25844999999998</v>
          </cell>
          <cell r="M6767">
            <v>3</v>
          </cell>
          <cell r="N6767">
            <v>8</v>
          </cell>
          <cell r="O6767">
            <v>0.70113075000000002</v>
          </cell>
          <cell r="P6767">
            <v>0.70113075000000002</v>
          </cell>
        </row>
        <row r="6768">
          <cell r="A6768" t="str">
            <v>A0A836C3A7</v>
          </cell>
          <cell r="B6768">
            <v>16.436686000000002</v>
          </cell>
          <cell r="C6768">
            <v>1.6382555999999999</v>
          </cell>
          <cell r="D6768">
            <v>16.835059999999999</v>
          </cell>
          <cell r="E6768">
            <v>3.4785802000000001</v>
          </cell>
          <cell r="F6768">
            <v>17.343208000000001</v>
          </cell>
          <cell r="G6768">
            <v>1.3898702000000001</v>
          </cell>
          <cell r="H6768">
            <v>16.198446000000001</v>
          </cell>
          <cell r="I6768">
            <v>0.52582019999999996</v>
          </cell>
          <cell r="J6768">
            <v>0.17720658</v>
          </cell>
          <cell r="K6768">
            <v>2.2584038</v>
          </cell>
          <cell r="L6768">
            <v>33.985252000000003</v>
          </cell>
          <cell r="M6768">
            <v>3</v>
          </cell>
          <cell r="N6768">
            <v>8</v>
          </cell>
          <cell r="O6768">
            <v>0.9088716</v>
          </cell>
          <cell r="P6768">
            <v>0.9088716</v>
          </cell>
        </row>
        <row r="6769">
          <cell r="A6769" t="str">
            <v>A0A7S3R3Z7</v>
          </cell>
          <cell r="B6769">
            <v>19.150739999999999</v>
          </cell>
          <cell r="C6769">
            <v>0.17581804000000001</v>
          </cell>
          <cell r="D6769">
            <v>19.080677000000001</v>
          </cell>
          <cell r="E6769">
            <v>0.50300670000000003</v>
          </cell>
          <cell r="F6769">
            <v>18.689146000000001</v>
          </cell>
          <cell r="G6769">
            <v>0.44417511999999998</v>
          </cell>
          <cell r="H6769">
            <v>18.32769</v>
          </cell>
          <cell r="I6769">
            <v>0.51970375000000002</v>
          </cell>
          <cell r="J6769">
            <v>2.3243684999999998</v>
          </cell>
          <cell r="K6769">
            <v>1.3097432</v>
          </cell>
          <cell r="L6769">
            <v>1.5026225</v>
          </cell>
          <cell r="M6769">
            <v>3</v>
          </cell>
          <cell r="N6769">
            <v>8</v>
          </cell>
          <cell r="O6769">
            <v>0.15133429000000001</v>
          </cell>
          <cell r="P6769">
            <v>0.15133429000000001</v>
          </cell>
        </row>
        <row r="6770">
          <cell r="A6770" t="str">
            <v>A0A835Y4H7</v>
          </cell>
          <cell r="B6770">
            <v>17.604680999999999</v>
          </cell>
          <cell r="C6770">
            <v>1.6223798</v>
          </cell>
          <cell r="D6770">
            <v>16.279309999999999</v>
          </cell>
          <cell r="E6770">
            <v>1.578363</v>
          </cell>
          <cell r="F6770">
            <v>12.54144</v>
          </cell>
          <cell r="G6770">
            <v>10.037715</v>
          </cell>
          <cell r="H6770">
            <v>17.87961</v>
          </cell>
          <cell r="I6770">
            <v>0.69355076999999998</v>
          </cell>
          <cell r="J6770">
            <v>0.68162120000000004</v>
          </cell>
          <cell r="K6770">
            <v>54.372959999999999</v>
          </cell>
          <cell r="L6770">
            <v>212.72013999999999</v>
          </cell>
          <cell r="M6770">
            <v>3</v>
          </cell>
          <cell r="N6770">
            <v>8</v>
          </cell>
          <cell r="O6770">
            <v>0.58768359999999997</v>
          </cell>
          <cell r="P6770">
            <v>0.58768359999999997</v>
          </cell>
        </row>
        <row r="6771">
          <cell r="A6771" t="str">
            <v>A0A6A0A0N3</v>
          </cell>
          <cell r="B6771">
            <v>11.599033</v>
          </cell>
          <cell r="C6771">
            <v>9.1790789999999998</v>
          </cell>
          <cell r="D6771">
            <v>17.826761000000001</v>
          </cell>
          <cell r="E6771">
            <v>0.32631278000000002</v>
          </cell>
          <cell r="F6771">
            <v>12.372028999999999</v>
          </cell>
          <cell r="G6771">
            <v>9.8577080000000006</v>
          </cell>
          <cell r="H6771">
            <v>18.144213000000001</v>
          </cell>
          <cell r="I6771">
            <v>0.61783399999999999</v>
          </cell>
          <cell r="J6771">
            <v>0.79923049999999995</v>
          </cell>
          <cell r="K6771">
            <v>109.04588</v>
          </cell>
          <cell r="L6771">
            <v>363.83620000000002</v>
          </cell>
          <cell r="M6771">
            <v>3</v>
          </cell>
          <cell r="N6771">
            <v>8</v>
          </cell>
          <cell r="O6771">
            <v>0.52822477000000001</v>
          </cell>
          <cell r="P6771">
            <v>0.52822477000000001</v>
          </cell>
        </row>
        <row r="6772">
          <cell r="A6772" t="str">
            <v>A0A699YKV5</v>
          </cell>
          <cell r="B6772">
            <v>15.925418000000001</v>
          </cell>
          <cell r="C6772">
            <v>1.7001331</v>
          </cell>
          <cell r="D6772">
            <v>12.233907</v>
          </cell>
          <cell r="E6772">
            <v>9.730499</v>
          </cell>
          <cell r="F6772">
            <v>15.9877205</v>
          </cell>
          <cell r="G6772">
            <v>2.5078330000000002</v>
          </cell>
          <cell r="H6772">
            <v>11.756805999999999</v>
          </cell>
          <cell r="I6772">
            <v>9.3156700000000008</v>
          </cell>
          <cell r="J6772">
            <v>0.33165386000000002</v>
          </cell>
          <cell r="K6772">
            <v>47.420859999999998</v>
          </cell>
          <cell r="L6772">
            <v>381.28796</v>
          </cell>
          <cell r="M6772">
            <v>3</v>
          </cell>
          <cell r="N6772">
            <v>8</v>
          </cell>
          <cell r="O6772">
            <v>0.80295574999999997</v>
          </cell>
          <cell r="P6772">
            <v>0.80295574999999997</v>
          </cell>
        </row>
        <row r="6773">
          <cell r="A6773" t="str">
            <v>A0A699Z9A6</v>
          </cell>
          <cell r="B6773">
            <v>19.005383999999999</v>
          </cell>
          <cell r="C6773">
            <v>0.32294162999999998</v>
          </cell>
          <cell r="D6773">
            <v>19.09355</v>
          </cell>
          <cell r="E6773">
            <v>1.0260372</v>
          </cell>
          <cell r="F6773">
            <v>18.637706999999999</v>
          </cell>
          <cell r="G6773">
            <v>0.27728564</v>
          </cell>
          <cell r="H6773">
            <v>18.874206999999998</v>
          </cell>
          <cell r="I6773">
            <v>0.40433400000000003</v>
          </cell>
          <cell r="J6773">
            <v>0.33776855</v>
          </cell>
          <cell r="K6773">
            <v>0.35400261999999999</v>
          </cell>
          <cell r="L6773">
            <v>2.7948339999999998</v>
          </cell>
          <cell r="M6773">
            <v>3</v>
          </cell>
          <cell r="N6773">
            <v>8</v>
          </cell>
          <cell r="O6773">
            <v>0.79878247000000002</v>
          </cell>
          <cell r="P6773">
            <v>0.79878247000000002</v>
          </cell>
        </row>
        <row r="6774">
          <cell r="A6774" t="str">
            <v>A0A2K3E495</v>
          </cell>
          <cell r="B6774">
            <v>17.494734000000001</v>
          </cell>
          <cell r="C6774">
            <v>0.48964479999999999</v>
          </cell>
          <cell r="D6774">
            <v>16.307003000000002</v>
          </cell>
          <cell r="E6774">
            <v>0.85548276000000001</v>
          </cell>
          <cell r="F6774">
            <v>17.659791999999999</v>
          </cell>
          <cell r="G6774">
            <v>0.61787647000000001</v>
          </cell>
          <cell r="H6774">
            <v>17.084959000000001</v>
          </cell>
          <cell r="I6774">
            <v>1.5861803999999999</v>
          </cell>
          <cell r="J6774">
            <v>1.1297922</v>
          </cell>
          <cell r="K6774">
            <v>3.2786648</v>
          </cell>
          <cell r="L6774">
            <v>7.7386847000000003</v>
          </cell>
          <cell r="M6774">
            <v>3</v>
          </cell>
          <cell r="N6774">
            <v>8</v>
          </cell>
          <cell r="O6774">
            <v>0.39336463999999999</v>
          </cell>
          <cell r="P6774">
            <v>0.39336463999999999</v>
          </cell>
        </row>
        <row r="6775">
          <cell r="A6775" t="str">
            <v>A0A2K3CWW0</v>
          </cell>
          <cell r="B6775">
            <v>12.176137000000001</v>
          </cell>
          <cell r="C6775">
            <v>9.6805889999999994</v>
          </cell>
          <cell r="D6775">
            <v>17.092442999999999</v>
          </cell>
          <cell r="E6775">
            <v>0.31235906000000002</v>
          </cell>
          <cell r="F6775">
            <v>17.407316000000002</v>
          </cell>
          <cell r="G6775">
            <v>0.68708579999999997</v>
          </cell>
          <cell r="H6775">
            <v>11.73907</v>
          </cell>
          <cell r="I6775">
            <v>9.3380179999999999</v>
          </cell>
          <cell r="J6775">
            <v>0.6205193</v>
          </cell>
          <cell r="K6775">
            <v>84.45984</v>
          </cell>
          <cell r="L6775">
            <v>362.96409999999997</v>
          </cell>
          <cell r="M6775">
            <v>3</v>
          </cell>
          <cell r="N6775">
            <v>8</v>
          </cell>
          <cell r="O6775">
            <v>0.62120189999999997</v>
          </cell>
          <cell r="P6775">
            <v>0.62120189999999997</v>
          </cell>
        </row>
        <row r="6776">
          <cell r="A6776" t="str">
            <v>A0A7S3VIR3</v>
          </cell>
          <cell r="B6776">
            <v>6.7397229999999997</v>
          </cell>
          <cell r="C6776">
            <v>9.9414929999999995</v>
          </cell>
          <cell r="D6776">
            <v>17.827734</v>
          </cell>
          <cell r="E6776">
            <v>0.21648714999999999</v>
          </cell>
          <cell r="F6776">
            <v>6.3501669999999999</v>
          </cell>
          <cell r="G6776">
            <v>9.2667610000000007</v>
          </cell>
          <cell r="H6776">
            <v>6.5651364000000001</v>
          </cell>
          <cell r="I6776">
            <v>9.6390999999999991</v>
          </cell>
          <cell r="J6776">
            <v>1.374868</v>
          </cell>
          <cell r="K6776">
            <v>286.31479999999999</v>
          </cell>
          <cell r="L6776">
            <v>555.33043999999995</v>
          </cell>
          <cell r="M6776">
            <v>3</v>
          </cell>
          <cell r="N6776">
            <v>8</v>
          </cell>
          <cell r="O6776">
            <v>0.31857016999999999</v>
          </cell>
          <cell r="P6776">
            <v>0.31857016999999999</v>
          </cell>
        </row>
        <row r="6777">
          <cell r="A6777" t="str">
            <v>A0A2K3DIX2</v>
          </cell>
          <cell r="B6777">
            <v>18.194115</v>
          </cell>
          <cell r="C6777">
            <v>0.17299597</v>
          </cell>
          <cell r="D6777">
            <v>17.311769999999999</v>
          </cell>
          <cell r="E6777">
            <v>0.33398961999999999</v>
          </cell>
          <cell r="F6777">
            <v>17.517064999999999</v>
          </cell>
          <cell r="G6777">
            <v>0.58232390000000001</v>
          </cell>
          <cell r="H6777">
            <v>17.501695999999999</v>
          </cell>
          <cell r="I6777">
            <v>0.53469109999999997</v>
          </cell>
          <cell r="J6777">
            <v>2.3416649999999999</v>
          </cell>
          <cell r="K6777">
            <v>1.3461162</v>
          </cell>
          <cell r="L6777">
            <v>1.5329447</v>
          </cell>
          <cell r="M6777">
            <v>3</v>
          </cell>
          <cell r="N6777">
            <v>8</v>
          </cell>
          <cell r="O6777">
            <v>0.14945161000000001</v>
          </cell>
          <cell r="P6777">
            <v>0.14945161000000001</v>
          </cell>
        </row>
        <row r="6778">
          <cell r="A6778" t="str">
            <v>A0A835VRV3</v>
          </cell>
          <cell r="B6778">
            <v>12.711368</v>
          </cell>
          <cell r="C6778">
            <v>10.324944</v>
          </cell>
          <cell r="D6778">
            <v>16.560086999999999</v>
          </cell>
          <cell r="E6778">
            <v>0.51213944</v>
          </cell>
          <cell r="F6778">
            <v>16.439827000000001</v>
          </cell>
          <cell r="G6778">
            <v>0.35133508000000002</v>
          </cell>
          <cell r="H6778">
            <v>17.054946999999999</v>
          </cell>
          <cell r="I6778">
            <v>2.4684181000000001</v>
          </cell>
          <cell r="J6778">
            <v>0.42639791999999999</v>
          </cell>
          <cell r="K6778">
            <v>36.163853000000003</v>
          </cell>
          <cell r="L6778">
            <v>226.16655</v>
          </cell>
          <cell r="M6778">
            <v>3</v>
          </cell>
          <cell r="N6778">
            <v>8</v>
          </cell>
          <cell r="O6778">
            <v>0.73953740000000001</v>
          </cell>
          <cell r="P6778">
            <v>0.73953740000000001</v>
          </cell>
        </row>
        <row r="6779">
          <cell r="A6779" t="str">
            <v>A0A7R9V365</v>
          </cell>
          <cell r="B6779">
            <v>16.497226999999999</v>
          </cell>
          <cell r="C6779">
            <v>1.8374282</v>
          </cell>
          <cell r="D6779">
            <v>11.13786</v>
          </cell>
          <cell r="E6779">
            <v>8.7886950000000006</v>
          </cell>
          <cell r="F6779">
            <v>15.179187000000001</v>
          </cell>
          <cell r="G6779">
            <v>2.3832412000000001</v>
          </cell>
          <cell r="H6779">
            <v>10.521957</v>
          </cell>
          <cell r="I6779">
            <v>8.5854499999999998</v>
          </cell>
          <cell r="J6779">
            <v>0.65350430000000004</v>
          </cell>
          <cell r="K6779">
            <v>78.424000000000007</v>
          </cell>
          <cell r="L6779">
            <v>320.01422000000002</v>
          </cell>
          <cell r="M6779">
            <v>3</v>
          </cell>
          <cell r="N6779">
            <v>8</v>
          </cell>
          <cell r="O6779">
            <v>0.60288129999999995</v>
          </cell>
          <cell r="P6779">
            <v>0.60288129999999995</v>
          </cell>
        </row>
        <row r="6780">
          <cell r="A6780" t="str">
            <v>A0A2J8AFZ7</v>
          </cell>
          <cell r="B6780">
            <v>12.220973000000001</v>
          </cell>
          <cell r="C6780">
            <v>9.7543100000000003</v>
          </cell>
          <cell r="D6780">
            <v>17.231214999999999</v>
          </cell>
          <cell r="E6780">
            <v>0.69959842999999999</v>
          </cell>
          <cell r="F6780">
            <v>17.528296999999998</v>
          </cell>
          <cell r="G6780">
            <v>0.78844130000000001</v>
          </cell>
          <cell r="H6780">
            <v>18.476814000000001</v>
          </cell>
          <cell r="I6780">
            <v>0.15319851000000001</v>
          </cell>
          <cell r="J6780">
            <v>0.98612474999999999</v>
          </cell>
          <cell r="K6780">
            <v>71.208884999999995</v>
          </cell>
          <cell r="L6780">
            <v>192.56220999999999</v>
          </cell>
          <cell r="M6780">
            <v>3</v>
          </cell>
          <cell r="N6780">
            <v>8</v>
          </cell>
          <cell r="O6780">
            <v>0.44657930000000001</v>
          </cell>
          <cell r="P6780">
            <v>0.44657930000000001</v>
          </cell>
        </row>
        <row r="6781">
          <cell r="A6781" t="str">
            <v>A0A250WU49</v>
          </cell>
          <cell r="B6781">
            <v>17.117585999999999</v>
          </cell>
          <cell r="C6781">
            <v>2.0916038000000001</v>
          </cell>
          <cell r="D6781">
            <v>12.035836</v>
          </cell>
          <cell r="E6781">
            <v>9.6668810000000001</v>
          </cell>
          <cell r="F6781">
            <v>11.710607</v>
          </cell>
          <cell r="G6781">
            <v>9.2778109999999998</v>
          </cell>
          <cell r="H6781">
            <v>6.8636365000000001</v>
          </cell>
          <cell r="I6781">
            <v>10.156117</v>
          </cell>
          <cell r="J6781">
            <v>0.733514</v>
          </cell>
          <cell r="K6781">
            <v>157.91522000000001</v>
          </cell>
          <cell r="L6781">
            <v>574.09576000000004</v>
          </cell>
          <cell r="M6781">
            <v>3</v>
          </cell>
          <cell r="N6781">
            <v>8</v>
          </cell>
          <cell r="O6781">
            <v>0.56063914000000004</v>
          </cell>
          <cell r="P6781">
            <v>0.56063914000000004</v>
          </cell>
        </row>
        <row r="6782">
          <cell r="A6782" t="str">
            <v>A0A835XR00</v>
          </cell>
          <cell r="B6782">
            <v>17.171441999999999</v>
          </cell>
          <cell r="C6782">
            <v>0.57562639999999998</v>
          </cell>
          <cell r="D6782">
            <v>16.872620000000001</v>
          </cell>
          <cell r="E6782">
            <v>1.4390419000000001</v>
          </cell>
          <cell r="F6782">
            <v>17.715920000000001</v>
          </cell>
          <cell r="G6782">
            <v>0.14275760000000001</v>
          </cell>
          <cell r="H6782">
            <v>16.746641</v>
          </cell>
          <cell r="I6782">
            <v>0.31980962000000002</v>
          </cell>
          <cell r="J6782">
            <v>0.88430600000000004</v>
          </cell>
          <cell r="K6782">
            <v>1.6745517999999999</v>
          </cell>
          <cell r="L6782">
            <v>5.0496901999999997</v>
          </cell>
          <cell r="M6782">
            <v>3</v>
          </cell>
          <cell r="N6782">
            <v>8</v>
          </cell>
          <cell r="O6782">
            <v>0.48919442000000002</v>
          </cell>
          <cell r="P6782">
            <v>0.48919442000000002</v>
          </cell>
        </row>
        <row r="6783">
          <cell r="A6783" t="str">
            <v>A0A150GXH5</v>
          </cell>
          <cell r="B6783">
            <v>18.040613</v>
          </cell>
          <cell r="C6783">
            <v>6.6089463000000004</v>
          </cell>
          <cell r="D6783">
            <v>11.130559</v>
          </cell>
          <cell r="E6783">
            <v>8.8774820000000005</v>
          </cell>
          <cell r="F6783">
            <v>6.5506167</v>
          </cell>
          <cell r="G6783">
            <v>9.6139500000000009</v>
          </cell>
          <cell r="H6783">
            <v>16.718979999999998</v>
          </cell>
          <cell r="I6783">
            <v>2.3165863</v>
          </cell>
          <cell r="J6783">
            <v>1.5303875</v>
          </cell>
          <cell r="K6783">
            <v>252.83816999999999</v>
          </cell>
          <cell r="L6783">
            <v>440.56493999999998</v>
          </cell>
          <cell r="M6783">
            <v>3</v>
          </cell>
          <cell r="N6783">
            <v>8</v>
          </cell>
          <cell r="O6783">
            <v>0.27976944999999998</v>
          </cell>
          <cell r="P6783">
            <v>0.27976944999999998</v>
          </cell>
        </row>
        <row r="6784">
          <cell r="A6784" t="str">
            <v>A0A835XZT1</v>
          </cell>
          <cell r="B6784">
            <v>14.535876</v>
          </cell>
          <cell r="C6784">
            <v>2.7648027000000002</v>
          </cell>
          <cell r="D6784">
            <v>12.364803</v>
          </cell>
          <cell r="E6784">
            <v>9.9393949999999993</v>
          </cell>
          <cell r="F6784">
            <v>12.13546</v>
          </cell>
          <cell r="G6784">
            <v>9.6685219999999994</v>
          </cell>
          <cell r="H6784">
            <v>16.157965000000001</v>
          </cell>
          <cell r="I6784">
            <v>1.2533436</v>
          </cell>
          <cell r="J6784">
            <v>0.21702616</v>
          </cell>
          <cell r="K6784">
            <v>32.795943999999999</v>
          </cell>
          <cell r="L6784">
            <v>402.97379999999998</v>
          </cell>
          <cell r="M6784">
            <v>3</v>
          </cell>
          <cell r="N6784">
            <v>8</v>
          </cell>
          <cell r="O6784">
            <v>0.88189523999999997</v>
          </cell>
          <cell r="P6784">
            <v>0.88189523999999997</v>
          </cell>
        </row>
        <row r="6785">
          <cell r="A6785" t="str">
            <v>A0A836BTJ6</v>
          </cell>
          <cell r="B6785">
            <v>17.446664999999999</v>
          </cell>
          <cell r="C6785">
            <v>1.1986231000000001</v>
          </cell>
          <cell r="D6785">
            <v>17.091927999999999</v>
          </cell>
          <cell r="E6785">
            <v>0.14020215999999999</v>
          </cell>
          <cell r="F6785">
            <v>17.312429999999999</v>
          </cell>
          <cell r="G6785">
            <v>0.2576638</v>
          </cell>
          <cell r="H6785">
            <v>17.341353999999999</v>
          </cell>
          <cell r="I6785">
            <v>0.14685237000000001</v>
          </cell>
          <cell r="J6785">
            <v>0.17264526999999999</v>
          </cell>
          <cell r="K6785">
            <v>0.19996338</v>
          </cell>
          <cell r="L6785">
            <v>3.0886201999999998</v>
          </cell>
          <cell r="M6785">
            <v>3</v>
          </cell>
          <cell r="N6785">
            <v>8</v>
          </cell>
          <cell r="O6785">
            <v>0.91191219999999995</v>
          </cell>
          <cell r="P6785">
            <v>0.91191219999999995</v>
          </cell>
        </row>
        <row r="6786">
          <cell r="A6786" t="str">
            <v>A0A835TB70</v>
          </cell>
          <cell r="B6786">
            <v>18.612333</v>
          </cell>
          <cell r="C6786">
            <v>0.72626559999999996</v>
          </cell>
          <cell r="D6786">
            <v>17.62604</v>
          </cell>
          <cell r="E6786">
            <v>0.85718095000000005</v>
          </cell>
          <cell r="F6786">
            <v>11.643509999999999</v>
          </cell>
          <cell r="G6786">
            <v>9.2371379999999998</v>
          </cell>
          <cell r="H6786">
            <v>12.730893</v>
          </cell>
          <cell r="I6786">
            <v>10.161530000000001</v>
          </cell>
          <cell r="J6786">
            <v>0.76412444999999996</v>
          </cell>
          <cell r="K6786">
            <v>108.798096</v>
          </cell>
          <cell r="L6786">
            <v>379.68720000000002</v>
          </cell>
          <cell r="M6786">
            <v>3</v>
          </cell>
          <cell r="N6786">
            <v>8</v>
          </cell>
          <cell r="O6786">
            <v>0.54528900000000002</v>
          </cell>
          <cell r="P6786">
            <v>0.54528900000000002</v>
          </cell>
        </row>
        <row r="6787">
          <cell r="A6787" t="str">
            <v>D8TZI4</v>
          </cell>
          <cell r="B6787">
            <v>17.941466999999999</v>
          </cell>
          <cell r="C6787">
            <v>7.2955270000000003E-2</v>
          </cell>
          <cell r="D6787">
            <v>17.411871000000001</v>
          </cell>
          <cell r="E6787">
            <v>1.0131962999999999</v>
          </cell>
          <cell r="F6787">
            <v>17.953057999999999</v>
          </cell>
          <cell r="G6787">
            <v>0.92576694000000004</v>
          </cell>
          <cell r="H6787">
            <v>17.700202999999998</v>
          </cell>
          <cell r="I6787">
            <v>0.77931242999999994</v>
          </cell>
          <cell r="J6787">
            <v>0.31197629999999998</v>
          </cell>
          <cell r="K6787">
            <v>0.58408090000000001</v>
          </cell>
          <cell r="L6787">
            <v>4.9925230000000003</v>
          </cell>
          <cell r="M6787">
            <v>3</v>
          </cell>
          <cell r="N6787">
            <v>8</v>
          </cell>
          <cell r="O6787">
            <v>0.81643929999999998</v>
          </cell>
          <cell r="P6787">
            <v>0.81643929999999998</v>
          </cell>
        </row>
        <row r="6788">
          <cell r="A6788" t="str">
            <v>A0A835WDZ3</v>
          </cell>
          <cell r="B6788">
            <v>16.697759999999999</v>
          </cell>
          <cell r="C6788">
            <v>1.4916457999999999</v>
          </cell>
          <cell r="D6788">
            <v>6.6231464999999998</v>
          </cell>
          <cell r="E6788">
            <v>9.7395759999999996</v>
          </cell>
          <cell r="F6788">
            <v>11.201173000000001</v>
          </cell>
          <cell r="G6788">
            <v>8.8377199999999991</v>
          </cell>
          <cell r="H6788">
            <v>12.245397000000001</v>
          </cell>
          <cell r="I6788">
            <v>9.8506830000000001</v>
          </cell>
          <cell r="J6788">
            <v>0.75375813000000003</v>
          </cell>
          <cell r="K6788">
            <v>153.89418000000001</v>
          </cell>
          <cell r="L6788">
            <v>544.45119999999997</v>
          </cell>
          <cell r="M6788">
            <v>3</v>
          </cell>
          <cell r="N6788">
            <v>8</v>
          </cell>
          <cell r="O6788">
            <v>0.55043779999999998</v>
          </cell>
          <cell r="P6788">
            <v>0.55043779999999998</v>
          </cell>
        </row>
        <row r="6789">
          <cell r="A6789" t="str">
            <v>D8TNJ1</v>
          </cell>
          <cell r="B6789">
            <v>19.350204000000002</v>
          </cell>
          <cell r="C6789">
            <v>0.91229426999999996</v>
          </cell>
          <cell r="D6789">
            <v>13.688904000000001</v>
          </cell>
          <cell r="E6789">
            <v>10.990259</v>
          </cell>
          <cell r="F6789">
            <v>17.00132</v>
          </cell>
          <cell r="G6789">
            <v>1.1029693</v>
          </cell>
          <cell r="H6789">
            <v>14.003890999999999</v>
          </cell>
          <cell r="I6789">
            <v>11.5476055</v>
          </cell>
          <cell r="J6789">
            <v>0.33650538000000002</v>
          </cell>
          <cell r="K6789">
            <v>64.654915000000003</v>
          </cell>
          <cell r="L6789">
            <v>512.36360000000002</v>
          </cell>
          <cell r="M6789">
            <v>3</v>
          </cell>
          <cell r="N6789">
            <v>8</v>
          </cell>
          <cell r="O6789">
            <v>0.79964389999999996</v>
          </cell>
          <cell r="P6789">
            <v>0.79964389999999996</v>
          </cell>
        </row>
        <row r="6790">
          <cell r="A6790" t="str">
            <v>A0A2K3CZA9</v>
          </cell>
          <cell r="B6790">
            <v>16.803789999999999</v>
          </cell>
          <cell r="C6790">
            <v>2.231897</v>
          </cell>
          <cell r="D6790">
            <v>16.475092</v>
          </cell>
          <cell r="E6790">
            <v>1.4222351</v>
          </cell>
          <cell r="F6790">
            <v>18.21632</v>
          </cell>
          <cell r="G6790">
            <v>2.1424344</v>
          </cell>
          <cell r="H6790">
            <v>16.775573999999999</v>
          </cell>
          <cell r="I6790">
            <v>0.85661036000000002</v>
          </cell>
          <cell r="J6790">
            <v>0.59231305000000001</v>
          </cell>
          <cell r="K6790">
            <v>5.4764929999999996</v>
          </cell>
          <cell r="L6790">
            <v>24.655847999999999</v>
          </cell>
          <cell r="M6790">
            <v>3</v>
          </cell>
          <cell r="N6790">
            <v>8</v>
          </cell>
          <cell r="O6790">
            <v>0.63728980000000002</v>
          </cell>
          <cell r="P6790">
            <v>0.63728980000000002</v>
          </cell>
        </row>
        <row r="6791">
          <cell r="A6791" t="str">
            <v>A0A835XV11</v>
          </cell>
          <cell r="B6791">
            <v>14.729207000000001</v>
          </cell>
          <cell r="C6791">
            <v>2.7075230000000001</v>
          </cell>
          <cell r="D6791">
            <v>15.410579</v>
          </cell>
          <cell r="E6791">
            <v>2.3346339999999999</v>
          </cell>
          <cell r="F6791">
            <v>16.423943000000001</v>
          </cell>
          <cell r="G6791">
            <v>0.67322740000000003</v>
          </cell>
          <cell r="H6791">
            <v>9.4225840000000005</v>
          </cell>
          <cell r="I6791">
            <v>7.3864809999999999</v>
          </cell>
          <cell r="J6791">
            <v>1.731684</v>
          </cell>
          <cell r="K6791">
            <v>88.049019999999999</v>
          </cell>
          <cell r="L6791">
            <v>135.58904999999999</v>
          </cell>
          <cell r="M6791">
            <v>3</v>
          </cell>
          <cell r="N6791">
            <v>8</v>
          </cell>
          <cell r="O6791">
            <v>0.2375922</v>
          </cell>
          <cell r="P6791">
            <v>0.2375922</v>
          </cell>
        </row>
        <row r="6792">
          <cell r="A6792" t="str">
            <v>A0A699ZP30</v>
          </cell>
          <cell r="B6792">
            <v>19.604272999999999</v>
          </cell>
          <cell r="C6792">
            <v>5.6123504999999998</v>
          </cell>
          <cell r="D6792">
            <v>15.640536000000001</v>
          </cell>
          <cell r="E6792">
            <v>0.6324824</v>
          </cell>
          <cell r="F6792">
            <v>19.205283999999999</v>
          </cell>
          <cell r="G6792">
            <v>1.6320827</v>
          </cell>
          <cell r="H6792">
            <v>13.050839</v>
          </cell>
          <cell r="I6792">
            <v>10.627605000000001</v>
          </cell>
          <cell r="J6792">
            <v>0.7871359</v>
          </cell>
          <cell r="K6792">
            <v>87.08175</v>
          </cell>
          <cell r="L6792">
            <v>295.01639999999998</v>
          </cell>
          <cell r="M6792">
            <v>3</v>
          </cell>
          <cell r="N6792">
            <v>8</v>
          </cell>
          <cell r="O6792">
            <v>0.53403913999999997</v>
          </cell>
          <cell r="P6792">
            <v>0.53403913999999997</v>
          </cell>
        </row>
        <row r="6793">
          <cell r="A6793" t="str">
            <v>A8IVB1</v>
          </cell>
          <cell r="B6793">
            <v>16.531960999999999</v>
          </cell>
          <cell r="C6793">
            <v>1.2567767999999999</v>
          </cell>
          <cell r="D6793">
            <v>18.552298</v>
          </cell>
          <cell r="E6793">
            <v>1.2223883</v>
          </cell>
          <cell r="F6793">
            <v>13.31292</v>
          </cell>
          <cell r="G6793">
            <v>10.735884</v>
          </cell>
          <cell r="H6793">
            <v>17.826408000000001</v>
          </cell>
          <cell r="I6793">
            <v>0.84353363999999997</v>
          </cell>
          <cell r="J6793">
            <v>0.54155489999999995</v>
          </cell>
          <cell r="K6793">
            <v>48.351840000000003</v>
          </cell>
          <cell r="L6793">
            <v>238.08893</v>
          </cell>
          <cell r="M6793">
            <v>3</v>
          </cell>
          <cell r="N6793">
            <v>8</v>
          </cell>
          <cell r="O6793">
            <v>0.66721355999999998</v>
          </cell>
          <cell r="P6793">
            <v>0.66721355999999998</v>
          </cell>
        </row>
        <row r="6794">
          <cell r="A6794" t="str">
            <v>A0A7R9YYJ9</v>
          </cell>
          <cell r="B6794">
            <v>17.772971999999999</v>
          </cell>
          <cell r="C6794">
            <v>1.1676233</v>
          </cell>
          <cell r="D6794">
            <v>17.082623999999999</v>
          </cell>
          <cell r="E6794">
            <v>0.88379459999999999</v>
          </cell>
          <cell r="F6794">
            <v>17.342693000000001</v>
          </cell>
          <cell r="G6794">
            <v>0.49633737999999999</v>
          </cell>
          <cell r="H6794">
            <v>17.466208000000002</v>
          </cell>
          <cell r="I6794">
            <v>0.72645680000000001</v>
          </cell>
          <cell r="J6794">
            <v>0.33779255000000002</v>
          </cell>
          <cell r="K6794">
            <v>0.73939259999999996</v>
          </cell>
          <cell r="L6794">
            <v>5.8370543000000001</v>
          </cell>
          <cell r="M6794">
            <v>3</v>
          </cell>
          <cell r="N6794">
            <v>8</v>
          </cell>
          <cell r="O6794">
            <v>0.79876614000000001</v>
          </cell>
          <cell r="P6794">
            <v>0.79876614000000001</v>
          </cell>
        </row>
        <row r="6795">
          <cell r="A6795" t="str">
            <v>A0A7S0UQI0</v>
          </cell>
          <cell r="B6795">
            <v>11.70731</v>
          </cell>
          <cell r="C6795">
            <v>9.2735614999999996</v>
          </cell>
          <cell r="D6795">
            <v>16.92717</v>
          </cell>
          <cell r="E6795">
            <v>1.5050439</v>
          </cell>
          <cell r="F6795">
            <v>17.087804999999999</v>
          </cell>
          <cell r="G6795">
            <v>0.87838070000000001</v>
          </cell>
          <cell r="H6795">
            <v>17.205116</v>
          </cell>
          <cell r="I6795">
            <v>0.43165764000000001</v>
          </cell>
          <cell r="J6795">
            <v>0.96993309999999999</v>
          </cell>
          <cell r="K6795">
            <v>64.904510000000002</v>
          </cell>
          <cell r="L6795">
            <v>178.44397000000001</v>
          </cell>
          <cell r="M6795">
            <v>3</v>
          </cell>
          <cell r="N6795">
            <v>8</v>
          </cell>
          <cell r="O6795">
            <v>0.45307118000000002</v>
          </cell>
          <cell r="P6795">
            <v>0.45307118000000002</v>
          </cell>
        </row>
        <row r="6796">
          <cell r="A6796" t="str">
            <v>A0A7S3R6T6</v>
          </cell>
          <cell r="B6796">
            <v>17.024614</v>
          </cell>
          <cell r="C6796">
            <v>0.6055722</v>
          </cell>
          <cell r="D6796">
            <v>16.799284</v>
          </cell>
          <cell r="E6796">
            <v>0.92233425000000002</v>
          </cell>
          <cell r="F6796">
            <v>17.393754999999999</v>
          </cell>
          <cell r="G6796">
            <v>0.51447710000000002</v>
          </cell>
          <cell r="H6796">
            <v>12.077624</v>
          </cell>
          <cell r="I6796">
            <v>9.5972390000000001</v>
          </cell>
          <cell r="J6796">
            <v>0.80744976000000002</v>
          </cell>
          <cell r="K6796">
            <v>56.676360000000003</v>
          </cell>
          <cell r="L6796">
            <v>187.17815999999999</v>
          </cell>
          <cell r="M6796">
            <v>3</v>
          </cell>
          <cell r="N6796">
            <v>8</v>
          </cell>
          <cell r="O6796">
            <v>0.52431183999999997</v>
          </cell>
          <cell r="P6796">
            <v>0.52431183999999997</v>
          </cell>
        </row>
        <row r="6797">
          <cell r="A6797" t="str">
            <v>A0A7S0VGW1</v>
          </cell>
          <cell r="B6797">
            <v>18.162396999999999</v>
          </cell>
          <cell r="C6797">
            <v>1.3977839000000001</v>
          </cell>
          <cell r="D6797">
            <v>18.103871999999999</v>
          </cell>
          <cell r="E6797">
            <v>1.2349148000000001</v>
          </cell>
          <cell r="F6797">
            <v>16.394366999999999</v>
          </cell>
          <cell r="G6797">
            <v>1.3011142</v>
          </cell>
          <cell r="H6797">
            <v>16.741762000000001</v>
          </cell>
          <cell r="I6797">
            <v>1.7022158999999999</v>
          </cell>
          <cell r="J6797">
            <v>1.2449726000000001</v>
          </cell>
          <cell r="K6797">
            <v>7.5344973</v>
          </cell>
          <cell r="L6797">
            <v>16.138501999999999</v>
          </cell>
          <cell r="M6797">
            <v>3</v>
          </cell>
          <cell r="N6797">
            <v>8</v>
          </cell>
          <cell r="O6797">
            <v>0.35591816999999998</v>
          </cell>
          <cell r="P6797">
            <v>0.35591816999999998</v>
          </cell>
        </row>
        <row r="6798">
          <cell r="A6798" t="str">
            <v>A0A250XGP8</v>
          </cell>
          <cell r="B6798">
            <v>17.077639999999999</v>
          </cell>
          <cell r="C6798">
            <v>0.42895094</v>
          </cell>
          <cell r="D6798">
            <v>18.526968</v>
          </cell>
          <cell r="E6798">
            <v>1.5094376</v>
          </cell>
          <cell r="F6798">
            <v>16.277415999999999</v>
          </cell>
          <cell r="G6798">
            <v>1.5125740999999999</v>
          </cell>
          <cell r="H6798">
            <v>6.5510902</v>
          </cell>
          <cell r="I6798">
            <v>9.61477</v>
          </cell>
          <cell r="J6798">
            <v>3.6692836</v>
          </cell>
          <cell r="K6798">
            <v>267.47451999999998</v>
          </cell>
          <cell r="L6798">
            <v>194.38818000000001</v>
          </cell>
          <cell r="M6798">
            <v>3</v>
          </cell>
          <cell r="N6798">
            <v>8</v>
          </cell>
          <cell r="O6798">
            <v>6.2809414999999993E-2</v>
          </cell>
          <cell r="P6798">
            <v>6.2809414999999993E-2</v>
          </cell>
        </row>
        <row r="6799">
          <cell r="A6799" t="str">
            <v>A0A250XTU7</v>
          </cell>
          <cell r="B6799">
            <v>17.427444000000001</v>
          </cell>
          <cell r="C6799">
            <v>7.703641E-2</v>
          </cell>
          <cell r="D6799">
            <v>11.081329</v>
          </cell>
          <cell r="E6799">
            <v>8.7309540000000005</v>
          </cell>
          <cell r="F6799">
            <v>13.20571</v>
          </cell>
          <cell r="G6799">
            <v>10.575279</v>
          </cell>
          <cell r="H6799">
            <v>1</v>
          </cell>
          <cell r="I6799">
            <v>0</v>
          </cell>
          <cell r="J6799">
            <v>3.1003159999999998</v>
          </cell>
          <cell r="K6799">
            <v>437.31200000000001</v>
          </cell>
          <cell r="L6799">
            <v>376.14404000000002</v>
          </cell>
          <cell r="M6799">
            <v>3</v>
          </cell>
          <cell r="N6799">
            <v>8</v>
          </cell>
          <cell r="O6799">
            <v>8.9152990000000001E-2</v>
          </cell>
          <cell r="P6799">
            <v>8.9152990000000001E-2</v>
          </cell>
        </row>
        <row r="6800">
          <cell r="A6800" t="str">
            <v>A0A250XDM9</v>
          </cell>
          <cell r="B6800">
            <v>18.016259999999999</v>
          </cell>
          <cell r="C6800">
            <v>0.54753447</v>
          </cell>
          <cell r="D6800">
            <v>17.26473</v>
          </cell>
          <cell r="E6800">
            <v>0.20493852000000001</v>
          </cell>
          <cell r="F6800">
            <v>16.458580000000001</v>
          </cell>
          <cell r="G6800">
            <v>0.25110971999999998</v>
          </cell>
          <cell r="H6800">
            <v>17.766649999999998</v>
          </cell>
          <cell r="I6800">
            <v>1.1762861</v>
          </cell>
          <cell r="J6800">
            <v>3.1681979</v>
          </cell>
          <cell r="K6800">
            <v>4.2497387</v>
          </cell>
          <cell r="L6800">
            <v>3.5769975000000001</v>
          </cell>
          <cell r="M6800">
            <v>3</v>
          </cell>
          <cell r="N6800">
            <v>8</v>
          </cell>
          <cell r="O6800">
            <v>8.5371329999999995E-2</v>
          </cell>
          <cell r="P6800">
            <v>8.5371329999999995E-2</v>
          </cell>
        </row>
        <row r="6801">
          <cell r="A6801" t="str">
            <v>A0A7S0RR95</v>
          </cell>
          <cell r="B6801">
            <v>17.554527</v>
          </cell>
          <cell r="C6801">
            <v>1.2064826</v>
          </cell>
          <cell r="D6801">
            <v>17.376685999999999</v>
          </cell>
          <cell r="E6801">
            <v>0.60614659999999998</v>
          </cell>
          <cell r="F6801">
            <v>17.881653</v>
          </cell>
          <cell r="G6801">
            <v>0.22788063</v>
          </cell>
          <cell r="H6801">
            <v>17.27638</v>
          </cell>
          <cell r="I6801">
            <v>0.24786643999999999</v>
          </cell>
          <cell r="J6801">
            <v>0.4376274</v>
          </cell>
          <cell r="K6801">
            <v>0.63556014999999999</v>
          </cell>
          <cell r="L6801">
            <v>3.8727627</v>
          </cell>
          <cell r="M6801">
            <v>3</v>
          </cell>
          <cell r="N6801">
            <v>8</v>
          </cell>
          <cell r="O6801">
            <v>0.73223159999999998</v>
          </cell>
          <cell r="P6801">
            <v>0.73223159999999998</v>
          </cell>
        </row>
        <row r="6802">
          <cell r="A6802" t="str">
            <v>A0A7S3VLJ7</v>
          </cell>
          <cell r="B6802">
            <v>1</v>
          </cell>
          <cell r="C6802">
            <v>0</v>
          </cell>
          <cell r="D6802">
            <v>1</v>
          </cell>
          <cell r="E6802">
            <v>0</v>
          </cell>
          <cell r="F6802">
            <v>7.2501034999999998</v>
          </cell>
          <cell r="G6802">
            <v>10.825498</v>
          </cell>
          <cell r="H6802">
            <v>1</v>
          </cell>
          <cell r="I6802">
            <v>0</v>
          </cell>
          <cell r="J6802">
            <v>1</v>
          </cell>
          <cell r="K6802">
            <v>87.893540000000002</v>
          </cell>
          <cell r="L6802">
            <v>234.38276999999999</v>
          </cell>
          <cell r="M6802">
            <v>3</v>
          </cell>
          <cell r="N6802">
            <v>8</v>
          </cell>
          <cell r="O6802">
            <v>0.44109907999999998</v>
          </cell>
          <cell r="P6802">
            <v>0.44109907999999998</v>
          </cell>
        </row>
        <row r="6803">
          <cell r="A6803" t="str">
            <v>A0A250XSS7</v>
          </cell>
          <cell r="B6803">
            <v>11.121880000000001</v>
          </cell>
          <cell r="C6803">
            <v>8.7901589999999992</v>
          </cell>
          <cell r="D6803">
            <v>18.911183999999999</v>
          </cell>
          <cell r="E6803">
            <v>1.4306285000000001</v>
          </cell>
          <cell r="F6803">
            <v>16.581842000000002</v>
          </cell>
          <cell r="G6803">
            <v>1.2169002</v>
          </cell>
          <cell r="H6803">
            <v>16.819420000000001</v>
          </cell>
          <cell r="I6803">
            <v>0.47212454999999998</v>
          </cell>
          <cell r="J6803">
            <v>1.6392059999999999</v>
          </cell>
          <cell r="K6803">
            <v>99.603099999999998</v>
          </cell>
          <cell r="L6803">
            <v>162.03469999999999</v>
          </cell>
          <cell r="M6803">
            <v>3</v>
          </cell>
          <cell r="N6803">
            <v>8</v>
          </cell>
          <cell r="O6803">
            <v>0.25594673000000001</v>
          </cell>
          <cell r="P6803">
            <v>0.25594673000000001</v>
          </cell>
        </row>
        <row r="6804">
          <cell r="A6804" t="str">
            <v>A0A250WY94</v>
          </cell>
          <cell r="B6804">
            <v>15.619647000000001</v>
          </cell>
          <cell r="C6804">
            <v>1.3875717000000001</v>
          </cell>
          <cell r="D6804">
            <v>17.532388999999998</v>
          </cell>
          <cell r="E6804">
            <v>4.5652569999999999</v>
          </cell>
          <cell r="F6804">
            <v>16.979025</v>
          </cell>
          <cell r="G6804">
            <v>1.047191</v>
          </cell>
          <cell r="H6804">
            <v>6.8459535000000002</v>
          </cell>
          <cell r="I6804">
            <v>10.125489</v>
          </cell>
          <cell r="J6804">
            <v>2.3710076999999998</v>
          </cell>
          <cell r="K6804">
            <v>224.75208000000001</v>
          </cell>
          <cell r="L6804">
            <v>252.77812</v>
          </cell>
          <cell r="M6804">
            <v>3</v>
          </cell>
          <cell r="N6804">
            <v>8</v>
          </cell>
          <cell r="O6804">
            <v>0.14632287999999999</v>
          </cell>
          <cell r="P6804">
            <v>0.14632287999999999</v>
          </cell>
        </row>
        <row r="6805">
          <cell r="A6805" t="str">
            <v>A0A835VSF0</v>
          </cell>
          <cell r="B6805">
            <v>17.063262999999999</v>
          </cell>
          <cell r="C6805">
            <v>0.75720065999999997</v>
          </cell>
          <cell r="D6805">
            <v>16.599062</v>
          </cell>
          <cell r="E6805">
            <v>0.92953989999999997</v>
          </cell>
          <cell r="F6805">
            <v>17.520652999999999</v>
          </cell>
          <cell r="G6805">
            <v>0.50105345000000001</v>
          </cell>
          <cell r="H6805">
            <v>17.080984000000001</v>
          </cell>
          <cell r="I6805">
            <v>0.68713020000000002</v>
          </cell>
          <cell r="J6805">
            <v>0.78676500000000005</v>
          </cell>
          <cell r="K6805">
            <v>1.2749132000000001</v>
          </cell>
          <cell r="L6805">
            <v>4.3212000000000002</v>
          </cell>
          <cell r="M6805">
            <v>3</v>
          </cell>
          <cell r="N6805">
            <v>8</v>
          </cell>
          <cell r="O6805">
            <v>0.53421850000000004</v>
          </cell>
          <cell r="P6805">
            <v>0.53421850000000004</v>
          </cell>
        </row>
        <row r="6806">
          <cell r="A6806" t="str">
            <v>A0A835VSF0</v>
          </cell>
          <cell r="B6806">
            <v>12.108269999999999</v>
          </cell>
          <cell r="C6806">
            <v>9.6870530000000006</v>
          </cell>
          <cell r="D6806">
            <v>12.193616</v>
          </cell>
          <cell r="E6806">
            <v>9.7413050000000005</v>
          </cell>
          <cell r="F6806">
            <v>7.1557370000000002</v>
          </cell>
          <cell r="G6806">
            <v>10.662049</v>
          </cell>
          <cell r="H6806">
            <v>1</v>
          </cell>
          <cell r="I6806">
            <v>0</v>
          </cell>
          <cell r="J6806">
            <v>1.1127193</v>
          </cell>
          <cell r="K6806">
            <v>252.37418</v>
          </cell>
          <cell r="L6806">
            <v>604.82263</v>
          </cell>
          <cell r="M6806">
            <v>3</v>
          </cell>
          <cell r="N6806">
            <v>8</v>
          </cell>
          <cell r="O6806">
            <v>0.39929384000000001</v>
          </cell>
          <cell r="P6806">
            <v>0.39929384000000001</v>
          </cell>
        </row>
        <row r="6807">
          <cell r="A6807" t="str">
            <v>A0A835VSF0</v>
          </cell>
          <cell r="B6807">
            <v>17.187860000000001</v>
          </cell>
          <cell r="C6807">
            <v>2.5084013999999999</v>
          </cell>
          <cell r="D6807">
            <v>17.033453000000002</v>
          </cell>
          <cell r="E6807">
            <v>1.0151231000000001</v>
          </cell>
          <cell r="F6807">
            <v>17.109756000000001</v>
          </cell>
          <cell r="G6807">
            <v>0.88166182999999998</v>
          </cell>
          <cell r="H6807">
            <v>18.171194</v>
          </cell>
          <cell r="I6807">
            <v>0.93236209999999997</v>
          </cell>
          <cell r="J6807">
            <v>0.38173037999999998</v>
          </cell>
          <cell r="K6807">
            <v>2.5678562999999999</v>
          </cell>
          <cell r="L6807">
            <v>17.938359999999999</v>
          </cell>
          <cell r="M6807">
            <v>3</v>
          </cell>
          <cell r="N6807">
            <v>8</v>
          </cell>
          <cell r="O6807">
            <v>0.76907294999999998</v>
          </cell>
          <cell r="P6807">
            <v>0.76907294999999998</v>
          </cell>
        </row>
        <row r="6808">
          <cell r="A6808" t="str">
            <v>A0A250X9G6</v>
          </cell>
          <cell r="B6808">
            <v>16.476659999999999</v>
          </cell>
          <cell r="C6808">
            <v>1.4315473999999999</v>
          </cell>
          <cell r="D6808">
            <v>18.011952999999998</v>
          </cell>
          <cell r="E6808">
            <v>1.2765697</v>
          </cell>
          <cell r="F6808">
            <v>17.706040000000002</v>
          </cell>
          <cell r="G6808">
            <v>1.2353793</v>
          </cell>
          <cell r="H6808">
            <v>17.973842999999999</v>
          </cell>
          <cell r="I6808">
            <v>0.74007135999999996</v>
          </cell>
          <cell r="J6808">
            <v>1.0910838</v>
          </cell>
          <cell r="K6808">
            <v>4.707611</v>
          </cell>
          <cell r="L6808">
            <v>11.505651</v>
          </cell>
          <cell r="M6808">
            <v>3</v>
          </cell>
          <cell r="N6808">
            <v>8</v>
          </cell>
          <cell r="O6808">
            <v>0.40695530000000002</v>
          </cell>
          <cell r="P6808">
            <v>0.40695530000000002</v>
          </cell>
        </row>
        <row r="6809">
          <cell r="A6809" t="str">
            <v>A0A250XM60</v>
          </cell>
          <cell r="B6809">
            <v>12.4129</v>
          </cell>
          <cell r="C6809">
            <v>9.9535350000000005</v>
          </cell>
          <cell r="D6809">
            <v>12.249180000000001</v>
          </cell>
          <cell r="E6809">
            <v>9.7448435</v>
          </cell>
          <cell r="F6809">
            <v>16.200890000000001</v>
          </cell>
          <cell r="G6809">
            <v>0.78077876999999996</v>
          </cell>
          <cell r="H6809">
            <v>16.838495000000002</v>
          </cell>
          <cell r="I6809">
            <v>0.36076175999999999</v>
          </cell>
          <cell r="J6809">
            <v>0.36475985999999999</v>
          </cell>
          <cell r="K6809">
            <v>53.284466000000002</v>
          </cell>
          <cell r="L6809">
            <v>389.54919999999998</v>
          </cell>
          <cell r="M6809">
            <v>3</v>
          </cell>
          <cell r="N6809">
            <v>8</v>
          </cell>
          <cell r="O6809">
            <v>0.78047484</v>
          </cell>
          <cell r="P6809">
            <v>0.78047484</v>
          </cell>
        </row>
        <row r="6810">
          <cell r="A6810" t="str">
            <v>D5LB07</v>
          </cell>
          <cell r="B6810">
            <v>15.6645</v>
          </cell>
          <cell r="C6810">
            <v>1.3229221</v>
          </cell>
          <cell r="D6810">
            <v>16.31324</v>
          </cell>
          <cell r="E6810">
            <v>0.45597014000000002</v>
          </cell>
          <cell r="F6810">
            <v>16.154036999999999</v>
          </cell>
          <cell r="G6810">
            <v>1.7905903000000001</v>
          </cell>
          <cell r="H6810">
            <v>17.488748999999999</v>
          </cell>
          <cell r="I6810">
            <v>0.70442395999999996</v>
          </cell>
          <cell r="J6810">
            <v>1.2679229999999999</v>
          </cell>
          <cell r="K6810">
            <v>5.3827689999999997</v>
          </cell>
          <cell r="L6810">
            <v>11.320917</v>
          </cell>
          <cell r="M6810">
            <v>3</v>
          </cell>
          <cell r="N6810">
            <v>8</v>
          </cell>
          <cell r="O6810">
            <v>0.34896090000000002</v>
          </cell>
          <cell r="P6810">
            <v>0.34896090000000002</v>
          </cell>
        </row>
        <row r="6811">
          <cell r="A6811" t="str">
            <v>A0A836C728</v>
          </cell>
          <cell r="B6811">
            <v>19.578603999999999</v>
          </cell>
          <cell r="C6811">
            <v>0.27781834999999999</v>
          </cell>
          <cell r="D6811">
            <v>19.835348</v>
          </cell>
          <cell r="E6811">
            <v>0.42309757999999997</v>
          </cell>
          <cell r="F6811">
            <v>19.863586000000002</v>
          </cell>
          <cell r="G6811">
            <v>0.31209940000000003</v>
          </cell>
          <cell r="H6811">
            <v>19.764787999999999</v>
          </cell>
          <cell r="I6811">
            <v>0.65680634999999998</v>
          </cell>
          <cell r="J6811">
            <v>0.25138342000000002</v>
          </cell>
          <cell r="K6811">
            <v>0.14800109</v>
          </cell>
          <cell r="L6811">
            <v>1.5699904</v>
          </cell>
          <cell r="M6811">
            <v>3</v>
          </cell>
          <cell r="N6811">
            <v>8</v>
          </cell>
          <cell r="O6811">
            <v>0.85824882999999996</v>
          </cell>
          <cell r="P6811">
            <v>0.85824882999999996</v>
          </cell>
        </row>
        <row r="6812">
          <cell r="A6812" t="str">
            <v>A0A7R9VYI3</v>
          </cell>
          <cell r="B6812">
            <v>16.224565999999999</v>
          </cell>
          <cell r="C6812">
            <v>1.7899516</v>
          </cell>
          <cell r="D6812">
            <v>16.781987999999998</v>
          </cell>
          <cell r="E6812">
            <v>0.14128930000000001</v>
          </cell>
          <cell r="F6812">
            <v>17.162507999999999</v>
          </cell>
          <cell r="G6812">
            <v>0.49319908000000001</v>
          </cell>
          <cell r="H6812">
            <v>16.391836000000001</v>
          </cell>
          <cell r="I6812">
            <v>0.25729079999999999</v>
          </cell>
          <cell r="J6812">
            <v>0.59699250000000004</v>
          </cell>
          <cell r="K6812">
            <v>1.58203</v>
          </cell>
          <cell r="L6812">
            <v>7.0666665999999996</v>
          </cell>
          <cell r="M6812">
            <v>3</v>
          </cell>
          <cell r="N6812">
            <v>8</v>
          </cell>
          <cell r="O6812">
            <v>0.63459396000000001</v>
          </cell>
          <cell r="P6812">
            <v>0.63459396000000001</v>
          </cell>
        </row>
        <row r="6813">
          <cell r="A6813" t="str">
            <v>A0A7S0WPN6</v>
          </cell>
          <cell r="B6813">
            <v>18.071622999999999</v>
          </cell>
          <cell r="C6813">
            <v>0.39182758000000001</v>
          </cell>
          <cell r="D6813">
            <v>17.224176</v>
          </cell>
          <cell r="E6813">
            <v>0.47643629999999998</v>
          </cell>
          <cell r="F6813">
            <v>18.173403</v>
          </cell>
          <cell r="G6813">
            <v>0.2582757</v>
          </cell>
          <cell r="H6813">
            <v>12.920723000000001</v>
          </cell>
          <cell r="I6813">
            <v>10.347142</v>
          </cell>
          <cell r="J6813">
            <v>0.69083154000000002</v>
          </cell>
          <cell r="K6813">
            <v>55.703772999999998</v>
          </cell>
          <cell r="L6813">
            <v>215.02115000000001</v>
          </cell>
          <cell r="M6813">
            <v>3</v>
          </cell>
          <cell r="N6813">
            <v>8</v>
          </cell>
          <cell r="O6813">
            <v>0.5827888</v>
          </cell>
          <cell r="P6813">
            <v>0.5827888</v>
          </cell>
        </row>
        <row r="6814">
          <cell r="A6814" t="str">
            <v>A0A7S0UUM2</v>
          </cell>
          <cell r="B6814">
            <v>17.530343999999999</v>
          </cell>
          <cell r="C6814">
            <v>0.66887074999999996</v>
          </cell>
          <cell r="D6814">
            <v>17.527317</v>
          </cell>
          <cell r="E6814">
            <v>0.67817360000000004</v>
          </cell>
          <cell r="F6814">
            <v>17.639927</v>
          </cell>
          <cell r="G6814">
            <v>0.93445029999999996</v>
          </cell>
          <cell r="H6814">
            <v>16.817323999999999</v>
          </cell>
          <cell r="I6814">
            <v>1.8163532</v>
          </cell>
          <cell r="J6814">
            <v>0.33739839999999999</v>
          </cell>
          <cell r="K6814">
            <v>1.2853979</v>
          </cell>
          <cell r="L6814">
            <v>10.159287000000001</v>
          </cell>
          <cell r="M6814">
            <v>3</v>
          </cell>
          <cell r="N6814">
            <v>8</v>
          </cell>
          <cell r="O6814">
            <v>0.79903482999999997</v>
          </cell>
          <cell r="P6814">
            <v>0.79903482999999997</v>
          </cell>
        </row>
        <row r="6815">
          <cell r="A6815" t="str">
            <v>A0A150G850</v>
          </cell>
          <cell r="B6815">
            <v>17.372146999999998</v>
          </cell>
          <cell r="C6815">
            <v>0.97669720000000004</v>
          </cell>
          <cell r="D6815">
            <v>17.583075999999998</v>
          </cell>
          <cell r="E6815">
            <v>0.20175583999999999</v>
          </cell>
          <cell r="F6815">
            <v>17.626055000000001</v>
          </cell>
          <cell r="G6815">
            <v>0.13776305</v>
          </cell>
          <cell r="H6815">
            <v>17.816996</v>
          </cell>
          <cell r="I6815">
            <v>0.65504030000000002</v>
          </cell>
          <cell r="J6815">
            <v>0.27717199999999997</v>
          </cell>
          <cell r="K6815">
            <v>0.29990689999999998</v>
          </cell>
          <cell r="L6815">
            <v>2.8853989000000002</v>
          </cell>
          <cell r="M6815">
            <v>3</v>
          </cell>
          <cell r="N6815">
            <v>8</v>
          </cell>
          <cell r="O6815">
            <v>0.84043025999999998</v>
          </cell>
          <cell r="P6815">
            <v>0.84043025999999998</v>
          </cell>
        </row>
        <row r="6816">
          <cell r="A6816" t="str">
            <v>A0A835W0E1</v>
          </cell>
          <cell r="B6816">
            <v>13.06606</v>
          </cell>
          <cell r="C6816">
            <v>10.449543999999999</v>
          </cell>
          <cell r="D6816">
            <v>7.2603799999999996</v>
          </cell>
          <cell r="E6816">
            <v>10.843296</v>
          </cell>
          <cell r="F6816">
            <v>7.1947929999999998</v>
          </cell>
          <cell r="G6816">
            <v>10.729696000000001</v>
          </cell>
          <cell r="H6816">
            <v>1</v>
          </cell>
          <cell r="I6816">
            <v>0</v>
          </cell>
          <cell r="J6816">
            <v>0.85212827000000002</v>
          </cell>
          <cell r="K6816">
            <v>218.50470000000001</v>
          </cell>
          <cell r="L6816">
            <v>683.79285000000004</v>
          </cell>
          <cell r="M6816">
            <v>3</v>
          </cell>
          <cell r="N6816">
            <v>8</v>
          </cell>
          <cell r="O6816">
            <v>0.50357764999999999</v>
          </cell>
          <cell r="P6816">
            <v>0.50357764999999999</v>
          </cell>
        </row>
        <row r="6817">
          <cell r="A6817" t="str">
            <v>A0A2K3CPY8</v>
          </cell>
          <cell r="B6817">
            <v>16.930800000000001</v>
          </cell>
          <cell r="C6817">
            <v>0.98987789999999998</v>
          </cell>
          <cell r="D6817">
            <v>17.984594000000001</v>
          </cell>
          <cell r="E6817">
            <v>1.0242388</v>
          </cell>
          <cell r="F6817">
            <v>16.106435999999999</v>
          </cell>
          <cell r="G6817">
            <v>0.63031815999999996</v>
          </cell>
          <cell r="H6817">
            <v>17.275417000000001</v>
          </cell>
          <cell r="I6817">
            <v>0.5651834</v>
          </cell>
          <cell r="J6817">
            <v>2.6608329999999998</v>
          </cell>
          <cell r="K6817">
            <v>5.4793004999999999</v>
          </cell>
          <cell r="L6817">
            <v>5.4913135000000004</v>
          </cell>
          <cell r="M6817">
            <v>3</v>
          </cell>
          <cell r="N6817">
            <v>8</v>
          </cell>
          <cell r="O6817">
            <v>0.11935569</v>
          </cell>
          <cell r="P6817">
            <v>0.11935569</v>
          </cell>
        </row>
        <row r="6818">
          <cell r="A6818" t="str">
            <v>A0A836C1N7</v>
          </cell>
          <cell r="B6818">
            <v>18.225854999999999</v>
          </cell>
          <cell r="C6818">
            <v>0.65659522999999997</v>
          </cell>
          <cell r="D6818">
            <v>12.17778</v>
          </cell>
          <cell r="E6818">
            <v>9.6805730000000008</v>
          </cell>
          <cell r="F6818">
            <v>1</v>
          </cell>
          <cell r="G6818">
            <v>0</v>
          </cell>
          <cell r="H6818">
            <v>12.667820000000001</v>
          </cell>
          <cell r="I6818">
            <v>10.155009</v>
          </cell>
          <cell r="J6818">
            <v>3.1709116000000002</v>
          </cell>
          <cell r="K6818">
            <v>469.14157</v>
          </cell>
          <cell r="L6818">
            <v>394.53769999999997</v>
          </cell>
          <cell r="M6818">
            <v>3</v>
          </cell>
          <cell r="N6818">
            <v>8</v>
          </cell>
          <cell r="O6818">
            <v>8.5224309999999998E-2</v>
          </cell>
          <cell r="P6818">
            <v>8.5224309999999998E-2</v>
          </cell>
        </row>
        <row r="6819">
          <cell r="A6819" t="str">
            <v>A0A150H4M8</v>
          </cell>
          <cell r="B6819">
            <v>18.203917000000001</v>
          </cell>
          <cell r="C6819">
            <v>0.14709422</v>
          </cell>
          <cell r="D6819">
            <v>18.98067</v>
          </cell>
          <cell r="E6819">
            <v>1.3036405</v>
          </cell>
          <cell r="F6819">
            <v>17.792636999999999</v>
          </cell>
          <cell r="G6819">
            <v>0.64497404999999997</v>
          </cell>
          <cell r="H6819">
            <v>18.49333</v>
          </cell>
          <cell r="I6819">
            <v>1.2965252</v>
          </cell>
          <cell r="J6819">
            <v>0.78472655999999996</v>
          </cell>
          <cell r="K6819">
            <v>2.2471142</v>
          </cell>
          <cell r="L6819">
            <v>7.6361689999999998</v>
          </cell>
          <cell r="M6819">
            <v>3</v>
          </cell>
          <cell r="N6819">
            <v>8</v>
          </cell>
          <cell r="O6819">
            <v>0.5352055</v>
          </cell>
          <cell r="P6819">
            <v>0.5352055</v>
          </cell>
        </row>
        <row r="6820">
          <cell r="A6820" t="str">
            <v>D8U8M0</v>
          </cell>
          <cell r="B6820">
            <v>18.355415000000001</v>
          </cell>
          <cell r="C6820">
            <v>1.3563619</v>
          </cell>
          <cell r="D6820">
            <v>17.794464000000001</v>
          </cell>
          <cell r="E6820">
            <v>2.0213819000000002</v>
          </cell>
          <cell r="F6820">
            <v>17.45157</v>
          </cell>
          <cell r="G6820">
            <v>0.54876780000000003</v>
          </cell>
          <cell r="H6820">
            <v>11.956693</v>
          </cell>
          <cell r="I6820">
            <v>9.6372400000000003</v>
          </cell>
          <cell r="J6820">
            <v>1.0742944000000001</v>
          </cell>
          <cell r="K6820">
            <v>79.849556000000007</v>
          </cell>
          <cell r="L6820">
            <v>198.20651000000001</v>
          </cell>
          <cell r="M6820">
            <v>3</v>
          </cell>
          <cell r="N6820">
            <v>8</v>
          </cell>
          <cell r="O6820">
            <v>0.41301660000000001</v>
          </cell>
          <cell r="P6820">
            <v>0.41301660000000001</v>
          </cell>
        </row>
        <row r="6821">
          <cell r="A6821" t="str">
            <v>A0A835SVL3</v>
          </cell>
          <cell r="B6821">
            <v>18.165693000000001</v>
          </cell>
          <cell r="C6821">
            <v>0.50910854000000005</v>
          </cell>
          <cell r="D6821">
            <v>13.821956999999999</v>
          </cell>
          <cell r="E6821">
            <v>11.276011</v>
          </cell>
          <cell r="F6821">
            <v>18.474283</v>
          </cell>
          <cell r="G6821">
            <v>0.70928042999999996</v>
          </cell>
          <cell r="H6821">
            <v>17.852353999999998</v>
          </cell>
          <cell r="I6821">
            <v>0.42773225999999998</v>
          </cell>
          <cell r="J6821">
            <v>0.44761378000000002</v>
          </cell>
          <cell r="K6821">
            <v>43.002369999999999</v>
          </cell>
          <cell r="L6821">
            <v>256.18734999999998</v>
          </cell>
          <cell r="M6821">
            <v>3</v>
          </cell>
          <cell r="N6821">
            <v>8</v>
          </cell>
          <cell r="O6821">
            <v>0.72577775</v>
          </cell>
          <cell r="P6821">
            <v>0.72577775</v>
          </cell>
        </row>
        <row r="6822">
          <cell r="A6822" t="str">
            <v>A0A699YBF3</v>
          </cell>
          <cell r="B6822">
            <v>18.48976</v>
          </cell>
          <cell r="C6822">
            <v>0.26993129999999999</v>
          </cell>
          <cell r="D6822">
            <v>17.980460000000001</v>
          </cell>
          <cell r="E6822">
            <v>1.0533602</v>
          </cell>
          <cell r="F6822">
            <v>16.675547000000002</v>
          </cell>
          <cell r="G6822">
            <v>0.84855429999999998</v>
          </cell>
          <cell r="H6822">
            <v>18.081184</v>
          </cell>
          <cell r="I6822">
            <v>1.0576056</v>
          </cell>
          <cell r="J6822">
            <v>2.4516534999999999</v>
          </cell>
          <cell r="K6822">
            <v>5.5548425000000003</v>
          </cell>
          <cell r="L6822">
            <v>6.0420094000000004</v>
          </cell>
          <cell r="M6822">
            <v>3</v>
          </cell>
          <cell r="N6822">
            <v>8</v>
          </cell>
          <cell r="O6822">
            <v>0.138128</v>
          </cell>
          <cell r="P6822">
            <v>0.138128</v>
          </cell>
        </row>
        <row r="6823">
          <cell r="A6823" t="str">
            <v>A0A7R9VX91</v>
          </cell>
          <cell r="B6823">
            <v>18.296082999999999</v>
          </cell>
          <cell r="C6823">
            <v>0.15595730999999999</v>
          </cell>
          <cell r="D6823">
            <v>17.828928000000001</v>
          </cell>
          <cell r="E6823">
            <v>1.4448601000000001</v>
          </cell>
          <cell r="F6823">
            <v>11.85741</v>
          </cell>
          <cell r="G6823">
            <v>9.4127080000000003</v>
          </cell>
          <cell r="H6823">
            <v>13.057952999999999</v>
          </cell>
          <cell r="I6823">
            <v>10.442525</v>
          </cell>
          <cell r="J6823">
            <v>0.64565989999999995</v>
          </cell>
          <cell r="K6823">
            <v>96.731480000000005</v>
          </cell>
          <cell r="L6823">
            <v>399.51468</v>
          </cell>
          <cell r="M6823">
            <v>3</v>
          </cell>
          <cell r="N6823">
            <v>8</v>
          </cell>
          <cell r="O6823">
            <v>0.60719009999999995</v>
          </cell>
          <cell r="P6823">
            <v>0.60719009999999995</v>
          </cell>
        </row>
        <row r="6824">
          <cell r="A6824" t="str">
            <v>A0A836B5W6</v>
          </cell>
          <cell r="B6824">
            <v>15.582520000000001</v>
          </cell>
          <cell r="C6824">
            <v>2.9386766</v>
          </cell>
          <cell r="D6824">
            <v>17.386095000000001</v>
          </cell>
          <cell r="E6824">
            <v>2.2035307999999998</v>
          </cell>
          <cell r="F6824">
            <v>17.936032999999998</v>
          </cell>
          <cell r="G6824">
            <v>1.2309904</v>
          </cell>
          <cell r="H6824">
            <v>16.992678000000002</v>
          </cell>
          <cell r="I6824">
            <v>1.4244462</v>
          </cell>
          <cell r="J6824">
            <v>0.71189029999999998</v>
          </cell>
          <cell r="K6824">
            <v>9.0956890000000001</v>
          </cell>
          <cell r="L6824">
            <v>34.071503</v>
          </cell>
          <cell r="M6824">
            <v>3</v>
          </cell>
          <cell r="N6824">
            <v>8</v>
          </cell>
          <cell r="O6824">
            <v>0.57175120000000001</v>
          </cell>
          <cell r="P6824">
            <v>0.57175120000000001</v>
          </cell>
        </row>
        <row r="6825">
          <cell r="A6825" t="str">
            <v>A0A835Y376</v>
          </cell>
          <cell r="B6825">
            <v>17.208590000000001</v>
          </cell>
          <cell r="C6825">
            <v>1.9552261</v>
          </cell>
          <cell r="D6825">
            <v>17.855726000000001</v>
          </cell>
          <cell r="E6825">
            <v>0.65578020000000004</v>
          </cell>
          <cell r="F6825">
            <v>18.337173</v>
          </cell>
          <cell r="G6825">
            <v>0.88615655999999998</v>
          </cell>
          <cell r="H6825">
            <v>11.922060999999999</v>
          </cell>
          <cell r="I6825">
            <v>9.4589540000000003</v>
          </cell>
          <cell r="J6825">
            <v>1.1240473</v>
          </cell>
          <cell r="K6825">
            <v>79.675315999999995</v>
          </cell>
          <cell r="L6825">
            <v>189.02008000000001</v>
          </cell>
          <cell r="M6825">
            <v>3</v>
          </cell>
          <cell r="N6825">
            <v>8</v>
          </cell>
          <cell r="O6825">
            <v>0.39534842999999997</v>
          </cell>
          <cell r="P6825">
            <v>0.39534842999999997</v>
          </cell>
        </row>
        <row r="6826">
          <cell r="A6826" t="str">
            <v>A0A835XQZ4</v>
          </cell>
          <cell r="B6826">
            <v>17.352613000000002</v>
          </cell>
          <cell r="C6826">
            <v>0.65473079999999995</v>
          </cell>
          <cell r="D6826">
            <v>18.085899999999999</v>
          </cell>
          <cell r="E6826">
            <v>0.70305675000000001</v>
          </cell>
          <cell r="F6826">
            <v>16.153444</v>
          </cell>
          <cell r="G6826">
            <v>0.63524400000000003</v>
          </cell>
          <cell r="H6826">
            <v>6.7386565000000003</v>
          </cell>
          <cell r="I6826">
            <v>9.9396439999999995</v>
          </cell>
          <cell r="J6826">
            <v>3.3535178000000001</v>
          </cell>
          <cell r="K6826">
            <v>251.82326</v>
          </cell>
          <cell r="L6826">
            <v>200.24605</v>
          </cell>
          <cell r="M6826">
            <v>3</v>
          </cell>
          <cell r="N6826">
            <v>8</v>
          </cell>
          <cell r="O6826">
            <v>7.601165E-2</v>
          </cell>
          <cell r="P6826">
            <v>7.601165E-2</v>
          </cell>
        </row>
        <row r="6827">
          <cell r="A6827" t="str">
            <v>A0A7R9Z474</v>
          </cell>
          <cell r="B6827">
            <v>16.6953</v>
          </cell>
          <cell r="C6827">
            <v>0.59724485999999999</v>
          </cell>
          <cell r="D6827">
            <v>16.922407</v>
          </cell>
          <cell r="E6827">
            <v>0.45029140000000001</v>
          </cell>
          <cell r="F6827">
            <v>16.910910000000001</v>
          </cell>
          <cell r="G6827">
            <v>0.22016409000000001</v>
          </cell>
          <cell r="H6827">
            <v>11.971458999999999</v>
          </cell>
          <cell r="I6827">
            <v>9.5028369999999995</v>
          </cell>
          <cell r="J6827">
            <v>0.78452809999999995</v>
          </cell>
          <cell r="K6827">
            <v>53.492176000000001</v>
          </cell>
          <cell r="L6827">
            <v>181.8237</v>
          </cell>
          <cell r="M6827">
            <v>3</v>
          </cell>
          <cell r="N6827">
            <v>8</v>
          </cell>
          <cell r="O6827">
            <v>0.53530169999999999</v>
          </cell>
          <cell r="P6827">
            <v>0.53530169999999999</v>
          </cell>
        </row>
        <row r="6828">
          <cell r="A6828" t="str">
            <v>A0A2K3CV36</v>
          </cell>
          <cell r="B6828">
            <v>16.759782999999999</v>
          </cell>
          <cell r="C6828">
            <v>0.83928610000000003</v>
          </cell>
          <cell r="D6828">
            <v>17.696394000000002</v>
          </cell>
          <cell r="E6828">
            <v>1.3884808</v>
          </cell>
          <cell r="F6828">
            <v>16.141936999999999</v>
          </cell>
          <cell r="G6828">
            <v>1.38568</v>
          </cell>
          <cell r="H6828">
            <v>11.078049999999999</v>
          </cell>
          <cell r="I6828">
            <v>8.7278909999999996</v>
          </cell>
          <cell r="J6828">
            <v>1.3056462</v>
          </cell>
          <cell r="K6828">
            <v>79.052109999999999</v>
          </cell>
          <cell r="L6828">
            <v>161.45694</v>
          </cell>
          <cell r="M6828">
            <v>3</v>
          </cell>
          <cell r="N6828">
            <v>8</v>
          </cell>
          <cell r="O6828">
            <v>0.3378678</v>
          </cell>
          <cell r="P6828">
            <v>0.3378678</v>
          </cell>
        </row>
        <row r="6829">
          <cell r="A6829" t="str">
            <v>A0A835YBM5</v>
          </cell>
          <cell r="B6829">
            <v>12.557079999999999</v>
          </cell>
          <cell r="C6829">
            <v>10.017688</v>
          </cell>
          <cell r="D6829">
            <v>17.890360000000001</v>
          </cell>
          <cell r="E6829">
            <v>1.9431014</v>
          </cell>
          <cell r="F6829">
            <v>16.367626000000001</v>
          </cell>
          <cell r="G6829">
            <v>1.2919003</v>
          </cell>
          <cell r="H6829">
            <v>15.442599</v>
          </cell>
          <cell r="I6829">
            <v>4.7100058000000002</v>
          </cell>
          <cell r="J6829">
            <v>0.47237795999999999</v>
          </cell>
          <cell r="K6829">
            <v>45.342216000000001</v>
          </cell>
          <cell r="L6829">
            <v>255.96574000000001</v>
          </cell>
          <cell r="M6829">
            <v>3</v>
          </cell>
          <cell r="N6829">
            <v>8</v>
          </cell>
          <cell r="O6829">
            <v>0.70995520000000001</v>
          </cell>
          <cell r="P6829">
            <v>0.70995520000000001</v>
          </cell>
        </row>
        <row r="6830">
          <cell r="A6830" t="str">
            <v>D8UEX6</v>
          </cell>
          <cell r="B6830">
            <v>17.689893999999999</v>
          </cell>
          <cell r="C6830">
            <v>0.56967586000000003</v>
          </cell>
          <cell r="D6830">
            <v>16.810448000000001</v>
          </cell>
          <cell r="E6830">
            <v>0.62648899999999996</v>
          </cell>
          <cell r="F6830">
            <v>16.368165999999999</v>
          </cell>
          <cell r="G6830">
            <v>1.308648</v>
          </cell>
          <cell r="H6830">
            <v>17.212976000000001</v>
          </cell>
          <cell r="I6830">
            <v>1.0809854999999999</v>
          </cell>
          <cell r="J6830">
            <v>1.0614418000000001</v>
          </cell>
          <cell r="K6830">
            <v>2.8643869999999998</v>
          </cell>
          <cell r="L6830">
            <v>7.1962169999999999</v>
          </cell>
          <cell r="M6830">
            <v>3</v>
          </cell>
          <cell r="N6830">
            <v>8</v>
          </cell>
          <cell r="O6830">
            <v>0.41772625000000002</v>
          </cell>
          <cell r="P6830">
            <v>0.41772625000000002</v>
          </cell>
        </row>
        <row r="6831">
          <cell r="A6831" t="str">
            <v>A0A835VZI2</v>
          </cell>
          <cell r="B6831">
            <v>18.198129999999999</v>
          </cell>
          <cell r="C6831">
            <v>0.58772080000000004</v>
          </cell>
          <cell r="D6831">
            <v>12.45819</v>
          </cell>
          <cell r="E6831">
            <v>9.953951</v>
          </cell>
          <cell r="F6831">
            <v>16.635902000000002</v>
          </cell>
          <cell r="G6831">
            <v>1.0460662999999999</v>
          </cell>
          <cell r="H6831">
            <v>6.62493</v>
          </cell>
          <cell r="I6831">
            <v>9.7426639999999995</v>
          </cell>
          <cell r="J6831">
            <v>1.6425793</v>
          </cell>
          <cell r="K6831">
            <v>240.76965000000001</v>
          </cell>
          <cell r="L6831">
            <v>390.88065</v>
          </cell>
          <cell r="M6831">
            <v>3</v>
          </cell>
          <cell r="N6831">
            <v>8</v>
          </cell>
          <cell r="O6831">
            <v>0.25524792000000002</v>
          </cell>
          <cell r="P6831">
            <v>0.25524792000000002</v>
          </cell>
        </row>
        <row r="6832">
          <cell r="A6832" t="str">
            <v>A0A835VZI2</v>
          </cell>
          <cell r="B6832">
            <v>12.40352</v>
          </cell>
          <cell r="C6832">
            <v>9.8817120000000003</v>
          </cell>
          <cell r="D6832">
            <v>18.712686999999999</v>
          </cell>
          <cell r="E6832">
            <v>0.71012783000000002</v>
          </cell>
          <cell r="F6832">
            <v>6.5987334000000004</v>
          </cell>
          <cell r="G6832">
            <v>9.6972900000000006</v>
          </cell>
          <cell r="H6832">
            <v>6.6538259999999996</v>
          </cell>
          <cell r="I6832">
            <v>9.7927149999999994</v>
          </cell>
          <cell r="J6832">
            <v>1.3840503</v>
          </cell>
          <cell r="K6832">
            <v>299.04538000000002</v>
          </cell>
          <cell r="L6832">
            <v>576.17439999999999</v>
          </cell>
          <cell r="M6832">
            <v>3</v>
          </cell>
          <cell r="N6832">
            <v>8</v>
          </cell>
          <cell r="O6832">
            <v>0.31610909999999998</v>
          </cell>
          <cell r="P6832">
            <v>0.31610909999999998</v>
          </cell>
        </row>
        <row r="6833">
          <cell r="A6833" t="str">
            <v>A0A835Y551</v>
          </cell>
          <cell r="B6833">
            <v>17.113603999999999</v>
          </cell>
          <cell r="C6833">
            <v>0.18483885</v>
          </cell>
          <cell r="D6833">
            <v>5.9003563000000003</v>
          </cell>
          <cell r="E6833">
            <v>8.4876660000000008</v>
          </cell>
          <cell r="F6833">
            <v>11.786250000000001</v>
          </cell>
          <cell r="G6833">
            <v>9.3442679999999996</v>
          </cell>
          <cell r="H6833">
            <v>17.084130999999999</v>
          </cell>
          <cell r="I6833">
            <v>0.52016470000000004</v>
          </cell>
          <cell r="J6833">
            <v>2.1414586999999998</v>
          </cell>
          <cell r="K6833">
            <v>256.42989999999998</v>
          </cell>
          <cell r="L6833">
            <v>319.32114000000001</v>
          </cell>
          <cell r="M6833">
            <v>3</v>
          </cell>
          <cell r="N6833">
            <v>8</v>
          </cell>
          <cell r="O6833">
            <v>0.17313150999999999</v>
          </cell>
          <cell r="P6833">
            <v>0.17313150999999999</v>
          </cell>
        </row>
        <row r="6834">
          <cell r="A6834" t="str">
            <v>A0A835Y551</v>
          </cell>
          <cell r="B6834">
            <v>17.045120000000001</v>
          </cell>
          <cell r="C6834">
            <v>1.4252762000000001</v>
          </cell>
          <cell r="D6834">
            <v>17.576017</v>
          </cell>
          <cell r="E6834">
            <v>0.71094310000000005</v>
          </cell>
          <cell r="F6834">
            <v>11.693860000000001</v>
          </cell>
          <cell r="G6834">
            <v>9.3044700000000002</v>
          </cell>
          <cell r="H6834">
            <v>11.888654000000001</v>
          </cell>
          <cell r="I6834">
            <v>9.4390800000000006</v>
          </cell>
          <cell r="J6834">
            <v>0.68735420000000003</v>
          </cell>
          <cell r="K6834">
            <v>91.868099999999998</v>
          </cell>
          <cell r="L6834">
            <v>356.41248000000002</v>
          </cell>
          <cell r="M6834">
            <v>3</v>
          </cell>
          <cell r="N6834">
            <v>8</v>
          </cell>
          <cell r="O6834">
            <v>0.58463204000000002</v>
          </cell>
          <cell r="P6834">
            <v>0.58463204000000002</v>
          </cell>
        </row>
        <row r="6835">
          <cell r="A6835" t="str">
            <v>A0A7S3QZT7</v>
          </cell>
          <cell r="B6835">
            <v>17.388542000000001</v>
          </cell>
          <cell r="C6835">
            <v>0.63619243999999997</v>
          </cell>
          <cell r="D6835">
            <v>17.742560000000001</v>
          </cell>
          <cell r="E6835">
            <v>0.34028770000000003</v>
          </cell>
          <cell r="F6835">
            <v>17.828970000000002</v>
          </cell>
          <cell r="G6835">
            <v>0.27493659999999998</v>
          </cell>
          <cell r="H6835">
            <v>17.687080000000002</v>
          </cell>
          <cell r="I6835">
            <v>0.60504970000000002</v>
          </cell>
          <cell r="J6835">
            <v>0.45634936999999998</v>
          </cell>
          <cell r="K6835">
            <v>0.32932856999999999</v>
          </cell>
          <cell r="L6835">
            <v>1.9244237</v>
          </cell>
          <cell r="M6835">
            <v>3</v>
          </cell>
          <cell r="N6835">
            <v>8</v>
          </cell>
          <cell r="O6835">
            <v>0.72016630000000004</v>
          </cell>
          <cell r="P6835">
            <v>0.72016630000000004</v>
          </cell>
        </row>
        <row r="6836">
          <cell r="A6836" t="str">
            <v>A0A7S0V226</v>
          </cell>
          <cell r="B6836">
            <v>17.575903</v>
          </cell>
          <cell r="C6836">
            <v>1.2572998</v>
          </cell>
          <cell r="D6836">
            <v>11.162183000000001</v>
          </cell>
          <cell r="E6836">
            <v>8.8605549999999997</v>
          </cell>
          <cell r="F6836">
            <v>18.905031000000001</v>
          </cell>
          <cell r="G6836">
            <v>1.1078216999999999</v>
          </cell>
          <cell r="H6836">
            <v>6.7223797000000003</v>
          </cell>
          <cell r="I6836">
            <v>9.9114520000000006</v>
          </cell>
          <cell r="J6836">
            <v>2.1652602999999999</v>
          </cell>
          <cell r="K6836">
            <v>291.5865</v>
          </cell>
          <cell r="L6836">
            <v>359.10876000000002</v>
          </cell>
          <cell r="M6836">
            <v>3</v>
          </cell>
          <cell r="N6836">
            <v>8</v>
          </cell>
          <cell r="O6836">
            <v>0.17008756</v>
          </cell>
          <cell r="P6836">
            <v>0.17008756</v>
          </cell>
        </row>
        <row r="6837">
          <cell r="A6837" t="str">
            <v>A0A250XCA5</v>
          </cell>
          <cell r="B6837">
            <v>17.578184</v>
          </cell>
          <cell r="C6837">
            <v>0.7208464</v>
          </cell>
          <cell r="D6837">
            <v>19.114006</v>
          </cell>
          <cell r="E6837">
            <v>2.0126102000000001</v>
          </cell>
          <cell r="F6837">
            <v>17.181051</v>
          </cell>
          <cell r="G6837">
            <v>2.3383588999999998</v>
          </cell>
          <cell r="H6837">
            <v>17.201713999999999</v>
          </cell>
          <cell r="I6837">
            <v>0.70182310000000003</v>
          </cell>
          <cell r="J6837">
            <v>0.95452409999999999</v>
          </cell>
          <cell r="K6837">
            <v>7.5388529999999996</v>
          </cell>
          <cell r="L6837">
            <v>21.061395999999998</v>
          </cell>
          <cell r="M6837">
            <v>3</v>
          </cell>
          <cell r="N6837">
            <v>8</v>
          </cell>
          <cell r="O6837">
            <v>0.45934733999999999</v>
          </cell>
          <cell r="P6837">
            <v>0.45934733999999999</v>
          </cell>
        </row>
        <row r="6838">
          <cell r="A6838" t="str">
            <v>D9CJ20</v>
          </cell>
          <cell r="B6838">
            <v>17.741491</v>
          </cell>
          <cell r="C6838">
            <v>0.53634660000000001</v>
          </cell>
          <cell r="D6838">
            <v>15.1803665</v>
          </cell>
          <cell r="E6838">
            <v>1.8432792</v>
          </cell>
          <cell r="F6838">
            <v>5.0827270000000002</v>
          </cell>
          <cell r="G6838">
            <v>7.0714902999999998</v>
          </cell>
          <cell r="H6838">
            <v>6.4398999999999997</v>
          </cell>
          <cell r="I6838">
            <v>9.4221830000000004</v>
          </cell>
          <cell r="J6838">
            <v>3.3321638</v>
          </cell>
          <cell r="K6838">
            <v>356.04718000000003</v>
          </cell>
          <cell r="L6838">
            <v>284.93770000000001</v>
          </cell>
          <cell r="M6838">
            <v>3</v>
          </cell>
          <cell r="N6838">
            <v>8</v>
          </cell>
          <cell r="O6838">
            <v>7.7023140000000004E-2</v>
          </cell>
          <cell r="P6838">
            <v>7.7023140000000004E-2</v>
          </cell>
        </row>
        <row r="6839">
          <cell r="A6839" t="str">
            <v>A0A7R9VJJ8</v>
          </cell>
          <cell r="B6839">
            <v>18.658964000000001</v>
          </cell>
          <cell r="C6839">
            <v>4.5915090000000003</v>
          </cell>
          <cell r="D6839">
            <v>14.692525</v>
          </cell>
          <cell r="E6839">
            <v>3.6430690000000001</v>
          </cell>
          <cell r="F6839">
            <v>19.075465999999999</v>
          </cell>
          <cell r="G6839">
            <v>1.7111137999999999</v>
          </cell>
          <cell r="H6839">
            <v>16.030024000000001</v>
          </cell>
          <cell r="I6839">
            <v>2.7586102000000001</v>
          </cell>
          <cell r="J6839">
            <v>1.1826494999999999</v>
          </cell>
          <cell r="K6839">
            <v>39.818399999999997</v>
          </cell>
          <cell r="L6839">
            <v>89.78349</v>
          </cell>
          <cell r="M6839">
            <v>3</v>
          </cell>
          <cell r="N6839">
            <v>8</v>
          </cell>
          <cell r="O6839">
            <v>0.37564078000000001</v>
          </cell>
          <cell r="P6839">
            <v>0.37564078000000001</v>
          </cell>
        </row>
        <row r="6840">
          <cell r="A6840" t="str">
            <v>A0A150G9E5</v>
          </cell>
          <cell r="B6840">
            <v>17.712949999999999</v>
          </cell>
          <cell r="C6840">
            <v>0.61428240000000001</v>
          </cell>
          <cell r="D6840">
            <v>6.6281265999999999</v>
          </cell>
          <cell r="E6840">
            <v>9.7482019999999991</v>
          </cell>
          <cell r="F6840">
            <v>11.711053</v>
          </cell>
          <cell r="G6840">
            <v>9.2760514999999995</v>
          </cell>
          <cell r="H6840">
            <v>17.754206</v>
          </cell>
          <cell r="I6840">
            <v>0.30081113999999998</v>
          </cell>
          <cell r="J6840">
            <v>1.9006418</v>
          </cell>
          <cell r="K6840">
            <v>258.78244000000001</v>
          </cell>
          <cell r="L6840">
            <v>363.08078</v>
          </cell>
          <cell r="M6840">
            <v>3</v>
          </cell>
          <cell r="N6840">
            <v>8</v>
          </cell>
          <cell r="O6840">
            <v>0.20798588000000001</v>
          </cell>
          <cell r="P6840">
            <v>0.20798588000000001</v>
          </cell>
        </row>
        <row r="6841">
          <cell r="A6841" t="str">
            <v>A0A835VY10</v>
          </cell>
          <cell r="B6841">
            <v>17.588857999999998</v>
          </cell>
          <cell r="C6841">
            <v>5.8987749999999999E-2</v>
          </cell>
          <cell r="D6841">
            <v>17.539743000000001</v>
          </cell>
          <cell r="E6841">
            <v>0.65967310000000001</v>
          </cell>
          <cell r="F6841">
            <v>16.694391</v>
          </cell>
          <cell r="G6841">
            <v>1.802054</v>
          </cell>
          <cell r="H6841">
            <v>16.763577999999999</v>
          </cell>
          <cell r="I6841">
            <v>0.6521749</v>
          </cell>
          <cell r="J6841">
            <v>0.68235164999999998</v>
          </cell>
          <cell r="K6841">
            <v>2.1040546999999998</v>
          </cell>
          <cell r="L6841">
            <v>8.2227569999999996</v>
          </cell>
          <cell r="M6841">
            <v>3</v>
          </cell>
          <cell r="N6841">
            <v>8</v>
          </cell>
          <cell r="O6841">
            <v>0.58729390000000004</v>
          </cell>
          <cell r="P6841">
            <v>0.58729390000000004</v>
          </cell>
        </row>
        <row r="6842">
          <cell r="A6842" t="str">
            <v>A0A150H362</v>
          </cell>
          <cell r="B6842">
            <v>18.343805</v>
          </cell>
          <cell r="C6842">
            <v>4.7493970000000001</v>
          </cell>
          <cell r="D6842">
            <v>15.865211</v>
          </cell>
          <cell r="E6842">
            <v>2.4258915999999999</v>
          </cell>
          <cell r="F6842">
            <v>16.844477000000001</v>
          </cell>
          <cell r="G6842">
            <v>2.6241431</v>
          </cell>
          <cell r="H6842">
            <v>10.562306</v>
          </cell>
          <cell r="I6842">
            <v>8.7723589999999998</v>
          </cell>
          <cell r="J6842">
            <v>1.2244919999999999</v>
          </cell>
          <cell r="K6842">
            <v>103.11642000000001</v>
          </cell>
          <cell r="L6842">
            <v>224.56424999999999</v>
          </cell>
          <cell r="M6842">
            <v>3</v>
          </cell>
          <cell r="N6842">
            <v>8</v>
          </cell>
          <cell r="O6842">
            <v>0.36226360000000002</v>
          </cell>
          <cell r="P6842">
            <v>0.36226360000000002</v>
          </cell>
        </row>
        <row r="6843">
          <cell r="A6843" t="str">
            <v>A0A250XFL9</v>
          </cell>
          <cell r="B6843">
            <v>23.088529999999999</v>
          </cell>
          <cell r="C6843">
            <v>5.3116617000000002</v>
          </cell>
          <cell r="D6843">
            <v>21.189886000000001</v>
          </cell>
          <cell r="E6843">
            <v>1.1496942999999999</v>
          </cell>
          <cell r="F6843">
            <v>22.696656999999998</v>
          </cell>
          <cell r="G6843">
            <v>0.96266079999999998</v>
          </cell>
          <cell r="H6843">
            <v>21.821114000000001</v>
          </cell>
          <cell r="I6843">
            <v>2.7356094999999998</v>
          </cell>
          <cell r="J6843">
            <v>0.23191312</v>
          </cell>
          <cell r="K6843">
            <v>6.6001015000000001</v>
          </cell>
          <cell r="L6843">
            <v>75.891655</v>
          </cell>
          <cell r="M6843">
            <v>3</v>
          </cell>
          <cell r="N6843">
            <v>8</v>
          </cell>
          <cell r="O6843">
            <v>0.87167393999999998</v>
          </cell>
          <cell r="P6843">
            <v>0.87167393999999998</v>
          </cell>
        </row>
        <row r="6844">
          <cell r="A6844" t="str">
            <v>A0A835XSX6</v>
          </cell>
          <cell r="B6844">
            <v>16.351496000000001</v>
          </cell>
          <cell r="C6844">
            <v>1.1384833999999999</v>
          </cell>
          <cell r="D6844">
            <v>16.813261000000001</v>
          </cell>
          <cell r="E6844">
            <v>1.6146548999999999</v>
          </cell>
          <cell r="F6844">
            <v>6.2693963000000004</v>
          </cell>
          <cell r="G6844">
            <v>9.1268630000000002</v>
          </cell>
          <cell r="H6844">
            <v>6.4621734999999996</v>
          </cell>
          <cell r="I6844">
            <v>9.4607620000000008</v>
          </cell>
          <cell r="J6844">
            <v>2.3655624</v>
          </cell>
          <cell r="K6844">
            <v>313.51193000000001</v>
          </cell>
          <cell r="L6844">
            <v>353.4178</v>
          </cell>
          <cell r="M6844">
            <v>3</v>
          </cell>
          <cell r="N6844">
            <v>8</v>
          </cell>
          <cell r="O6844">
            <v>0.14689738999999999</v>
          </cell>
          <cell r="P6844">
            <v>0.14689738999999999</v>
          </cell>
        </row>
        <row r="6845">
          <cell r="A6845" t="str">
            <v>Q4QV33</v>
          </cell>
          <cell r="B6845">
            <v>17.167767000000001</v>
          </cell>
          <cell r="C6845">
            <v>0.4502099</v>
          </cell>
          <cell r="D6845">
            <v>11.206958</v>
          </cell>
          <cell r="E6845">
            <v>8.8577089999999998</v>
          </cell>
          <cell r="F6845">
            <v>11.228013000000001</v>
          </cell>
          <cell r="G6845">
            <v>9.0508209999999991</v>
          </cell>
          <cell r="H6845">
            <v>16.936395999999998</v>
          </cell>
          <cell r="I6845">
            <v>0.88096004999999999</v>
          </cell>
          <cell r="J6845">
            <v>0.84458409999999995</v>
          </cell>
          <cell r="K6845">
            <v>102.20851</v>
          </cell>
          <cell r="L6845">
            <v>322.71033</v>
          </cell>
          <cell r="M6845">
            <v>3</v>
          </cell>
          <cell r="N6845">
            <v>8</v>
          </cell>
          <cell r="O6845">
            <v>0.50701580000000002</v>
          </cell>
          <cell r="P6845">
            <v>0.50701580000000002</v>
          </cell>
        </row>
        <row r="6846">
          <cell r="A6846" t="str">
            <v>A0A835Y4C2</v>
          </cell>
          <cell r="B6846">
            <v>12.957345</v>
          </cell>
          <cell r="C6846">
            <v>2.7132277</v>
          </cell>
          <cell r="D6846">
            <v>3.6837841999999998</v>
          </cell>
          <cell r="E6846">
            <v>6.8717455999999997</v>
          </cell>
          <cell r="F6846">
            <v>8.991619</v>
          </cell>
          <cell r="G6846">
            <v>7.9772286000000001</v>
          </cell>
          <cell r="H6846">
            <v>5.7910880000000002</v>
          </cell>
          <cell r="I6846">
            <v>10.084904</v>
          </cell>
          <cell r="J6846">
            <v>0.89093699999999998</v>
          </cell>
          <cell r="K6846">
            <v>146.95377999999999</v>
          </cell>
          <cell r="L6846">
            <v>439.84789999999998</v>
          </cell>
          <cell r="M6846">
            <v>3</v>
          </cell>
          <cell r="N6846">
            <v>8</v>
          </cell>
          <cell r="O6846">
            <v>0.48628645999999998</v>
          </cell>
          <cell r="P6846">
            <v>0.48628645999999998</v>
          </cell>
        </row>
        <row r="6847">
          <cell r="A6847" t="str">
            <v>A0A7S3VR13</v>
          </cell>
          <cell r="B6847">
            <v>12.625859</v>
          </cell>
          <cell r="C6847">
            <v>10.085959000000001</v>
          </cell>
          <cell r="D6847">
            <v>17.170539999999999</v>
          </cell>
          <cell r="E6847">
            <v>1.3355543999999999</v>
          </cell>
          <cell r="F6847">
            <v>17.149281999999999</v>
          </cell>
          <cell r="G6847">
            <v>0.17484011999999999</v>
          </cell>
          <cell r="H6847">
            <v>18.747057000000002</v>
          </cell>
          <cell r="I6847">
            <v>0.79484149999999998</v>
          </cell>
          <cell r="J6847">
            <v>0.80273749999999999</v>
          </cell>
          <cell r="K6847">
            <v>62.717449999999999</v>
          </cell>
          <cell r="L6847">
            <v>208.34522999999999</v>
          </cell>
          <cell r="M6847">
            <v>3</v>
          </cell>
          <cell r="N6847">
            <v>8</v>
          </cell>
          <cell r="O6847">
            <v>0.5265514</v>
          </cell>
          <cell r="P6847">
            <v>0.5265514</v>
          </cell>
        </row>
        <row r="6848">
          <cell r="A6848" t="str">
            <v>A0A7R9YTN4</v>
          </cell>
          <cell r="B6848">
            <v>11.266391</v>
          </cell>
          <cell r="C6848">
            <v>9.0172760000000007</v>
          </cell>
          <cell r="D6848">
            <v>19.651114</v>
          </cell>
          <cell r="E6848">
            <v>1.3913214</v>
          </cell>
          <cell r="F6848">
            <v>7.2666469999999999</v>
          </cell>
          <cell r="G6848">
            <v>10.854150000000001</v>
          </cell>
          <cell r="H6848">
            <v>1</v>
          </cell>
          <cell r="I6848">
            <v>0</v>
          </cell>
          <cell r="J6848">
            <v>3.6417565000000001</v>
          </cell>
          <cell r="K6848">
            <v>549.15764999999999</v>
          </cell>
          <cell r="L6848">
            <v>402.11923000000002</v>
          </cell>
          <cell r="M6848">
            <v>3</v>
          </cell>
          <cell r="N6848">
            <v>8</v>
          </cell>
          <cell r="O6848">
            <v>6.3841010000000004E-2</v>
          </cell>
          <cell r="P6848">
            <v>6.3841010000000004E-2</v>
          </cell>
        </row>
        <row r="6849">
          <cell r="A6849" t="str">
            <v>A0A835YAC6</v>
          </cell>
          <cell r="B6849">
            <v>17.572226000000001</v>
          </cell>
          <cell r="C6849">
            <v>5.8743067000000003E-2</v>
          </cell>
          <cell r="D6849">
            <v>11.618657000000001</v>
          </cell>
          <cell r="E6849">
            <v>9.2068560000000002</v>
          </cell>
          <cell r="F6849">
            <v>6.7096666999999997</v>
          </cell>
          <cell r="G6849">
            <v>9.8894319999999993</v>
          </cell>
          <cell r="H6849">
            <v>6.1998934999999999</v>
          </cell>
          <cell r="I6849">
            <v>9.0064790000000006</v>
          </cell>
          <cell r="J6849">
            <v>1.2760993</v>
          </cell>
          <cell r="K6849">
            <v>252.36829</v>
          </cell>
          <cell r="L6849">
            <v>527.37440000000004</v>
          </cell>
          <cell r="M6849">
            <v>3</v>
          </cell>
          <cell r="N6849">
            <v>8</v>
          </cell>
          <cell r="O6849">
            <v>0.34652077999999997</v>
          </cell>
          <cell r="P6849">
            <v>0.34652077999999997</v>
          </cell>
        </row>
        <row r="6850">
          <cell r="A6850" t="str">
            <v>A0A835Y3H6</v>
          </cell>
          <cell r="B6850">
            <v>18.295020000000001</v>
          </cell>
          <cell r="C6850">
            <v>1.1963809999999999</v>
          </cell>
          <cell r="D6850">
            <v>6.8023496000000003</v>
          </cell>
          <cell r="E6850">
            <v>10.049965</v>
          </cell>
          <cell r="F6850">
            <v>1</v>
          </cell>
          <cell r="G6850">
            <v>0</v>
          </cell>
          <cell r="H6850">
            <v>12.311836</v>
          </cell>
          <cell r="I6850">
            <v>9.8578170000000007</v>
          </cell>
          <cell r="J6850">
            <v>3.3013281999999999</v>
          </cell>
          <cell r="K6850">
            <v>494.23275999999998</v>
          </cell>
          <cell r="L6850">
            <v>399.21933000000001</v>
          </cell>
          <cell r="M6850">
            <v>3</v>
          </cell>
          <cell r="N6850">
            <v>8</v>
          </cell>
          <cell r="O6850">
            <v>7.8513319999999998E-2</v>
          </cell>
          <cell r="P6850">
            <v>7.8513319999999998E-2</v>
          </cell>
        </row>
        <row r="6851">
          <cell r="A6851" t="str">
            <v>A0A250XSZ2</v>
          </cell>
          <cell r="B6851">
            <v>12.573433</v>
          </cell>
          <cell r="C6851">
            <v>10.034178000000001</v>
          </cell>
          <cell r="D6851">
            <v>12.249169</v>
          </cell>
          <cell r="E6851">
            <v>9.8156689999999998</v>
          </cell>
          <cell r="F6851">
            <v>16.66854</v>
          </cell>
          <cell r="G6851">
            <v>0.40242472000000001</v>
          </cell>
          <cell r="H6851">
            <v>6.7461200000000003</v>
          </cell>
          <cell r="I6851">
            <v>9.9525710000000007</v>
          </cell>
          <cell r="J6851">
            <v>0.67207753999999997</v>
          </cell>
          <cell r="K6851">
            <v>149.32606999999999</v>
          </cell>
          <cell r="L6851">
            <v>592.49540000000002</v>
          </cell>
          <cell r="M6851">
            <v>3</v>
          </cell>
          <cell r="N6851">
            <v>8</v>
          </cell>
          <cell r="O6851">
            <v>0.59279899999999996</v>
          </cell>
          <cell r="P6851">
            <v>0.59279899999999996</v>
          </cell>
        </row>
        <row r="6852">
          <cell r="A6852" t="str">
            <v>A0A250X4Y5</v>
          </cell>
          <cell r="B6852">
            <v>17.354353</v>
          </cell>
          <cell r="C6852">
            <v>1.1873256000000001</v>
          </cell>
          <cell r="D6852">
            <v>17.959885</v>
          </cell>
          <cell r="E6852">
            <v>0.64150136999999996</v>
          </cell>
          <cell r="F6852">
            <v>18.196553999999999</v>
          </cell>
          <cell r="G6852">
            <v>0.96137106000000006</v>
          </cell>
          <cell r="H6852">
            <v>17.347432999999999</v>
          </cell>
          <cell r="I6852">
            <v>1.4019387999999999</v>
          </cell>
          <cell r="J6852">
            <v>0.47296953000000003</v>
          </cell>
          <cell r="K6852">
            <v>1.6710957</v>
          </cell>
          <cell r="L6852">
            <v>9.4218650000000004</v>
          </cell>
          <cell r="M6852">
            <v>3</v>
          </cell>
          <cell r="N6852">
            <v>8</v>
          </cell>
          <cell r="O6852">
            <v>0.70958049999999995</v>
          </cell>
          <cell r="P6852">
            <v>0.70958049999999995</v>
          </cell>
        </row>
        <row r="6853">
          <cell r="A6853" t="str">
            <v>A0A835TAB6</v>
          </cell>
          <cell r="B6853">
            <v>16.424886999999998</v>
          </cell>
          <cell r="C6853">
            <v>1.4529904</v>
          </cell>
          <cell r="D6853">
            <v>10.758367</v>
          </cell>
          <cell r="E6853">
            <v>8.531701</v>
          </cell>
          <cell r="F6853">
            <v>16.008184</v>
          </cell>
          <cell r="G6853">
            <v>0.41022164</v>
          </cell>
          <cell r="H6853">
            <v>16.951853</v>
          </cell>
          <cell r="I6853">
            <v>0.66904200000000003</v>
          </cell>
          <cell r="J6853">
            <v>1.3158776999999999</v>
          </cell>
          <cell r="K6853">
            <v>74.528360000000006</v>
          </cell>
          <cell r="L6853">
            <v>151.03400999999999</v>
          </cell>
          <cell r="M6853">
            <v>3</v>
          </cell>
          <cell r="N6853">
            <v>8</v>
          </cell>
          <cell r="O6853">
            <v>0.33493063000000001</v>
          </cell>
          <cell r="P6853">
            <v>0.33493063000000001</v>
          </cell>
        </row>
        <row r="6854">
          <cell r="A6854" t="str">
            <v>A0A2K3E4K9</v>
          </cell>
          <cell r="B6854">
            <v>17.865469000000001</v>
          </cell>
          <cell r="C6854">
            <v>1.0157143</v>
          </cell>
          <cell r="D6854">
            <v>16.972044</v>
          </cell>
          <cell r="E6854">
            <v>1.5431998</v>
          </cell>
          <cell r="F6854">
            <v>17.040185999999999</v>
          </cell>
          <cell r="G6854">
            <v>0.39429710000000001</v>
          </cell>
          <cell r="H6854">
            <v>16.956810000000001</v>
          </cell>
          <cell r="I6854">
            <v>0.99253166000000004</v>
          </cell>
          <cell r="J6854">
            <v>0.50876783999999997</v>
          </cell>
          <cell r="K6854">
            <v>1.7375936999999999</v>
          </cell>
          <cell r="L6854">
            <v>9.1074610000000007</v>
          </cell>
          <cell r="M6854">
            <v>3</v>
          </cell>
          <cell r="N6854">
            <v>8</v>
          </cell>
          <cell r="O6854">
            <v>0.68719624999999995</v>
          </cell>
          <cell r="P6854">
            <v>0.68719624999999995</v>
          </cell>
        </row>
        <row r="6855">
          <cell r="A6855" t="str">
            <v>A0A835TL80</v>
          </cell>
          <cell r="B6855">
            <v>18.744947</v>
          </cell>
          <cell r="C6855">
            <v>0.98773544999999996</v>
          </cell>
          <cell r="D6855">
            <v>18.938065999999999</v>
          </cell>
          <cell r="E6855">
            <v>0.69127899999999998</v>
          </cell>
          <cell r="F6855">
            <v>18.679970000000001</v>
          </cell>
          <cell r="G6855">
            <v>0.25861289999999998</v>
          </cell>
          <cell r="H6855">
            <v>19.299553</v>
          </cell>
          <cell r="I6855">
            <v>0.12138561</v>
          </cell>
          <cell r="J6855">
            <v>0.60600100000000001</v>
          </cell>
          <cell r="K6855">
            <v>0.69770549999999998</v>
          </cell>
          <cell r="L6855">
            <v>3.0702061999999999</v>
          </cell>
          <cell r="M6855">
            <v>3</v>
          </cell>
          <cell r="N6855">
            <v>8</v>
          </cell>
          <cell r="O6855">
            <v>0.6294341</v>
          </cell>
          <cell r="P6855">
            <v>0.6294341</v>
          </cell>
        </row>
        <row r="6856">
          <cell r="A6856" t="str">
            <v>A0A2J7ZNV6</v>
          </cell>
          <cell r="B6856">
            <v>15.740482999999999</v>
          </cell>
          <cell r="C6856">
            <v>0.55802180000000001</v>
          </cell>
          <cell r="D6856">
            <v>16.643229000000002</v>
          </cell>
          <cell r="E6856">
            <v>0.26444723999999997</v>
          </cell>
          <cell r="F6856">
            <v>15.728023</v>
          </cell>
          <cell r="G6856">
            <v>1.3968119999999999</v>
          </cell>
          <cell r="H6856">
            <v>15.511462999999999</v>
          </cell>
          <cell r="I6856">
            <v>2.8746870000000002</v>
          </cell>
          <cell r="J6856">
            <v>0.28622952000000002</v>
          </cell>
          <cell r="K6856">
            <v>2.2747153999999998</v>
          </cell>
          <cell r="L6856">
            <v>21.192460000000001</v>
          </cell>
          <cell r="M6856">
            <v>3</v>
          </cell>
          <cell r="N6856">
            <v>8</v>
          </cell>
          <cell r="O6856">
            <v>0.83417516999999997</v>
          </cell>
          <cell r="P6856">
            <v>0.83417516999999997</v>
          </cell>
        </row>
        <row r="6857">
          <cell r="A6857" t="str">
            <v>A0A835T0Y4</v>
          </cell>
          <cell r="B6857">
            <v>17.181291999999999</v>
          </cell>
          <cell r="C6857">
            <v>0.44733012</v>
          </cell>
          <cell r="D6857">
            <v>17.19679</v>
          </cell>
          <cell r="E6857">
            <v>1.3307176999999999</v>
          </cell>
          <cell r="F6857">
            <v>16.762733000000001</v>
          </cell>
          <cell r="G6857">
            <v>0.46600223000000002</v>
          </cell>
          <cell r="H6857">
            <v>12.1505995</v>
          </cell>
          <cell r="I6857">
            <v>9.6780109999999997</v>
          </cell>
          <cell r="J6857">
            <v>0.75540989999999997</v>
          </cell>
          <cell r="K6857">
            <v>54.30565</v>
          </cell>
          <cell r="L6857">
            <v>191.70394999999999</v>
          </cell>
          <cell r="M6857">
            <v>3</v>
          </cell>
          <cell r="N6857">
            <v>8</v>
          </cell>
          <cell r="O6857">
            <v>0.54961400000000005</v>
          </cell>
          <cell r="P6857">
            <v>0.54961400000000005</v>
          </cell>
        </row>
        <row r="6858">
          <cell r="A6858" t="str">
            <v>A0A835T0Y4</v>
          </cell>
          <cell r="B6858">
            <v>17.453512</v>
          </cell>
          <cell r="C6858">
            <v>0.68028690000000003</v>
          </cell>
          <cell r="D6858">
            <v>12.33962</v>
          </cell>
          <cell r="E6858">
            <v>9.8253599999999999</v>
          </cell>
          <cell r="F6858">
            <v>16.476572000000001</v>
          </cell>
          <cell r="G6858">
            <v>1.1407635</v>
          </cell>
          <cell r="H6858">
            <v>16.069189999999999</v>
          </cell>
          <cell r="I6858">
            <v>1.6274233</v>
          </cell>
          <cell r="J6858">
            <v>0.59645809999999999</v>
          </cell>
          <cell r="K6858">
            <v>45.159477000000003</v>
          </cell>
          <cell r="L6858">
            <v>201.90066999999999</v>
          </cell>
          <cell r="M6858">
            <v>3</v>
          </cell>
          <cell r="N6858">
            <v>8</v>
          </cell>
          <cell r="O6858">
            <v>0.6349013</v>
          </cell>
          <cell r="P6858">
            <v>0.6349013</v>
          </cell>
        </row>
        <row r="6859">
          <cell r="A6859" t="str">
            <v>A0A835XNN9</v>
          </cell>
          <cell r="B6859">
            <v>18.515609999999999</v>
          </cell>
          <cell r="C6859">
            <v>1.2851115</v>
          </cell>
          <cell r="D6859">
            <v>16.563601999999999</v>
          </cell>
          <cell r="E6859">
            <v>1.0696915</v>
          </cell>
          <cell r="F6859">
            <v>17.211473000000002</v>
          </cell>
          <cell r="G6859">
            <v>0.29469514000000002</v>
          </cell>
          <cell r="H6859">
            <v>16.539975999999999</v>
          </cell>
          <cell r="I6859">
            <v>1.1324251000000001</v>
          </cell>
          <cell r="J6859">
            <v>2.4695005000000001</v>
          </cell>
          <cell r="K6859">
            <v>7.7140718000000001</v>
          </cell>
          <cell r="L6859">
            <v>8.3299669999999999</v>
          </cell>
          <cell r="M6859">
            <v>3</v>
          </cell>
          <cell r="N6859">
            <v>8</v>
          </cell>
          <cell r="O6859">
            <v>0.13639114999999999</v>
          </cell>
          <cell r="P6859">
            <v>0.13639114999999999</v>
          </cell>
        </row>
        <row r="6860">
          <cell r="A6860" t="str">
            <v>A0A2J8AA00</v>
          </cell>
          <cell r="B6860">
            <v>20.082771000000001</v>
          </cell>
          <cell r="C6860">
            <v>0.94781159999999998</v>
          </cell>
          <cell r="D6860">
            <v>19.794508</v>
          </cell>
          <cell r="E6860">
            <v>0.79999779999999998</v>
          </cell>
          <cell r="F6860">
            <v>19.765702999999998</v>
          </cell>
          <cell r="G6860">
            <v>0.84038360000000001</v>
          </cell>
          <cell r="H6860">
            <v>14.027412999999999</v>
          </cell>
          <cell r="I6860">
            <v>11.295128999999999</v>
          </cell>
          <cell r="J6860">
            <v>0.79368019999999995</v>
          </cell>
          <cell r="K6860">
            <v>77.279359999999997</v>
          </cell>
          <cell r="L6860">
            <v>259.64902000000001</v>
          </cell>
          <cell r="M6860">
            <v>3</v>
          </cell>
          <cell r="N6860">
            <v>8</v>
          </cell>
          <cell r="O6860">
            <v>0.53088469999999999</v>
          </cell>
          <cell r="P6860">
            <v>0.53088469999999999</v>
          </cell>
        </row>
        <row r="6861">
          <cell r="A6861" t="str">
            <v>D8TIF8</v>
          </cell>
          <cell r="B6861">
            <v>19.184889999999999</v>
          </cell>
          <cell r="C6861">
            <v>6.0463750000000003</v>
          </cell>
          <cell r="D6861">
            <v>16.241002999999999</v>
          </cell>
          <cell r="E6861">
            <v>0.48998666000000002</v>
          </cell>
          <cell r="F6861">
            <v>11.426684</v>
          </cell>
          <cell r="G6861">
            <v>9.0645179999999996</v>
          </cell>
          <cell r="H6861">
            <v>14.805509000000001</v>
          </cell>
          <cell r="I6861">
            <v>2.7623104999999999</v>
          </cell>
          <cell r="J6861">
            <v>0.98495540000000004</v>
          </cell>
          <cell r="K6861">
            <v>93.517499999999998</v>
          </cell>
          <cell r="L6861">
            <v>253.18915000000001</v>
          </cell>
          <cell r="M6861">
            <v>3</v>
          </cell>
          <cell r="N6861">
            <v>8</v>
          </cell>
          <cell r="O6861">
            <v>0.44704463999999999</v>
          </cell>
          <cell r="P6861">
            <v>0.44704463999999999</v>
          </cell>
        </row>
        <row r="6862">
          <cell r="A6862" t="str">
            <v>A0A250X8J4</v>
          </cell>
          <cell r="B6862">
            <v>17.347483</v>
          </cell>
          <cell r="C6862">
            <v>0.65520734000000003</v>
          </cell>
          <cell r="D6862">
            <v>12.132382</v>
          </cell>
          <cell r="E6862">
            <v>9.6698009999999996</v>
          </cell>
          <cell r="F6862">
            <v>15.210649999999999</v>
          </cell>
          <cell r="G6862">
            <v>0.3629385</v>
          </cell>
          <cell r="H6862">
            <v>15.483459</v>
          </cell>
          <cell r="I6862">
            <v>1.0315756</v>
          </cell>
          <cell r="J6862">
            <v>0.58885370000000004</v>
          </cell>
          <cell r="K6862">
            <v>42.013336000000002</v>
          </cell>
          <cell r="L6862">
            <v>190.26043999999999</v>
          </cell>
          <cell r="M6862">
            <v>3</v>
          </cell>
          <cell r="N6862">
            <v>8</v>
          </cell>
          <cell r="O6862">
            <v>0.63928960000000001</v>
          </cell>
          <cell r="P6862">
            <v>0.63928960000000001</v>
          </cell>
        </row>
        <row r="6863">
          <cell r="A6863" t="str">
            <v>A0A250XAZ3</v>
          </cell>
          <cell r="B6863">
            <v>15.816443</v>
          </cell>
          <cell r="C6863">
            <v>0.26053229999999999</v>
          </cell>
          <cell r="D6863">
            <v>11.380986</v>
          </cell>
          <cell r="E6863">
            <v>8.9976400000000005</v>
          </cell>
          <cell r="F6863">
            <v>5.0078597</v>
          </cell>
          <cell r="G6863">
            <v>6.9418170000000003</v>
          </cell>
          <cell r="H6863">
            <v>6.6294865999999999</v>
          </cell>
          <cell r="I6863">
            <v>9.7505570000000006</v>
          </cell>
          <cell r="J6863">
            <v>1.2783681</v>
          </cell>
          <cell r="K6863">
            <v>215.04156</v>
          </cell>
          <cell r="L6863">
            <v>448.57515999999998</v>
          </cell>
          <cell r="M6863">
            <v>3</v>
          </cell>
          <cell r="N6863">
            <v>8</v>
          </cell>
          <cell r="O6863">
            <v>0.34584722000000001</v>
          </cell>
          <cell r="P6863">
            <v>0.34584722000000001</v>
          </cell>
        </row>
        <row r="6864">
          <cell r="A6864" t="str">
            <v>A0A7S0R8N5</v>
          </cell>
          <cell r="B6864">
            <v>17.85717</v>
          </cell>
          <cell r="C6864">
            <v>0.92733765000000001</v>
          </cell>
          <cell r="D6864">
            <v>16.575379999999999</v>
          </cell>
          <cell r="E6864">
            <v>1.8483883000000001</v>
          </cell>
          <cell r="F6864">
            <v>15.445783</v>
          </cell>
          <cell r="G6864">
            <v>3.0143296999999998</v>
          </cell>
          <cell r="H6864">
            <v>15.631047000000001</v>
          </cell>
          <cell r="I6864">
            <v>3.1366713000000002</v>
          </cell>
          <cell r="J6864">
            <v>0.62993984999999997</v>
          </cell>
          <cell r="K6864">
            <v>10.961608</v>
          </cell>
          <cell r="L6864">
            <v>46.402769999999997</v>
          </cell>
          <cell r="M6864">
            <v>3</v>
          </cell>
          <cell r="N6864">
            <v>8</v>
          </cell>
          <cell r="O6864">
            <v>0.61591523999999997</v>
          </cell>
          <cell r="P6864">
            <v>0.61591523999999997</v>
          </cell>
        </row>
        <row r="6865">
          <cell r="A6865" t="str">
            <v>A0A2K3D4A8</v>
          </cell>
          <cell r="B6865">
            <v>21.647043</v>
          </cell>
          <cell r="C6865">
            <v>0.87092197000000005</v>
          </cell>
          <cell r="D6865">
            <v>19.295539999999999</v>
          </cell>
          <cell r="E6865">
            <v>0.96976180000000001</v>
          </cell>
          <cell r="F6865">
            <v>19.790368999999998</v>
          </cell>
          <cell r="G6865">
            <v>1.3278435</v>
          </cell>
          <cell r="H6865">
            <v>20.916637000000001</v>
          </cell>
          <cell r="I6865">
            <v>1.0608354</v>
          </cell>
          <cell r="J6865">
            <v>2.9758317000000001</v>
          </cell>
          <cell r="K6865">
            <v>10.238683999999999</v>
          </cell>
          <cell r="L6865">
            <v>9.1749670000000005</v>
          </cell>
          <cell r="M6865">
            <v>3</v>
          </cell>
          <cell r="N6865">
            <v>8</v>
          </cell>
          <cell r="O6865">
            <v>9.6640950000000003E-2</v>
          </cell>
          <cell r="P6865">
            <v>9.6640950000000003E-2</v>
          </cell>
        </row>
        <row r="6866">
          <cell r="A6866" t="str">
            <v>A0A2K3DKD8</v>
          </cell>
          <cell r="B6866">
            <v>17.465181000000001</v>
          </cell>
          <cell r="C6866">
            <v>1.4176271</v>
          </cell>
          <cell r="D6866">
            <v>17.069800000000001</v>
          </cell>
          <cell r="E6866">
            <v>1.1571750999999999</v>
          </cell>
          <cell r="F6866">
            <v>16.961227000000001</v>
          </cell>
          <cell r="G6866">
            <v>0.66788435000000002</v>
          </cell>
          <cell r="H6866">
            <v>12.620464999999999</v>
          </cell>
          <cell r="I6866">
            <v>10.096396</v>
          </cell>
          <cell r="J6866">
            <v>0.59142090000000003</v>
          </cell>
          <cell r="K6866">
            <v>46.899090000000001</v>
          </cell>
          <cell r="L6866">
            <v>211.46402</v>
          </cell>
          <cell r="M6866">
            <v>3</v>
          </cell>
          <cell r="N6866">
            <v>8</v>
          </cell>
          <cell r="O6866">
            <v>0.63780504000000005</v>
          </cell>
          <cell r="P6866">
            <v>0.63780504000000005</v>
          </cell>
        </row>
        <row r="6867">
          <cell r="A6867" t="str">
            <v>A0A836BWB1</v>
          </cell>
          <cell r="B6867">
            <v>15.690670000000001</v>
          </cell>
          <cell r="C6867">
            <v>0.59365153000000004</v>
          </cell>
          <cell r="D6867">
            <v>15.720535999999999</v>
          </cell>
          <cell r="E6867">
            <v>1.2089148999999999</v>
          </cell>
          <cell r="F6867">
            <v>11.008789999999999</v>
          </cell>
          <cell r="G6867">
            <v>9.2853809999999992</v>
          </cell>
          <cell r="H6867">
            <v>10.61477</v>
          </cell>
          <cell r="I6867">
            <v>8.4502930000000003</v>
          </cell>
          <cell r="J6867">
            <v>0.60280067000000004</v>
          </cell>
          <cell r="K6867">
            <v>72.082740000000001</v>
          </cell>
          <cell r="L6867">
            <v>318.8793</v>
          </cell>
          <cell r="M6867">
            <v>3</v>
          </cell>
          <cell r="N6867">
            <v>8</v>
          </cell>
          <cell r="O6867">
            <v>0.63126265999999998</v>
          </cell>
          <cell r="P6867">
            <v>0.63126265999999998</v>
          </cell>
        </row>
        <row r="6868">
          <cell r="A6868" t="str">
            <v>A0A150GXX7</v>
          </cell>
          <cell r="B6868">
            <v>19.228403</v>
          </cell>
          <cell r="C6868">
            <v>2.5104635000000002</v>
          </cell>
          <cell r="D6868">
            <v>17.326094000000001</v>
          </cell>
          <cell r="E6868">
            <v>0.76857715999999998</v>
          </cell>
          <cell r="F6868">
            <v>18.456116000000002</v>
          </cell>
          <cell r="G6868">
            <v>2.0928898</v>
          </cell>
          <cell r="H6868">
            <v>13.955852999999999</v>
          </cell>
          <cell r="I6868">
            <v>11.227584</v>
          </cell>
          <cell r="J6868">
            <v>0.47259816999999998</v>
          </cell>
          <cell r="K6868">
            <v>48.677123999999999</v>
          </cell>
          <cell r="L6868">
            <v>274.66390000000001</v>
          </cell>
          <cell r="M6868">
            <v>3</v>
          </cell>
          <cell r="N6868">
            <v>8</v>
          </cell>
          <cell r="O6868">
            <v>0.70981570000000005</v>
          </cell>
          <cell r="P6868">
            <v>0.70981570000000005</v>
          </cell>
        </row>
        <row r="6869">
          <cell r="A6869" t="str">
            <v>A0A150GAG1</v>
          </cell>
          <cell r="B6869">
            <v>17.738081000000001</v>
          </cell>
          <cell r="C6869">
            <v>3.2770448000000001</v>
          </cell>
          <cell r="D6869">
            <v>12.139469999999999</v>
          </cell>
          <cell r="E6869">
            <v>9.7673660000000009</v>
          </cell>
          <cell r="F6869">
            <v>14.989269999999999</v>
          </cell>
          <cell r="G6869">
            <v>1.6599809999999999</v>
          </cell>
          <cell r="H6869">
            <v>16.013577999999999</v>
          </cell>
          <cell r="I6869">
            <v>2.1555588000000001</v>
          </cell>
          <cell r="J6869">
            <v>0.58175209999999999</v>
          </cell>
          <cell r="K6869">
            <v>49.540165000000002</v>
          </cell>
          <cell r="L6869">
            <v>227.08488</v>
          </cell>
          <cell r="M6869">
            <v>3</v>
          </cell>
          <cell r="N6869">
            <v>8</v>
          </cell>
          <cell r="O6869">
            <v>0.64341325000000005</v>
          </cell>
          <cell r="P6869">
            <v>0.64341325000000005</v>
          </cell>
        </row>
        <row r="6870">
          <cell r="A6870" t="str">
            <v>A0A150G3H1</v>
          </cell>
          <cell r="B6870">
            <v>11.251594000000001</v>
          </cell>
          <cell r="C6870">
            <v>8.9737840000000002</v>
          </cell>
          <cell r="D6870">
            <v>11.68608</v>
          </cell>
          <cell r="E6870">
            <v>9.4216449999999998</v>
          </cell>
          <cell r="F6870">
            <v>12.483632</v>
          </cell>
          <cell r="G6870">
            <v>9.974297</v>
          </cell>
          <cell r="H6870">
            <v>12.228680000000001</v>
          </cell>
          <cell r="I6870">
            <v>9.7431610000000006</v>
          </cell>
          <cell r="J6870">
            <v>1.0054397E-2</v>
          </cell>
          <cell r="K6870">
            <v>2.7426789</v>
          </cell>
          <cell r="L6870">
            <v>727.42399999999998</v>
          </cell>
          <cell r="M6870">
            <v>3</v>
          </cell>
          <cell r="N6870">
            <v>8</v>
          </cell>
          <cell r="O6870">
            <v>0.99849940000000004</v>
          </cell>
          <cell r="P6870">
            <v>0.99849940000000004</v>
          </cell>
        </row>
        <row r="6871">
          <cell r="A6871" t="str">
            <v>D9CJ09</v>
          </cell>
          <cell r="B6871">
            <v>18.065677999999998</v>
          </cell>
          <cell r="C6871">
            <v>0.87985720000000001</v>
          </cell>
          <cell r="D6871">
            <v>19.467919999999999</v>
          </cell>
          <cell r="E6871">
            <v>0.33753547</v>
          </cell>
          <cell r="F6871">
            <v>20.022162999999999</v>
          </cell>
          <cell r="G6871">
            <v>1.2222457</v>
          </cell>
          <cell r="H6871">
            <v>13.036571</v>
          </cell>
          <cell r="I6871">
            <v>10.522696</v>
          </cell>
          <cell r="J6871">
            <v>1.0746616</v>
          </cell>
          <cell r="K6871">
            <v>91.165499999999994</v>
          </cell>
          <cell r="L6871">
            <v>226.21818999999999</v>
          </cell>
          <cell r="M6871">
            <v>3</v>
          </cell>
          <cell r="N6871">
            <v>8</v>
          </cell>
          <cell r="O6871">
            <v>0.41288291999999999</v>
          </cell>
          <cell r="P6871">
            <v>0.41288291999999999</v>
          </cell>
        </row>
        <row r="6872">
          <cell r="A6872" t="str">
            <v>A0A7R9YVA2</v>
          </cell>
          <cell r="B6872">
            <v>19.522359999999999</v>
          </cell>
          <cell r="C6872">
            <v>0.97347150000000005</v>
          </cell>
          <cell r="D6872">
            <v>19.988150000000001</v>
          </cell>
          <cell r="E6872">
            <v>2.7255007999999998</v>
          </cell>
          <cell r="F6872">
            <v>19.103459999999998</v>
          </cell>
          <cell r="G6872">
            <v>0.23058139999999999</v>
          </cell>
          <cell r="H6872">
            <v>17.494779999999999</v>
          </cell>
          <cell r="I6872">
            <v>1.8110542000000001</v>
          </cell>
          <cell r="J6872">
            <v>1.2034191000000001</v>
          </cell>
          <cell r="K6872">
            <v>10.568203</v>
          </cell>
          <cell r="L6872">
            <v>23.418172999999999</v>
          </cell>
          <cell r="M6872">
            <v>3</v>
          </cell>
          <cell r="N6872">
            <v>8</v>
          </cell>
          <cell r="O6872">
            <v>0.36893029999999999</v>
          </cell>
          <cell r="P6872">
            <v>0.36893029999999999</v>
          </cell>
        </row>
        <row r="6873">
          <cell r="A6873" t="str">
            <v>A0A7R9VB02</v>
          </cell>
          <cell r="B6873">
            <v>12.801636</v>
          </cell>
          <cell r="C6873">
            <v>10.222239500000001</v>
          </cell>
          <cell r="D6873">
            <v>19.065073000000002</v>
          </cell>
          <cell r="E6873">
            <v>1.6181234</v>
          </cell>
          <cell r="F6873">
            <v>17.215489999999999</v>
          </cell>
          <cell r="G6873">
            <v>1.2974015000000001</v>
          </cell>
          <cell r="H6873">
            <v>17.563562000000001</v>
          </cell>
          <cell r="I6873">
            <v>0.37966853</v>
          </cell>
          <cell r="J6873">
            <v>0.80030674000000002</v>
          </cell>
          <cell r="K6873">
            <v>65.388999999999996</v>
          </cell>
          <cell r="L6873">
            <v>217.87979999999999</v>
          </cell>
          <cell r="M6873">
            <v>3</v>
          </cell>
          <cell r="N6873">
            <v>8</v>
          </cell>
          <cell r="O6873">
            <v>0.52771069999999998</v>
          </cell>
          <cell r="P6873">
            <v>0.52771069999999998</v>
          </cell>
        </row>
        <row r="6874">
          <cell r="A6874" t="str">
            <v>A0A7R9YQP6</v>
          </cell>
          <cell r="B6874">
            <v>16.063949999999998</v>
          </cell>
          <cell r="C6874">
            <v>1.2996308000000001</v>
          </cell>
          <cell r="D6874">
            <v>16.674810000000001</v>
          </cell>
          <cell r="E6874">
            <v>0.40004346000000002</v>
          </cell>
          <cell r="F6874">
            <v>15.543873</v>
          </cell>
          <cell r="G6874">
            <v>0.31909369999999998</v>
          </cell>
          <cell r="H6874">
            <v>16.35257</v>
          </cell>
          <cell r="I6874">
            <v>1.0608681</v>
          </cell>
          <cell r="J6874">
            <v>0.89839864000000003</v>
          </cell>
          <cell r="K6874">
            <v>2.0728328</v>
          </cell>
          <cell r="L6874">
            <v>6.1526740000000002</v>
          </cell>
          <cell r="M6874">
            <v>3</v>
          </cell>
          <cell r="N6874">
            <v>8</v>
          </cell>
          <cell r="O6874">
            <v>0.48303685000000002</v>
          </cell>
          <cell r="P6874">
            <v>0.48303685000000002</v>
          </cell>
        </row>
        <row r="6875">
          <cell r="A6875" t="str">
            <v>A0A7R9VUL2</v>
          </cell>
          <cell r="B6875">
            <v>12.297008999999999</v>
          </cell>
          <cell r="C6875">
            <v>9.8157200000000007</v>
          </cell>
          <cell r="D6875">
            <v>6.7847200000000001</v>
          </cell>
          <cell r="E6875">
            <v>10.019429000000001</v>
          </cell>
          <cell r="F6875">
            <v>13.070705999999999</v>
          </cell>
          <cell r="G6875">
            <v>10.497768000000001</v>
          </cell>
          <cell r="H6875">
            <v>6.3751296999999996</v>
          </cell>
          <cell r="I6875">
            <v>9.3099980000000002</v>
          </cell>
          <cell r="J6875">
            <v>0.38251637999999999</v>
          </cell>
          <cell r="K6875">
            <v>112.92358</v>
          </cell>
          <cell r="L6875">
            <v>787.23302999999999</v>
          </cell>
          <cell r="M6875">
            <v>3</v>
          </cell>
          <cell r="N6875">
            <v>8</v>
          </cell>
          <cell r="O6875">
            <v>0.76854710000000004</v>
          </cell>
          <cell r="P6875">
            <v>0.76854710000000004</v>
          </cell>
        </row>
        <row r="6876">
          <cell r="A6876" t="str">
            <v>A0A7R9VBA1</v>
          </cell>
          <cell r="B6876">
            <v>10.32438</v>
          </cell>
          <cell r="C6876">
            <v>8.2099089999999997</v>
          </cell>
          <cell r="D6876">
            <v>12.317067</v>
          </cell>
          <cell r="E6876">
            <v>9.8011669999999995</v>
          </cell>
          <cell r="F6876">
            <v>12.042752</v>
          </cell>
          <cell r="G6876">
            <v>9.6292100000000005</v>
          </cell>
          <cell r="H6876">
            <v>1</v>
          </cell>
          <cell r="I6876">
            <v>0</v>
          </cell>
          <cell r="J6876">
            <v>1.3426172000000001</v>
          </cell>
          <cell r="K6876">
            <v>257.97098</v>
          </cell>
          <cell r="L6876">
            <v>512.37440000000004</v>
          </cell>
          <cell r="M6876">
            <v>3</v>
          </cell>
          <cell r="N6876">
            <v>8</v>
          </cell>
          <cell r="O6876">
            <v>0.32739508</v>
          </cell>
          <cell r="P6876">
            <v>0.32739508</v>
          </cell>
        </row>
        <row r="6877">
          <cell r="A6877" t="str">
            <v>A0A7S0RY92</v>
          </cell>
          <cell r="B6877">
            <v>17.792729999999999</v>
          </cell>
          <cell r="C6877">
            <v>1.0117754000000001</v>
          </cell>
          <cell r="D6877">
            <v>17.837226999999999</v>
          </cell>
          <cell r="E6877">
            <v>0.73306154999999995</v>
          </cell>
          <cell r="F6877">
            <v>16.911186000000001</v>
          </cell>
          <cell r="G6877">
            <v>1.2020546999999999</v>
          </cell>
          <cell r="H6877">
            <v>11.999207</v>
          </cell>
          <cell r="I6877">
            <v>9.5426559999999991</v>
          </cell>
          <cell r="J6877">
            <v>0.99301879999999998</v>
          </cell>
          <cell r="K6877">
            <v>70.058684999999997</v>
          </cell>
          <cell r="L6877">
            <v>188.13658000000001</v>
          </cell>
          <cell r="M6877">
            <v>3</v>
          </cell>
          <cell r="N6877">
            <v>8</v>
          </cell>
          <cell r="O6877">
            <v>0.44384689999999999</v>
          </cell>
          <cell r="P6877">
            <v>0.44384689999999999</v>
          </cell>
        </row>
        <row r="6878">
          <cell r="A6878" t="str">
            <v>A0A7S0R340</v>
          </cell>
          <cell r="B6878">
            <v>17.152822</v>
          </cell>
          <cell r="C6878">
            <v>0.63426159999999998</v>
          </cell>
          <cell r="D6878">
            <v>17.802648999999999</v>
          </cell>
          <cell r="E6878">
            <v>0.17638530999999999</v>
          </cell>
          <cell r="F6878">
            <v>17.386244000000001</v>
          </cell>
          <cell r="G6878">
            <v>0.83672654999999996</v>
          </cell>
          <cell r="H6878">
            <v>16.780584000000001</v>
          </cell>
          <cell r="I6878">
            <v>1.3216382</v>
          </cell>
          <cell r="J6878">
            <v>0.76387685999999999</v>
          </cell>
          <cell r="K6878">
            <v>1.6501106000000001</v>
          </cell>
          <cell r="L6878">
            <v>5.7604765999999996</v>
          </cell>
          <cell r="M6878">
            <v>3</v>
          </cell>
          <cell r="N6878">
            <v>8</v>
          </cell>
          <cell r="O6878">
            <v>0.54541134999999996</v>
          </cell>
          <cell r="P6878">
            <v>0.54541134999999996</v>
          </cell>
        </row>
        <row r="6879">
          <cell r="A6879" t="str">
            <v>A0A7S0S1H6</v>
          </cell>
          <cell r="B6879">
            <v>19.046704999999999</v>
          </cell>
          <cell r="C6879">
            <v>1.2332677000000001</v>
          </cell>
          <cell r="D6879">
            <v>17.106214999999999</v>
          </cell>
          <cell r="E6879">
            <v>2.3241993999999999</v>
          </cell>
          <cell r="F6879">
            <v>17.983763</v>
          </cell>
          <cell r="G6879">
            <v>2.766035</v>
          </cell>
          <cell r="H6879">
            <v>18.026886000000001</v>
          </cell>
          <cell r="I6879">
            <v>1.3308101000000001</v>
          </cell>
          <cell r="J6879">
            <v>0.46222264000000002</v>
          </cell>
          <cell r="K6879">
            <v>5.6662220000000003</v>
          </cell>
          <cell r="L6879">
            <v>32.689712999999998</v>
          </cell>
          <cell r="M6879">
            <v>3</v>
          </cell>
          <cell r="N6879">
            <v>8</v>
          </cell>
          <cell r="O6879">
            <v>0.71641180000000004</v>
          </cell>
          <cell r="P6879">
            <v>0.71641180000000004</v>
          </cell>
        </row>
        <row r="6880">
          <cell r="A6880" t="str">
            <v>A0A7S0R830</v>
          </cell>
          <cell r="B6880">
            <v>16.743513</v>
          </cell>
          <cell r="C6880">
            <v>2.0463520000000002</v>
          </cell>
          <cell r="D6880">
            <v>10.522416</v>
          </cell>
          <cell r="E6880">
            <v>8.2843459999999993</v>
          </cell>
          <cell r="F6880">
            <v>10.789429999999999</v>
          </cell>
          <cell r="G6880">
            <v>8.4783109999999997</v>
          </cell>
          <cell r="H6880">
            <v>16.034714000000001</v>
          </cell>
          <cell r="I6880">
            <v>0.50895493999999997</v>
          </cell>
          <cell r="J6880">
            <v>0.91491739999999999</v>
          </cell>
          <cell r="K6880">
            <v>99.468950000000007</v>
          </cell>
          <cell r="L6880">
            <v>289.91744999999997</v>
          </cell>
          <cell r="M6880">
            <v>3</v>
          </cell>
          <cell r="N6880">
            <v>8</v>
          </cell>
          <cell r="O6880">
            <v>0.47592731999999999</v>
          </cell>
          <cell r="P6880">
            <v>0.47592731999999999</v>
          </cell>
        </row>
        <row r="6881">
          <cell r="A6881" t="str">
            <v>A0A7S0WNZ0</v>
          </cell>
          <cell r="B6881">
            <v>17.467203000000001</v>
          </cell>
          <cell r="C6881">
            <v>0.86228484000000005</v>
          </cell>
          <cell r="D6881">
            <v>16.401199999999999</v>
          </cell>
          <cell r="E6881">
            <v>0.76345812999999996</v>
          </cell>
          <cell r="F6881">
            <v>16.392334000000002</v>
          </cell>
          <cell r="G6881">
            <v>0.63246579999999997</v>
          </cell>
          <cell r="H6881">
            <v>16.760954000000002</v>
          </cell>
          <cell r="I6881">
            <v>1.2066295</v>
          </cell>
          <cell r="J6881">
            <v>0.96025309999999997</v>
          </cell>
          <cell r="K6881">
            <v>2.2919116000000002</v>
          </cell>
          <cell r="L6881">
            <v>6.3647428000000001</v>
          </cell>
          <cell r="M6881">
            <v>3</v>
          </cell>
          <cell r="N6881">
            <v>8</v>
          </cell>
          <cell r="O6881">
            <v>0.45700259999999998</v>
          </cell>
          <cell r="P6881">
            <v>0.45700259999999998</v>
          </cell>
        </row>
        <row r="6882">
          <cell r="A6882" t="str">
            <v>A0A7S0WPL1</v>
          </cell>
          <cell r="B6882">
            <v>10.895350000000001</v>
          </cell>
          <cell r="C6882">
            <v>8.5853909999999996</v>
          </cell>
          <cell r="D6882">
            <v>16.646657999999999</v>
          </cell>
          <cell r="E6882">
            <v>1.9058229</v>
          </cell>
          <cell r="F6882">
            <v>21.008058999999999</v>
          </cell>
          <cell r="G6882">
            <v>2.0020297</v>
          </cell>
          <cell r="H6882">
            <v>18.633973999999998</v>
          </cell>
          <cell r="I6882">
            <v>1.2630691999999999</v>
          </cell>
          <cell r="J6882">
            <v>2.6986487000000001</v>
          </cell>
          <cell r="K6882">
            <v>167.87871000000001</v>
          </cell>
          <cell r="L6882">
            <v>165.88916</v>
          </cell>
          <cell r="M6882">
            <v>3</v>
          </cell>
          <cell r="N6882">
            <v>8</v>
          </cell>
          <cell r="O6882">
            <v>0.11630474</v>
          </cell>
          <cell r="P6882">
            <v>0.11630474</v>
          </cell>
        </row>
        <row r="6883">
          <cell r="A6883" t="str">
            <v>A0A7S3R9R0</v>
          </cell>
          <cell r="B6883">
            <v>16.622679000000002</v>
          </cell>
          <cell r="C6883">
            <v>2.5337002000000002</v>
          </cell>
          <cell r="D6883">
            <v>16.211123000000001</v>
          </cell>
          <cell r="E6883">
            <v>0.50664699999999996</v>
          </cell>
          <cell r="F6883">
            <v>10.643043499999999</v>
          </cell>
          <cell r="G6883">
            <v>8.505217</v>
          </cell>
          <cell r="H6883">
            <v>15.773177</v>
          </cell>
          <cell r="I6883">
            <v>1.4144734999999999</v>
          </cell>
          <cell r="J6883">
            <v>1.1622505000000001</v>
          </cell>
          <cell r="K6883">
            <v>70.620469999999997</v>
          </cell>
          <cell r="L6883">
            <v>162.03156000000001</v>
          </cell>
          <cell r="M6883">
            <v>3</v>
          </cell>
          <cell r="N6883">
            <v>8</v>
          </cell>
          <cell r="O6883">
            <v>0.38236940000000003</v>
          </cell>
          <cell r="P6883">
            <v>0.38236940000000003</v>
          </cell>
        </row>
        <row r="6884">
          <cell r="A6884" t="str">
            <v>A0A7S0YG74</v>
          </cell>
          <cell r="B6884">
            <v>16.448833</v>
          </cell>
          <cell r="C6884">
            <v>2.4471872000000001</v>
          </cell>
          <cell r="D6884">
            <v>17.932863000000001</v>
          </cell>
          <cell r="E6884">
            <v>2.1158462</v>
          </cell>
          <cell r="F6884">
            <v>9.7052829999999997</v>
          </cell>
          <cell r="G6884">
            <v>7.5440709999999997</v>
          </cell>
          <cell r="H6884">
            <v>14.149507</v>
          </cell>
          <cell r="I6884">
            <v>1.8609608</v>
          </cell>
          <cell r="J6884">
            <v>2.1840619999999999</v>
          </cell>
          <cell r="K6884">
            <v>116.04201999999999</v>
          </cell>
          <cell r="L6884">
            <v>141.68342999999999</v>
          </cell>
          <cell r="M6884">
            <v>3</v>
          </cell>
          <cell r="N6884">
            <v>8</v>
          </cell>
          <cell r="O6884">
            <v>0.16772909999999999</v>
          </cell>
          <cell r="P6884">
            <v>0.16772909999999999</v>
          </cell>
        </row>
        <row r="6885">
          <cell r="A6885" t="str">
            <v>A0A7S0UXG6</v>
          </cell>
          <cell r="B6885">
            <v>16.118200000000002</v>
          </cell>
          <cell r="C6885">
            <v>1.5392507</v>
          </cell>
          <cell r="D6885">
            <v>16.172471999999999</v>
          </cell>
          <cell r="E6885">
            <v>0.52445512999999999</v>
          </cell>
          <cell r="F6885">
            <v>15.490605</v>
          </cell>
          <cell r="G6885">
            <v>0.39629734</v>
          </cell>
          <cell r="H6885">
            <v>16.242757999999998</v>
          </cell>
          <cell r="I6885">
            <v>0.78480459999999996</v>
          </cell>
          <cell r="J6885">
            <v>0.423707</v>
          </cell>
          <cell r="K6885">
            <v>1.0859554</v>
          </cell>
          <cell r="L6885">
            <v>6.8346314000000001</v>
          </cell>
          <cell r="M6885">
            <v>3</v>
          </cell>
          <cell r="N6885">
            <v>8</v>
          </cell>
          <cell r="O6885">
            <v>0.74129560000000005</v>
          </cell>
          <cell r="P6885">
            <v>0.74129560000000005</v>
          </cell>
        </row>
        <row r="6886">
          <cell r="A6886" t="str">
            <v>A0A7S0V563</v>
          </cell>
          <cell r="B6886">
            <v>16.904581</v>
          </cell>
          <cell r="C6886">
            <v>0.54418089999999997</v>
          </cell>
          <cell r="D6886">
            <v>16.342203000000001</v>
          </cell>
          <cell r="E6886">
            <v>0.35396913000000002</v>
          </cell>
          <cell r="F6886">
            <v>16.976590999999999</v>
          </cell>
          <cell r="G6886">
            <v>1.2206942000000001</v>
          </cell>
          <cell r="H6886">
            <v>16.959785</v>
          </cell>
          <cell r="I6886">
            <v>1.0408143000000001</v>
          </cell>
          <cell r="J6886">
            <v>0.37018610000000002</v>
          </cell>
          <cell r="K6886">
            <v>0.83147939999999998</v>
          </cell>
          <cell r="L6886">
            <v>5.9896317000000003</v>
          </cell>
          <cell r="M6886">
            <v>3</v>
          </cell>
          <cell r="N6886">
            <v>8</v>
          </cell>
          <cell r="O6886">
            <v>0.77681935000000002</v>
          </cell>
          <cell r="P6886">
            <v>0.77681935000000002</v>
          </cell>
        </row>
        <row r="6887">
          <cell r="A6887" t="str">
            <v>A0A7S0V610</v>
          </cell>
          <cell r="B6887">
            <v>16.927992</v>
          </cell>
          <cell r="C6887">
            <v>0.83891139999999997</v>
          </cell>
          <cell r="D6887">
            <v>16.739197000000001</v>
          </cell>
          <cell r="E6887">
            <v>0.97926455999999995</v>
          </cell>
          <cell r="F6887">
            <v>16.300667000000001</v>
          </cell>
          <cell r="G6887">
            <v>0.69634633999999995</v>
          </cell>
          <cell r="H6887">
            <v>17.300740000000001</v>
          </cell>
          <cell r="I6887">
            <v>0.27583423000000001</v>
          </cell>
          <cell r="J6887">
            <v>0.93353074999999996</v>
          </cell>
          <cell r="K6887">
            <v>1.5569291999999999</v>
          </cell>
          <cell r="L6887">
            <v>4.4474280000000004</v>
          </cell>
          <cell r="M6887">
            <v>3</v>
          </cell>
          <cell r="N6887">
            <v>8</v>
          </cell>
          <cell r="O6887">
            <v>0.46805429999999998</v>
          </cell>
          <cell r="P6887">
            <v>0.46805429999999998</v>
          </cell>
        </row>
        <row r="6888">
          <cell r="A6888" t="str">
            <v>A0A7S0V777</v>
          </cell>
          <cell r="B6888">
            <v>17.722750000000001</v>
          </cell>
          <cell r="C6888">
            <v>0.30668652000000002</v>
          </cell>
          <cell r="D6888">
            <v>17.831403999999999</v>
          </cell>
          <cell r="E6888">
            <v>0.52656179999999997</v>
          </cell>
          <cell r="F6888">
            <v>17.379114000000001</v>
          </cell>
          <cell r="G6888">
            <v>1.5997697</v>
          </cell>
          <cell r="H6888">
            <v>17.662766999999999</v>
          </cell>
          <cell r="I6888">
            <v>0.72816634000000002</v>
          </cell>
          <cell r="J6888">
            <v>0.12914655999999999</v>
          </cell>
          <cell r="K6888">
            <v>0.33521410000000001</v>
          </cell>
          <cell r="L6888">
            <v>6.921627</v>
          </cell>
          <cell r="M6888">
            <v>3</v>
          </cell>
          <cell r="N6888">
            <v>8</v>
          </cell>
          <cell r="O6888">
            <v>0.94008809999999998</v>
          </cell>
          <cell r="P6888">
            <v>0.94008809999999998</v>
          </cell>
        </row>
        <row r="6889">
          <cell r="A6889" t="str">
            <v>A0A7S0YJN9</v>
          </cell>
          <cell r="B6889">
            <v>12.925186</v>
          </cell>
          <cell r="C6889">
            <v>10.333596</v>
          </cell>
          <cell r="D6889">
            <v>17.369105999999999</v>
          </cell>
          <cell r="E6889">
            <v>3.0759558999999999</v>
          </cell>
          <cell r="F6889">
            <v>6.3117229999999998</v>
          </cell>
          <cell r="G6889">
            <v>9.2001729999999995</v>
          </cell>
          <cell r="H6889">
            <v>1</v>
          </cell>
          <cell r="I6889">
            <v>0</v>
          </cell>
          <cell r="J6889">
            <v>3.1068275000000001</v>
          </cell>
          <cell r="K6889">
            <v>468.09309999999999</v>
          </cell>
          <cell r="L6889">
            <v>401.77584999999999</v>
          </cell>
          <cell r="M6889">
            <v>3</v>
          </cell>
          <cell r="N6889">
            <v>8</v>
          </cell>
          <cell r="O6889">
            <v>8.8781394E-2</v>
          </cell>
          <cell r="P6889">
            <v>8.8781394E-2</v>
          </cell>
        </row>
        <row r="6890">
          <cell r="A6890" t="str">
            <v>A0A7S0VC33</v>
          </cell>
          <cell r="B6890">
            <v>7.8553233000000002</v>
          </cell>
          <cell r="C6890">
            <v>11.873768</v>
          </cell>
          <cell r="D6890">
            <v>7.9983029999999999</v>
          </cell>
          <cell r="E6890">
            <v>12.121416999999999</v>
          </cell>
          <cell r="F6890">
            <v>7.976826</v>
          </cell>
          <cell r="G6890">
            <v>12.084218</v>
          </cell>
          <cell r="H6890">
            <v>14.759124</v>
          </cell>
          <cell r="I6890">
            <v>11.9157715</v>
          </cell>
          <cell r="J6890">
            <v>0.24205478</v>
          </cell>
          <cell r="K6890">
            <v>104.55477999999999</v>
          </cell>
          <cell r="L6890">
            <v>1151.8579999999999</v>
          </cell>
          <cell r="M6890">
            <v>3</v>
          </cell>
          <cell r="N6890">
            <v>8</v>
          </cell>
          <cell r="O6890">
            <v>0.86468690000000004</v>
          </cell>
          <cell r="P6890">
            <v>0.86468690000000004</v>
          </cell>
        </row>
        <row r="6891">
          <cell r="A6891" t="str">
            <v>A0A7S0VTA9</v>
          </cell>
          <cell r="B6891">
            <v>18.398481</v>
          </cell>
          <cell r="C6891">
            <v>0.43981969999999998</v>
          </cell>
          <cell r="D6891">
            <v>17.840402999999998</v>
          </cell>
          <cell r="E6891">
            <v>0.15559664000000001</v>
          </cell>
          <cell r="F6891">
            <v>18.239896999999999</v>
          </cell>
          <cell r="G6891">
            <v>0.73154090000000005</v>
          </cell>
          <cell r="H6891">
            <v>18.356508000000002</v>
          </cell>
          <cell r="I6891">
            <v>0.45472119999999999</v>
          </cell>
          <cell r="J6891">
            <v>0.81069219999999997</v>
          </cell>
          <cell r="K6891">
            <v>0.58344006999999998</v>
          </cell>
          <cell r="L6891">
            <v>1.9191502</v>
          </cell>
          <cell r="M6891">
            <v>3</v>
          </cell>
          <cell r="N6891">
            <v>8</v>
          </cell>
          <cell r="O6891">
            <v>0.52277669999999998</v>
          </cell>
          <cell r="P6891">
            <v>0.52277669999999998</v>
          </cell>
        </row>
        <row r="6892">
          <cell r="A6892" t="str">
            <v>A0A7S0UUM0</v>
          </cell>
          <cell r="B6892">
            <v>19.950727000000001</v>
          </cell>
          <cell r="C6892">
            <v>0.96367029999999998</v>
          </cell>
          <cell r="D6892">
            <v>18.011917</v>
          </cell>
          <cell r="E6892">
            <v>0.60045945999999994</v>
          </cell>
          <cell r="F6892">
            <v>18.628205999999999</v>
          </cell>
          <cell r="G6892">
            <v>1.3074311000000001</v>
          </cell>
          <cell r="H6892">
            <v>11.962844</v>
          </cell>
          <cell r="I6892">
            <v>9.5096469999999993</v>
          </cell>
          <cell r="J6892">
            <v>1.6130717999999999</v>
          </cell>
          <cell r="K6892">
            <v>113.03436000000001</v>
          </cell>
          <cell r="L6892">
            <v>186.86394999999999</v>
          </cell>
          <cell r="M6892">
            <v>3</v>
          </cell>
          <cell r="N6892">
            <v>8</v>
          </cell>
          <cell r="O6892">
            <v>0.26143909999999998</v>
          </cell>
          <cell r="P6892">
            <v>0.26143909999999998</v>
          </cell>
        </row>
        <row r="6893">
          <cell r="A6893" t="str">
            <v>A0A7S0UMT8</v>
          </cell>
          <cell r="B6893">
            <v>16.736834000000002</v>
          </cell>
          <cell r="C6893">
            <v>0.28849649999999999</v>
          </cell>
          <cell r="D6893">
            <v>17.504448</v>
          </cell>
          <cell r="E6893">
            <v>0.50025374</v>
          </cell>
          <cell r="F6893">
            <v>16.398582000000001</v>
          </cell>
          <cell r="G6893">
            <v>2.2445306999999999</v>
          </cell>
          <cell r="H6893">
            <v>17.381643</v>
          </cell>
          <cell r="I6893">
            <v>0.62491189999999996</v>
          </cell>
          <cell r="J6893">
            <v>0.5768643</v>
          </cell>
          <cell r="K6893">
            <v>2.4928832000000001</v>
          </cell>
          <cell r="L6893">
            <v>11.523834000000001</v>
          </cell>
          <cell r="M6893">
            <v>3</v>
          </cell>
          <cell r="N6893">
            <v>8</v>
          </cell>
          <cell r="O6893">
            <v>0.6462656</v>
          </cell>
          <cell r="P6893">
            <v>0.6462656</v>
          </cell>
        </row>
        <row r="6894">
          <cell r="A6894" t="str">
            <v>A0A7S0UTK6</v>
          </cell>
          <cell r="B6894">
            <v>20.248000000000001</v>
          </cell>
          <cell r="C6894">
            <v>1.2995629</v>
          </cell>
          <cell r="D6894">
            <v>19.262765999999999</v>
          </cell>
          <cell r="E6894">
            <v>1.3911567</v>
          </cell>
          <cell r="F6894">
            <v>17.273752000000002</v>
          </cell>
          <cell r="G6894">
            <v>0.60842830000000003</v>
          </cell>
          <cell r="H6894">
            <v>17.919077000000001</v>
          </cell>
          <cell r="I6894">
            <v>1.9833970999999999</v>
          </cell>
          <cell r="J6894">
            <v>2.7015896000000001</v>
          </cell>
          <cell r="K6894">
            <v>16.064117</v>
          </cell>
          <cell r="L6894">
            <v>15.85646</v>
          </cell>
          <cell r="M6894">
            <v>3</v>
          </cell>
          <cell r="N6894">
            <v>8</v>
          </cell>
          <cell r="O6894">
            <v>0.116071515</v>
          </cell>
          <cell r="P6894">
            <v>0.116071515</v>
          </cell>
        </row>
        <row r="6895">
          <cell r="A6895" t="str">
            <v>A0A7S0UZU9</v>
          </cell>
          <cell r="B6895">
            <v>16.460909000000001</v>
          </cell>
          <cell r="C6895">
            <v>0.36655557</v>
          </cell>
          <cell r="D6895">
            <v>10.634582999999999</v>
          </cell>
          <cell r="E6895">
            <v>8.4566630000000007</v>
          </cell>
          <cell r="F6895">
            <v>6.4098762999999996</v>
          </cell>
          <cell r="G6895">
            <v>9.3701810000000005</v>
          </cell>
          <cell r="H6895">
            <v>16.55463</v>
          </cell>
          <cell r="I6895">
            <v>0.32279646000000001</v>
          </cell>
          <cell r="J6895">
            <v>1.8225131000000001</v>
          </cell>
          <cell r="K6895">
            <v>218.09195</v>
          </cell>
          <cell r="L6895">
            <v>319.108</v>
          </cell>
          <cell r="M6895">
            <v>3</v>
          </cell>
          <cell r="N6895">
            <v>8</v>
          </cell>
          <cell r="O6895">
            <v>0.22108630000000001</v>
          </cell>
          <cell r="P6895">
            <v>0.22108630000000001</v>
          </cell>
        </row>
        <row r="6896">
          <cell r="A6896" t="str">
            <v>A0A7R9YXN7</v>
          </cell>
          <cell r="B6896">
            <v>15.989663</v>
          </cell>
          <cell r="C6896">
            <v>1.6007688</v>
          </cell>
          <cell r="D6896">
            <v>16.01022</v>
          </cell>
          <cell r="E6896">
            <v>2.5957705999999998</v>
          </cell>
          <cell r="F6896">
            <v>15.721083999999999</v>
          </cell>
          <cell r="G6896">
            <v>0.84126970000000001</v>
          </cell>
          <cell r="H6896">
            <v>16.580933000000002</v>
          </cell>
          <cell r="I6896">
            <v>4.3183718000000003E-2</v>
          </cell>
          <cell r="J6896">
            <v>0.15692333999999999</v>
          </cell>
          <cell r="K6896">
            <v>1.178112</v>
          </cell>
          <cell r="L6896">
            <v>20.02017</v>
          </cell>
          <cell r="M6896">
            <v>3</v>
          </cell>
          <cell r="N6896">
            <v>8</v>
          </cell>
          <cell r="O6896">
            <v>0.92228449999999995</v>
          </cell>
          <cell r="P6896">
            <v>0.92228449999999995</v>
          </cell>
        </row>
        <row r="6897">
          <cell r="A6897" t="str">
            <v>A0A7R9VIW9</v>
          </cell>
          <cell r="B6897">
            <v>16.448637000000002</v>
          </cell>
          <cell r="C6897">
            <v>0.73220885000000002</v>
          </cell>
          <cell r="D6897">
            <v>18.596333999999999</v>
          </cell>
          <cell r="E6897">
            <v>1.6792445</v>
          </cell>
          <cell r="F6897">
            <v>6.1327534000000004</v>
          </cell>
          <cell r="G6897">
            <v>8.8901889999999995</v>
          </cell>
          <cell r="H6897">
            <v>11.042137</v>
          </cell>
          <cell r="I6897">
            <v>8.7484760000000001</v>
          </cell>
          <cell r="J6897">
            <v>2.3707007999999998</v>
          </cell>
          <cell r="K6897">
            <v>282.57679999999999</v>
          </cell>
          <cell r="L6897">
            <v>317.85458</v>
          </cell>
          <cell r="M6897">
            <v>3</v>
          </cell>
          <cell r="N6897">
            <v>8</v>
          </cell>
          <cell r="O6897">
            <v>0.14635518</v>
          </cell>
          <cell r="P6897">
            <v>0.14635518</v>
          </cell>
        </row>
        <row r="6898">
          <cell r="A6898" t="str">
            <v>A0A7R9Z3J3</v>
          </cell>
          <cell r="B6898">
            <v>16.773893000000001</v>
          </cell>
          <cell r="C6898">
            <v>1.6195595</v>
          </cell>
          <cell r="D6898">
            <v>16.676449999999999</v>
          </cell>
          <cell r="E6898">
            <v>1.0988290000000001</v>
          </cell>
          <cell r="F6898">
            <v>11.404759</v>
          </cell>
          <cell r="G6898">
            <v>9.0119530000000001</v>
          </cell>
          <cell r="H6898">
            <v>16.393799999999999</v>
          </cell>
          <cell r="I6898">
            <v>0.8418004</v>
          </cell>
          <cell r="J6898">
            <v>0.95321940000000005</v>
          </cell>
          <cell r="K6898">
            <v>61.307022000000003</v>
          </cell>
          <cell r="L6898">
            <v>171.50867</v>
          </cell>
          <cell r="M6898">
            <v>3</v>
          </cell>
          <cell r="N6898">
            <v>8</v>
          </cell>
          <cell r="O6898">
            <v>0.45988315000000002</v>
          </cell>
          <cell r="P6898">
            <v>0.45988315000000002</v>
          </cell>
        </row>
        <row r="6899">
          <cell r="A6899" t="str">
            <v>A0A7R9V2H1</v>
          </cell>
          <cell r="B6899">
            <v>15.907104</v>
          </cell>
          <cell r="C6899">
            <v>0.77532769999999995</v>
          </cell>
          <cell r="D6899">
            <v>16.095773999999999</v>
          </cell>
          <cell r="E6899">
            <v>0.17361666000000001</v>
          </cell>
          <cell r="F6899">
            <v>15.748900000000001</v>
          </cell>
          <cell r="G6899">
            <v>2.0079807999999999</v>
          </cell>
          <cell r="H6899">
            <v>14.622833</v>
          </cell>
          <cell r="I6899">
            <v>2.8054429999999999</v>
          </cell>
          <cell r="J6899">
            <v>0.42029436999999997</v>
          </cell>
          <cell r="K6899">
            <v>3.9509053000000001</v>
          </cell>
          <cell r="L6899">
            <v>25.067544999999999</v>
          </cell>
          <cell r="M6899">
            <v>3</v>
          </cell>
          <cell r="N6899">
            <v>8</v>
          </cell>
          <cell r="O6899">
            <v>0.74352940000000001</v>
          </cell>
          <cell r="P6899">
            <v>0.74352940000000001</v>
          </cell>
        </row>
        <row r="6900">
          <cell r="A6900" t="str">
            <v>A0A7S0S2L9</v>
          </cell>
          <cell r="B6900">
            <v>16.056767000000001</v>
          </cell>
          <cell r="C6900">
            <v>0.56579959999999996</v>
          </cell>
          <cell r="D6900">
            <v>7.1324934999999998</v>
          </cell>
          <cell r="E6900">
            <v>10.621790000000001</v>
          </cell>
          <cell r="F6900">
            <v>10.778632999999999</v>
          </cell>
          <cell r="G6900">
            <v>8.7994219999999999</v>
          </cell>
          <cell r="H6900">
            <v>16.068442999999998</v>
          </cell>
          <cell r="I6900">
            <v>1.1124607</v>
          </cell>
          <cell r="J6900">
            <v>1.1919564</v>
          </cell>
          <cell r="K6900">
            <v>171.47183000000001</v>
          </cell>
          <cell r="L6900">
            <v>383.61989999999997</v>
          </cell>
          <cell r="M6900">
            <v>3</v>
          </cell>
          <cell r="N6900">
            <v>8</v>
          </cell>
          <cell r="O6900">
            <v>0.37261643999999999</v>
          </cell>
          <cell r="P6900">
            <v>0.37261643999999999</v>
          </cell>
        </row>
        <row r="6901">
          <cell r="A6901" t="str">
            <v>A0A7S0X0N0</v>
          </cell>
          <cell r="B6901">
            <v>18.042833000000002</v>
          </cell>
          <cell r="C6901">
            <v>2.755592</v>
          </cell>
          <cell r="D6901">
            <v>18.532662999999999</v>
          </cell>
          <cell r="E6901">
            <v>0.53742230000000002</v>
          </cell>
          <cell r="F6901">
            <v>16.888216</v>
          </cell>
          <cell r="G6901">
            <v>1.4764786000000001</v>
          </cell>
          <cell r="H6901">
            <v>16.215668000000001</v>
          </cell>
          <cell r="I6901">
            <v>0.46572602000000002</v>
          </cell>
          <cell r="J6901">
            <v>1.3071903</v>
          </cell>
          <cell r="K6901">
            <v>10.077458</v>
          </cell>
          <cell r="L6901">
            <v>20.558</v>
          </cell>
          <cell r="M6901">
            <v>3</v>
          </cell>
          <cell r="N6901">
            <v>8</v>
          </cell>
          <cell r="O6901">
            <v>0.33742258000000003</v>
          </cell>
          <cell r="P6901">
            <v>0.33742258000000003</v>
          </cell>
        </row>
        <row r="6902">
          <cell r="A6902" t="str">
            <v>A0A7S0S282</v>
          </cell>
          <cell r="B6902">
            <v>17.207719999999998</v>
          </cell>
          <cell r="C6902">
            <v>0.53151280000000001</v>
          </cell>
          <cell r="D6902">
            <v>17.648546</v>
          </cell>
          <cell r="E6902">
            <v>0.85723466000000004</v>
          </cell>
          <cell r="F6902">
            <v>18.305153000000001</v>
          </cell>
          <cell r="G6902">
            <v>0.76995950000000002</v>
          </cell>
          <cell r="H6902">
            <v>17.629020000000001</v>
          </cell>
          <cell r="I6902">
            <v>0.43885692999999998</v>
          </cell>
          <cell r="J6902">
            <v>1.3672420999999999</v>
          </cell>
          <cell r="K6902">
            <v>1.848638</v>
          </cell>
          <cell r="L6902">
            <v>3.6055803000000002</v>
          </cell>
          <cell r="M6902">
            <v>3</v>
          </cell>
          <cell r="N6902">
            <v>8</v>
          </cell>
          <cell r="O6902">
            <v>0.32063130000000001</v>
          </cell>
          <cell r="P6902">
            <v>0.32063130000000001</v>
          </cell>
        </row>
        <row r="6903">
          <cell r="A6903" t="str">
            <v>A0A7S0RB45</v>
          </cell>
          <cell r="B6903">
            <v>11.148720000000001</v>
          </cell>
          <cell r="C6903">
            <v>8.9941960000000005</v>
          </cell>
          <cell r="D6903">
            <v>1</v>
          </cell>
          <cell r="E6903">
            <v>0</v>
          </cell>
          <cell r="F6903">
            <v>1</v>
          </cell>
          <cell r="G6903">
            <v>0</v>
          </cell>
          <cell r="H6903">
            <v>5.8809733</v>
          </cell>
          <cell r="I6903">
            <v>8.4540930000000003</v>
          </cell>
          <cell r="J6903">
            <v>1.8467876999999999</v>
          </cell>
          <cell r="K6903">
            <v>211.04249999999999</v>
          </cell>
          <cell r="L6903">
            <v>304.73453000000001</v>
          </cell>
          <cell r="M6903">
            <v>3</v>
          </cell>
          <cell r="N6903">
            <v>8</v>
          </cell>
          <cell r="O6903">
            <v>0.21691176000000001</v>
          </cell>
          <cell r="P6903">
            <v>0.21691176000000001</v>
          </cell>
        </row>
        <row r="6904">
          <cell r="A6904" t="str">
            <v>A0A7S0WP22</v>
          </cell>
          <cell r="B6904">
            <v>18.129159999999999</v>
          </cell>
          <cell r="C6904">
            <v>0.60305600000000004</v>
          </cell>
          <cell r="D6904">
            <v>11.827970000000001</v>
          </cell>
          <cell r="E6904">
            <v>9.3777290000000004</v>
          </cell>
          <cell r="F6904">
            <v>17.975999999999999</v>
          </cell>
          <cell r="G6904">
            <v>0.59110874000000002</v>
          </cell>
          <cell r="H6904">
            <v>16.895166</v>
          </cell>
          <cell r="I6904">
            <v>0.59455899999999995</v>
          </cell>
          <cell r="J6904">
            <v>1.1897099</v>
          </cell>
          <cell r="K6904">
            <v>79.420615999999995</v>
          </cell>
          <cell r="L6904">
            <v>178.01677000000001</v>
          </cell>
          <cell r="M6904">
            <v>3</v>
          </cell>
          <cell r="N6904">
            <v>8</v>
          </cell>
          <cell r="O6904">
            <v>0.37334386000000003</v>
          </cell>
          <cell r="P6904">
            <v>0.37334386000000003</v>
          </cell>
        </row>
        <row r="6905">
          <cell r="A6905" t="str">
            <v>A0A7S0RJT2</v>
          </cell>
          <cell r="B6905">
            <v>16.328614999999999</v>
          </cell>
          <cell r="C6905">
            <v>0.78736079999999997</v>
          </cell>
          <cell r="D6905">
            <v>6.8921666000000004</v>
          </cell>
          <cell r="E6905">
            <v>10.205532</v>
          </cell>
          <cell r="F6905">
            <v>1</v>
          </cell>
          <cell r="G6905">
            <v>0</v>
          </cell>
          <cell r="H6905">
            <v>6.9364895999999998</v>
          </cell>
          <cell r="I6905">
            <v>10.282302</v>
          </cell>
          <cell r="J6905">
            <v>2.2906884999999999</v>
          </cell>
          <cell r="K6905">
            <v>361.63995</v>
          </cell>
          <cell r="L6905">
            <v>420.99709999999999</v>
          </cell>
          <cell r="M6905">
            <v>3</v>
          </cell>
          <cell r="N6905">
            <v>8</v>
          </cell>
          <cell r="O6905">
            <v>0.15508421999999999</v>
          </cell>
          <cell r="P6905">
            <v>0.15508421999999999</v>
          </cell>
        </row>
        <row r="6906">
          <cell r="A6906" t="str">
            <v>A0A6S8K2L1</v>
          </cell>
          <cell r="B6906">
            <v>17.379234</v>
          </cell>
          <cell r="C6906">
            <v>0.12016452</v>
          </cell>
          <cell r="D6906">
            <v>16.819455999999999</v>
          </cell>
          <cell r="E6906">
            <v>1.2597877</v>
          </cell>
          <cell r="F6906">
            <v>11.570607000000001</v>
          </cell>
          <cell r="G6906">
            <v>9.1593839999999993</v>
          </cell>
          <cell r="H6906">
            <v>12.373165999999999</v>
          </cell>
          <cell r="I6906">
            <v>9.8540880000000008</v>
          </cell>
          <cell r="J6906">
            <v>0.5864123</v>
          </cell>
          <cell r="K6906">
            <v>80.308660000000003</v>
          </cell>
          <cell r="L6906">
            <v>365.19774999999998</v>
          </cell>
          <cell r="M6906">
            <v>3</v>
          </cell>
          <cell r="N6906">
            <v>8</v>
          </cell>
          <cell r="O6906">
            <v>0.64070450000000001</v>
          </cell>
          <cell r="P6906">
            <v>0.64070450000000001</v>
          </cell>
        </row>
        <row r="6907">
          <cell r="A6907" t="str">
            <v>A0A7S3QL79</v>
          </cell>
          <cell r="B6907">
            <v>18.073533999999999</v>
          </cell>
          <cell r="C6907">
            <v>1.4059759000000001</v>
          </cell>
          <cell r="D6907">
            <v>19.113015999999998</v>
          </cell>
          <cell r="E6907">
            <v>1.4606212000000001</v>
          </cell>
          <cell r="F6907">
            <v>17.528269999999999</v>
          </cell>
          <cell r="G6907">
            <v>0.36118784999999998</v>
          </cell>
          <cell r="H6907">
            <v>11.759539999999999</v>
          </cell>
          <cell r="I6907">
            <v>9.3270759999999999</v>
          </cell>
          <cell r="J6907">
            <v>1.4370324999999999</v>
          </cell>
          <cell r="K6907">
            <v>98.330734000000007</v>
          </cell>
          <cell r="L6907">
            <v>182.46999</v>
          </cell>
          <cell r="M6907">
            <v>3</v>
          </cell>
          <cell r="N6907">
            <v>8</v>
          </cell>
          <cell r="O6907">
            <v>0.30233964000000002</v>
          </cell>
          <cell r="P6907">
            <v>0.30233964000000002</v>
          </cell>
        </row>
        <row r="6908">
          <cell r="A6908" t="str">
            <v>A0A7S3VSJ9</v>
          </cell>
          <cell r="B6908">
            <v>17.914512999999999</v>
          </cell>
          <cell r="C6908">
            <v>0.67616750000000003</v>
          </cell>
          <cell r="D6908">
            <v>11.121943</v>
          </cell>
          <cell r="E6908">
            <v>8.7903669999999998</v>
          </cell>
          <cell r="F6908">
            <v>6.5463566999999996</v>
          </cell>
          <cell r="G6908">
            <v>9.6065719999999999</v>
          </cell>
          <cell r="H6908">
            <v>17.702538000000001</v>
          </cell>
          <cell r="I6908">
            <v>0.21957935000000001</v>
          </cell>
          <cell r="J6908">
            <v>2.1410960000000001</v>
          </cell>
          <cell r="K6908">
            <v>273.08963</v>
          </cell>
          <cell r="L6908">
            <v>340.12441999999999</v>
          </cell>
          <cell r="M6908">
            <v>3</v>
          </cell>
          <cell r="N6908">
            <v>8</v>
          </cell>
          <cell r="O6908">
            <v>0.17317840000000001</v>
          </cell>
          <cell r="P6908">
            <v>0.17317840000000001</v>
          </cell>
        </row>
        <row r="6909">
          <cell r="A6909" t="str">
            <v>A0A6U0W6W2</v>
          </cell>
          <cell r="B6909">
            <v>8.7112359999999995</v>
          </cell>
          <cell r="C6909">
            <v>7.5643719999999997</v>
          </cell>
          <cell r="D6909">
            <v>5.2147230000000002</v>
          </cell>
          <cell r="E6909">
            <v>7.3001149999999999</v>
          </cell>
          <cell r="F6909">
            <v>11.261520000000001</v>
          </cell>
          <cell r="G6909">
            <v>8.9222459999999995</v>
          </cell>
          <cell r="H6909">
            <v>15.72892</v>
          </cell>
          <cell r="I6909">
            <v>0.98989939999999998</v>
          </cell>
          <cell r="J6909">
            <v>1.2299838000000001</v>
          </cell>
          <cell r="K6909">
            <v>176.28539000000001</v>
          </cell>
          <cell r="L6909">
            <v>382.19556</v>
          </cell>
          <cell r="M6909">
            <v>3</v>
          </cell>
          <cell r="N6909">
            <v>8</v>
          </cell>
          <cell r="O6909">
            <v>0.36054923999999999</v>
          </cell>
          <cell r="P6909">
            <v>0.36054923999999999</v>
          </cell>
        </row>
        <row r="6910">
          <cell r="A6910" t="str">
            <v>A0A7S0VQ52</v>
          </cell>
          <cell r="B6910">
            <v>17.153359999999999</v>
          </cell>
          <cell r="C6910">
            <v>3.0825667000000001</v>
          </cell>
          <cell r="D6910">
            <v>16.241866999999999</v>
          </cell>
          <cell r="E6910">
            <v>1.0117214000000001</v>
          </cell>
          <cell r="F6910">
            <v>16.08004</v>
          </cell>
          <cell r="G6910">
            <v>0.84874475000000005</v>
          </cell>
          <cell r="H6910">
            <v>16.373712999999999</v>
          </cell>
          <cell r="I6910">
            <v>1.1782680999999999</v>
          </cell>
          <cell r="J6910">
            <v>0.2153234</v>
          </cell>
          <cell r="K6910">
            <v>2.0403745</v>
          </cell>
          <cell r="L6910">
            <v>25.26896</v>
          </cell>
          <cell r="M6910">
            <v>3</v>
          </cell>
          <cell r="N6910">
            <v>8</v>
          </cell>
          <cell r="O6910">
            <v>0.88306092999999997</v>
          </cell>
          <cell r="P6910">
            <v>0.88306092999999997</v>
          </cell>
        </row>
        <row r="6911">
          <cell r="A6911" t="str">
            <v>A8JB39</v>
          </cell>
          <cell r="B6911">
            <v>16.146936</v>
          </cell>
          <cell r="C6911">
            <v>3.2821484000000001</v>
          </cell>
          <cell r="D6911">
            <v>13.962054</v>
          </cell>
          <cell r="E6911">
            <v>3.0463439999999999</v>
          </cell>
          <cell r="F6911">
            <v>9.1118400000000008</v>
          </cell>
          <cell r="G6911">
            <v>7.1374607000000001</v>
          </cell>
          <cell r="H6911">
            <v>16.552019999999999</v>
          </cell>
          <cell r="I6911">
            <v>1.0274384999999999</v>
          </cell>
          <cell r="J6911">
            <v>1.9433159</v>
          </cell>
          <cell r="K6911">
            <v>105.01438</v>
          </cell>
          <cell r="L6911">
            <v>144.10336000000001</v>
          </cell>
          <cell r="M6911">
            <v>3</v>
          </cell>
          <cell r="N6911">
            <v>8</v>
          </cell>
          <cell r="O6911">
            <v>0.2012275</v>
          </cell>
          <cell r="P6911">
            <v>0.2012275</v>
          </cell>
        </row>
        <row r="6912">
          <cell r="A6912" t="str">
            <v>A0A2K3CTY0</v>
          </cell>
          <cell r="B6912">
            <v>15.967397</v>
          </cell>
          <cell r="C6912">
            <v>1.004291</v>
          </cell>
          <cell r="D6912">
            <v>9.5411420000000007</v>
          </cell>
          <cell r="E6912">
            <v>8.6285710000000009</v>
          </cell>
          <cell r="F6912">
            <v>18.901108000000001</v>
          </cell>
          <cell r="G6912">
            <v>2.5099463000000002</v>
          </cell>
          <cell r="H6912">
            <v>16.387709999999998</v>
          </cell>
          <cell r="I6912">
            <v>0.16498055</v>
          </cell>
          <cell r="J6912">
            <v>2.3338627999999999</v>
          </cell>
          <cell r="K6912">
            <v>143.16125</v>
          </cell>
          <cell r="L6912">
            <v>163.57574</v>
          </cell>
          <cell r="M6912">
            <v>3</v>
          </cell>
          <cell r="N6912">
            <v>8</v>
          </cell>
          <cell r="O6912">
            <v>0.15029729999999999</v>
          </cell>
          <cell r="P6912">
            <v>0.15029729999999999</v>
          </cell>
        </row>
        <row r="6913">
          <cell r="A6913" t="str">
            <v>A0A699ZRA7</v>
          </cell>
          <cell r="B6913">
            <v>12.676625</v>
          </cell>
          <cell r="C6913">
            <v>10.134888</v>
          </cell>
          <cell r="D6913">
            <v>18.720832999999999</v>
          </cell>
          <cell r="E6913">
            <v>0.97384040000000005</v>
          </cell>
          <cell r="F6913">
            <v>18.31681</v>
          </cell>
          <cell r="G6913">
            <v>1.1642615000000001</v>
          </cell>
          <cell r="H6913">
            <v>17.812994</v>
          </cell>
          <cell r="I6913">
            <v>1.0652733999999999</v>
          </cell>
          <cell r="J6913">
            <v>0.90403610000000001</v>
          </cell>
          <cell r="K6913">
            <v>71.975710000000007</v>
          </cell>
          <cell r="L6913">
            <v>212.30924999999999</v>
          </cell>
          <cell r="M6913">
            <v>3</v>
          </cell>
          <cell r="N6913">
            <v>8</v>
          </cell>
          <cell r="O6913">
            <v>0.48059750000000001</v>
          </cell>
          <cell r="P6913">
            <v>0.48059750000000001</v>
          </cell>
        </row>
        <row r="6914">
          <cell r="A6914" t="str">
            <v>A0A2K3DMD7</v>
          </cell>
          <cell r="B6914">
            <v>17.774881000000001</v>
          </cell>
          <cell r="C6914">
            <v>0.13855274000000001</v>
          </cell>
          <cell r="D6914">
            <v>17.000643</v>
          </cell>
          <cell r="E6914">
            <v>0.64287274999999999</v>
          </cell>
          <cell r="F6914">
            <v>16.635439000000002</v>
          </cell>
          <cell r="G6914">
            <v>1.1011974</v>
          </cell>
          <cell r="H6914">
            <v>17.717835999999998</v>
          </cell>
          <cell r="I6914">
            <v>0.45472427999999998</v>
          </cell>
          <cell r="J6914">
            <v>2.0089483000000001</v>
          </cell>
          <cell r="K6914">
            <v>2.7902662999999999</v>
          </cell>
          <cell r="L6914">
            <v>3.7037838000000001</v>
          </cell>
          <cell r="M6914">
            <v>3</v>
          </cell>
          <cell r="N6914">
            <v>8</v>
          </cell>
          <cell r="O6914">
            <v>0.19134535999999999</v>
          </cell>
          <cell r="P6914">
            <v>0.19134535999999999</v>
          </cell>
        </row>
        <row r="6915">
          <cell r="A6915" t="str">
            <v>A0A2J8AIK7</v>
          </cell>
          <cell r="B6915">
            <v>6.64785</v>
          </cell>
          <cell r="C6915">
            <v>9.7823630000000001</v>
          </cell>
          <cell r="D6915">
            <v>12.449901000000001</v>
          </cell>
          <cell r="E6915">
            <v>10.144899000000001</v>
          </cell>
          <cell r="F6915">
            <v>1</v>
          </cell>
          <cell r="G6915">
            <v>0</v>
          </cell>
          <cell r="H6915">
            <v>12.643311000000001</v>
          </cell>
          <cell r="I6915">
            <v>10.090638999999999</v>
          </cell>
          <cell r="J6915">
            <v>1.2255971000000001</v>
          </cell>
          <cell r="K6915">
            <v>276.15886999999998</v>
          </cell>
          <cell r="L6915">
            <v>600.86926000000005</v>
          </cell>
          <cell r="M6915">
            <v>3</v>
          </cell>
          <cell r="N6915">
            <v>8</v>
          </cell>
          <cell r="O6915">
            <v>0.36191782</v>
          </cell>
          <cell r="P6915">
            <v>0.36191782</v>
          </cell>
        </row>
        <row r="6916">
          <cell r="A6916" t="str">
            <v>A0A6A0A4K5</v>
          </cell>
          <cell r="B6916">
            <v>12.52657</v>
          </cell>
          <cell r="C6916">
            <v>9.9872209999999999</v>
          </cell>
          <cell r="D6916">
            <v>7.102144</v>
          </cell>
          <cell r="E6916">
            <v>10.569222</v>
          </cell>
          <cell r="F6916">
            <v>5.6137066000000004</v>
          </cell>
          <cell r="G6916">
            <v>7.991174</v>
          </cell>
          <cell r="H6916">
            <v>6.8195033</v>
          </cell>
          <cell r="I6916">
            <v>10.079675</v>
          </cell>
          <cell r="J6916">
            <v>0.30121629999999999</v>
          </cell>
          <cell r="K6916">
            <v>85.148979999999995</v>
          </cell>
          <cell r="L6916">
            <v>753.82354999999995</v>
          </cell>
          <cell r="M6916">
            <v>3</v>
          </cell>
          <cell r="N6916">
            <v>8</v>
          </cell>
          <cell r="O6916">
            <v>0.82384109999999999</v>
          </cell>
          <cell r="P6916">
            <v>0.82384109999999999</v>
          </cell>
        </row>
        <row r="6917">
          <cell r="A6917" t="str">
            <v>A8JCQ0</v>
          </cell>
          <cell r="B6917">
            <v>17.089303999999998</v>
          </cell>
          <cell r="C6917">
            <v>1.1386118999999999</v>
          </cell>
          <cell r="D6917">
            <v>17.072195000000001</v>
          </cell>
          <cell r="E6917">
            <v>0.36522130000000003</v>
          </cell>
          <cell r="F6917">
            <v>11.2324705</v>
          </cell>
          <cell r="G6917">
            <v>8.8617709999999992</v>
          </cell>
          <cell r="H6917">
            <v>16.211319</v>
          </cell>
          <cell r="I6917">
            <v>0.88346579999999997</v>
          </cell>
          <cell r="J6917">
            <v>1.1729567000000001</v>
          </cell>
          <cell r="K6917">
            <v>71.02955</v>
          </cell>
          <cell r="L6917">
            <v>161.48262</v>
          </cell>
          <cell r="M6917">
            <v>3</v>
          </cell>
          <cell r="N6917">
            <v>8</v>
          </cell>
          <cell r="O6917">
            <v>0.37882072</v>
          </cell>
          <cell r="P6917">
            <v>0.37882072</v>
          </cell>
        </row>
        <row r="6918">
          <cell r="A6918" t="str">
            <v>D8TT57</v>
          </cell>
          <cell r="B6918">
            <v>14.544926999999999</v>
          </cell>
          <cell r="C6918">
            <v>11.732685999999999</v>
          </cell>
          <cell r="D6918">
            <v>7.6281299999999996</v>
          </cell>
          <cell r="E6918">
            <v>11.480257999999999</v>
          </cell>
          <cell r="F6918">
            <v>1</v>
          </cell>
          <cell r="G6918">
            <v>0</v>
          </cell>
          <cell r="H6918">
            <v>1</v>
          </cell>
          <cell r="I6918">
            <v>0</v>
          </cell>
          <cell r="J6918">
            <v>1.8654004</v>
          </cell>
          <cell r="K6918">
            <v>376.97726</v>
          </cell>
          <cell r="L6918">
            <v>538.90449999999998</v>
          </cell>
          <cell r="M6918">
            <v>3</v>
          </cell>
          <cell r="N6918">
            <v>8</v>
          </cell>
          <cell r="O6918">
            <v>0.21377535</v>
          </cell>
          <cell r="P6918">
            <v>0.21377535</v>
          </cell>
        </row>
        <row r="6919">
          <cell r="A6919" t="str">
            <v>A0A699ZLN0</v>
          </cell>
          <cell r="B6919">
            <v>18.209164000000001</v>
          </cell>
          <cell r="C6919">
            <v>0.21056947000000001</v>
          </cell>
          <cell r="D6919">
            <v>12.710395999999999</v>
          </cell>
          <cell r="E6919">
            <v>10.146127999999999</v>
          </cell>
          <cell r="F6919">
            <v>18.259840000000001</v>
          </cell>
          <cell r="G6919">
            <v>0.1529016</v>
          </cell>
          <cell r="H6919">
            <v>18.932372999999998</v>
          </cell>
          <cell r="I6919">
            <v>0.42311797000000001</v>
          </cell>
          <cell r="J6919">
            <v>0.97609299999999999</v>
          </cell>
          <cell r="K6919">
            <v>75.542749999999998</v>
          </cell>
          <cell r="L6919">
            <v>206.38129000000001</v>
          </cell>
          <cell r="M6919">
            <v>3</v>
          </cell>
          <cell r="N6919">
            <v>8</v>
          </cell>
          <cell r="O6919">
            <v>0.45058905999999999</v>
          </cell>
          <cell r="P6919">
            <v>0.45058905999999999</v>
          </cell>
        </row>
        <row r="6920">
          <cell r="A6920" t="str">
            <v>A0A7S0RS21</v>
          </cell>
          <cell r="B6920">
            <v>18.038446</v>
          </cell>
          <cell r="C6920">
            <v>1.0143704</v>
          </cell>
          <cell r="D6920">
            <v>17.952922999999998</v>
          </cell>
          <cell r="E6920">
            <v>1.4820956999999999</v>
          </cell>
          <cell r="F6920">
            <v>17.29073</v>
          </cell>
          <cell r="G6920">
            <v>0.81677692999999996</v>
          </cell>
          <cell r="H6920">
            <v>18.226310000000002</v>
          </cell>
          <cell r="I6920">
            <v>0.91474259999999996</v>
          </cell>
          <cell r="J6920">
            <v>0.42081994</v>
          </cell>
          <cell r="K6920">
            <v>1.49268</v>
          </cell>
          <cell r="L6920">
            <v>9.4588669999999997</v>
          </cell>
          <cell r="M6920">
            <v>3</v>
          </cell>
          <cell r="N6920">
            <v>8</v>
          </cell>
          <cell r="O6920">
            <v>0.74318503999999996</v>
          </cell>
          <cell r="P6920">
            <v>0.74318503999999996</v>
          </cell>
        </row>
        <row r="6921">
          <cell r="A6921" t="str">
            <v>A0A250X6H1</v>
          </cell>
          <cell r="B6921">
            <v>17.786007000000001</v>
          </cell>
          <cell r="C6921">
            <v>0.75656800000000002</v>
          </cell>
          <cell r="D6921">
            <v>17.386244000000001</v>
          </cell>
          <cell r="E6921">
            <v>0.67311639999999995</v>
          </cell>
          <cell r="F6921">
            <v>16.909414000000002</v>
          </cell>
          <cell r="G6921">
            <v>1.5466508000000001</v>
          </cell>
          <cell r="H6921">
            <v>11.771176000000001</v>
          </cell>
          <cell r="I6921">
            <v>9.4041709999999998</v>
          </cell>
          <cell r="J6921">
            <v>1.0371037999999999</v>
          </cell>
          <cell r="K6921">
            <v>71.448179999999994</v>
          </cell>
          <cell r="L6921">
            <v>183.71207000000001</v>
          </cell>
          <cell r="M6921">
            <v>3</v>
          </cell>
          <cell r="N6921">
            <v>8</v>
          </cell>
          <cell r="O6921">
            <v>0.42681277000000001</v>
          </cell>
          <cell r="P6921">
            <v>0.42681277000000001</v>
          </cell>
        </row>
        <row r="6922">
          <cell r="A6922" t="str">
            <v>A0A699YS38</v>
          </cell>
          <cell r="B6922">
            <v>17.369489999999999</v>
          </cell>
          <cell r="C6922">
            <v>0.60199599999999998</v>
          </cell>
          <cell r="D6922">
            <v>18.303930000000001</v>
          </cell>
          <cell r="E6922">
            <v>0.91101664000000004</v>
          </cell>
          <cell r="F6922">
            <v>16.149647000000002</v>
          </cell>
          <cell r="G6922">
            <v>1.5493337</v>
          </cell>
          <cell r="H6922">
            <v>17.003250000000001</v>
          </cell>
          <cell r="I6922">
            <v>1.0187408</v>
          </cell>
          <cell r="J6922">
            <v>2.0637995999999998</v>
          </cell>
          <cell r="K6922">
            <v>7.1675005000000001</v>
          </cell>
          <cell r="L6922">
            <v>9.2612360000000002</v>
          </cell>
          <cell r="M6922">
            <v>3</v>
          </cell>
          <cell r="N6922">
            <v>8</v>
          </cell>
          <cell r="O6922">
            <v>0.1835359</v>
          </cell>
          <cell r="P6922">
            <v>0.1835359</v>
          </cell>
        </row>
        <row r="6923">
          <cell r="A6923" t="str">
            <v>A0A2K3D229</v>
          </cell>
          <cell r="B6923">
            <v>17.869066</v>
          </cell>
          <cell r="C6923">
            <v>0.2567508</v>
          </cell>
          <cell r="D6923">
            <v>17.312569</v>
          </cell>
          <cell r="E6923">
            <v>1.4661679000000001</v>
          </cell>
          <cell r="F6923">
            <v>16.507570000000001</v>
          </cell>
          <cell r="G6923">
            <v>1.0275892</v>
          </cell>
          <cell r="H6923">
            <v>10.89166</v>
          </cell>
          <cell r="I6923">
            <v>8.5837850000000007</v>
          </cell>
          <cell r="J6923">
            <v>1.6147822000000001</v>
          </cell>
          <cell r="K6923">
            <v>93.196600000000004</v>
          </cell>
          <cell r="L6923">
            <v>153.90575000000001</v>
          </cell>
          <cell r="M6923">
            <v>3</v>
          </cell>
          <cell r="N6923">
            <v>8</v>
          </cell>
          <cell r="O6923">
            <v>0.26107538000000002</v>
          </cell>
          <cell r="P6923">
            <v>0.26107538000000002</v>
          </cell>
        </row>
        <row r="6924">
          <cell r="A6924" t="str">
            <v>A0A2J8A6J7</v>
          </cell>
          <cell r="B6924">
            <v>18.384264000000002</v>
          </cell>
          <cell r="C6924">
            <v>1.2559849999999999</v>
          </cell>
          <cell r="D6924">
            <v>18.775289999999998</v>
          </cell>
          <cell r="E6924">
            <v>0.6536786</v>
          </cell>
          <cell r="F6924">
            <v>18.615898000000001</v>
          </cell>
          <cell r="G6924">
            <v>1.1903807</v>
          </cell>
          <cell r="H6924">
            <v>17.847232999999999</v>
          </cell>
          <cell r="I6924">
            <v>0.53526309999999999</v>
          </cell>
          <cell r="J6924">
            <v>0.53191286000000004</v>
          </cell>
          <cell r="K6924">
            <v>1.4793719999999999</v>
          </cell>
          <cell r="L6924">
            <v>7.4166129999999999</v>
          </cell>
          <cell r="M6924">
            <v>3</v>
          </cell>
          <cell r="N6924">
            <v>8</v>
          </cell>
          <cell r="O6924">
            <v>0.67303749999999996</v>
          </cell>
          <cell r="P6924">
            <v>0.67303749999999996</v>
          </cell>
        </row>
        <row r="6925">
          <cell r="A6925" t="str">
            <v>A0A2K3DPK1</v>
          </cell>
          <cell r="B6925">
            <v>16.922046999999999</v>
          </cell>
          <cell r="C6925">
            <v>1.4910821999999999</v>
          </cell>
          <cell r="D6925">
            <v>16.495709999999999</v>
          </cell>
          <cell r="E6925">
            <v>1.8048096</v>
          </cell>
          <cell r="F6925">
            <v>15.312476999999999</v>
          </cell>
          <cell r="G6925">
            <v>1.3039669</v>
          </cell>
          <cell r="H6925">
            <v>17.448957</v>
          </cell>
          <cell r="I6925">
            <v>1.5392193999999999</v>
          </cell>
          <cell r="J6925">
            <v>1.0390771999999999</v>
          </cell>
          <cell r="K6925">
            <v>7.4425372999999997</v>
          </cell>
          <cell r="L6925">
            <v>19.100377999999999</v>
          </cell>
          <cell r="M6925">
            <v>3</v>
          </cell>
          <cell r="N6925">
            <v>8</v>
          </cell>
          <cell r="O6925">
            <v>0.42606769999999999</v>
          </cell>
          <cell r="P6925">
            <v>0.42606769999999999</v>
          </cell>
        </row>
        <row r="6926">
          <cell r="A6926" t="str">
            <v>A0A835T2E1</v>
          </cell>
          <cell r="B6926">
            <v>18.370646000000001</v>
          </cell>
          <cell r="C6926">
            <v>0.5662971</v>
          </cell>
          <cell r="D6926">
            <v>17.530522999999999</v>
          </cell>
          <cell r="E6926">
            <v>0.4281606</v>
          </cell>
          <cell r="F6926">
            <v>17.598210999999999</v>
          </cell>
          <cell r="G6926">
            <v>0.67358415999999999</v>
          </cell>
          <cell r="H6926">
            <v>17.909227000000001</v>
          </cell>
          <cell r="I6926">
            <v>0.55518199999999995</v>
          </cell>
          <cell r="J6926">
            <v>1.3903327999999999</v>
          </cell>
          <cell r="K6926">
            <v>1.3200757999999999</v>
          </cell>
          <cell r="L6926">
            <v>2.5319132999999998</v>
          </cell>
          <cell r="M6926">
            <v>3</v>
          </cell>
          <cell r="N6926">
            <v>8</v>
          </cell>
          <cell r="O6926">
            <v>0.31443812999999998</v>
          </cell>
          <cell r="P6926">
            <v>0.31443812999999998</v>
          </cell>
        </row>
        <row r="6927">
          <cell r="A6927" t="str">
            <v>A0A835SNJ3</v>
          </cell>
          <cell r="B6927">
            <v>19.274495999999999</v>
          </cell>
          <cell r="C6927">
            <v>1.3332877000000001</v>
          </cell>
          <cell r="D6927">
            <v>19.546417000000002</v>
          </cell>
          <cell r="E6927">
            <v>0.43505033999999998</v>
          </cell>
          <cell r="F6927">
            <v>13.126676</v>
          </cell>
          <cell r="G6927">
            <v>10.502743000000001</v>
          </cell>
          <cell r="H6927">
            <v>19.341958999999999</v>
          </cell>
          <cell r="I6927">
            <v>0.82554483000000001</v>
          </cell>
          <cell r="J6927">
            <v>1.0425186</v>
          </cell>
          <cell r="K6927">
            <v>88.319090000000003</v>
          </cell>
          <cell r="L6927">
            <v>225.91211000000001</v>
          </cell>
          <cell r="M6927">
            <v>3</v>
          </cell>
          <cell r="N6927">
            <v>8</v>
          </cell>
          <cell r="O6927">
            <v>0.42477189999999998</v>
          </cell>
          <cell r="P6927">
            <v>0.42477189999999998</v>
          </cell>
        </row>
        <row r="6928">
          <cell r="A6928" t="str">
            <v>A0A2K3DSR9</v>
          </cell>
          <cell r="B6928">
            <v>18.736730000000001</v>
          </cell>
          <cell r="C6928">
            <v>0.42737364999999999</v>
          </cell>
          <cell r="D6928">
            <v>18.738136000000001</v>
          </cell>
          <cell r="E6928">
            <v>1.3773658</v>
          </cell>
          <cell r="F6928">
            <v>13.013161</v>
          </cell>
          <cell r="G6928">
            <v>10.404349</v>
          </cell>
          <cell r="H6928">
            <v>19.317105999999999</v>
          </cell>
          <cell r="I6928">
            <v>1.6381721</v>
          </cell>
          <cell r="J6928">
            <v>0.93746364000000004</v>
          </cell>
          <cell r="K6928">
            <v>79.459800000000001</v>
          </cell>
          <cell r="L6928">
            <v>226.02776</v>
          </cell>
          <cell r="M6928">
            <v>3</v>
          </cell>
          <cell r="N6928">
            <v>8</v>
          </cell>
          <cell r="O6928">
            <v>0.46640930000000003</v>
          </cell>
          <cell r="P6928">
            <v>0.46640930000000003</v>
          </cell>
        </row>
        <row r="6929">
          <cell r="A6929" t="str">
            <v>A0A699ZCR3</v>
          </cell>
          <cell r="B6929">
            <v>18.090975</v>
          </cell>
          <cell r="C6929">
            <v>1.0174422000000001</v>
          </cell>
          <cell r="D6929">
            <v>18.458834</v>
          </cell>
          <cell r="E6929">
            <v>0.56600189999999995</v>
          </cell>
          <cell r="F6929">
            <v>16.919312999999999</v>
          </cell>
          <cell r="G6929">
            <v>0.10906098</v>
          </cell>
          <cell r="H6929">
            <v>18.95017</v>
          </cell>
          <cell r="I6929">
            <v>1.2882967000000001</v>
          </cell>
          <cell r="J6929">
            <v>2.9672253</v>
          </cell>
          <cell r="K6929">
            <v>6.7366757000000002</v>
          </cell>
          <cell r="L6929">
            <v>6.0542990000000003</v>
          </cell>
          <cell r="M6929">
            <v>3</v>
          </cell>
          <cell r="N6929">
            <v>8</v>
          </cell>
          <cell r="O6929">
            <v>9.7186804000000002E-2</v>
          </cell>
          <cell r="P6929">
            <v>9.7186804000000002E-2</v>
          </cell>
        </row>
        <row r="6930">
          <cell r="A6930" t="str">
            <v>A0A250X117</v>
          </cell>
          <cell r="B6930">
            <v>16.430350000000001</v>
          </cell>
          <cell r="C6930">
            <v>1.5171448000000001</v>
          </cell>
          <cell r="D6930">
            <v>17.081468999999998</v>
          </cell>
          <cell r="E6930">
            <v>0.51851915999999998</v>
          </cell>
          <cell r="F6930">
            <v>17.297765999999999</v>
          </cell>
          <cell r="G6930">
            <v>0.16440537999999999</v>
          </cell>
          <cell r="H6930">
            <v>16.837827999999998</v>
          </cell>
          <cell r="I6930">
            <v>0.58432466000000005</v>
          </cell>
          <cell r="J6930">
            <v>0.56484020000000001</v>
          </cell>
          <cell r="K6930">
            <v>1.2450722000000001</v>
          </cell>
          <cell r="L6930">
            <v>5.8781100000000004</v>
          </cell>
          <cell r="M6930">
            <v>3</v>
          </cell>
          <cell r="N6930">
            <v>8</v>
          </cell>
          <cell r="O6930">
            <v>0.65333176000000004</v>
          </cell>
          <cell r="P6930">
            <v>0.65333176000000004</v>
          </cell>
        </row>
        <row r="6931">
          <cell r="A6931" t="str">
            <v>A8IIK1</v>
          </cell>
          <cell r="B6931">
            <v>17.670815999999999</v>
          </cell>
          <cell r="C6931">
            <v>0.57716966000000003</v>
          </cell>
          <cell r="D6931">
            <v>17.260283000000001</v>
          </cell>
          <cell r="E6931">
            <v>0.30130952999999999</v>
          </cell>
          <cell r="F6931">
            <v>17.962624000000002</v>
          </cell>
          <cell r="G6931">
            <v>0.17754747000000001</v>
          </cell>
          <cell r="H6931">
            <v>18.105744999999999</v>
          </cell>
          <cell r="I6931">
            <v>0.66322610000000004</v>
          </cell>
          <cell r="J6931">
            <v>1.8668925999999999</v>
          </cell>
          <cell r="K6931">
            <v>1.2535776000000001</v>
          </cell>
          <cell r="L6931">
            <v>1.7906085</v>
          </cell>
          <cell r="M6931">
            <v>3</v>
          </cell>
          <cell r="N6931">
            <v>8</v>
          </cell>
          <cell r="O6931">
            <v>0.2135263</v>
          </cell>
          <cell r="P6931">
            <v>0.2135263</v>
          </cell>
        </row>
        <row r="6932">
          <cell r="A6932" t="str">
            <v>A8IYZ9</v>
          </cell>
          <cell r="B6932">
            <v>20.76529</v>
          </cell>
          <cell r="C6932">
            <v>5.1873994000000003</v>
          </cell>
          <cell r="D6932">
            <v>6.0066065999999996</v>
          </cell>
          <cell r="E6932">
            <v>8.671697</v>
          </cell>
          <cell r="F6932">
            <v>11.672725</v>
          </cell>
          <cell r="G6932">
            <v>9.2729459999999992</v>
          </cell>
          <cell r="H6932">
            <v>15.506779999999999</v>
          </cell>
          <cell r="I6932">
            <v>1.2851257</v>
          </cell>
          <cell r="J6932">
            <v>2.4517107</v>
          </cell>
          <cell r="K6932">
            <v>348.90269999999998</v>
          </cell>
          <cell r="L6932">
            <v>379.49306999999999</v>
          </cell>
          <cell r="M6932">
            <v>3</v>
          </cell>
          <cell r="N6932">
            <v>8</v>
          </cell>
          <cell r="O6932">
            <v>0.13812240000000001</v>
          </cell>
          <cell r="P6932">
            <v>0.13812240000000001</v>
          </cell>
        </row>
        <row r="6933">
          <cell r="A6933" t="str">
            <v>A8IX78</v>
          </cell>
          <cell r="B6933">
            <v>16.762554000000002</v>
          </cell>
          <cell r="C6933">
            <v>1.3195140000000001</v>
          </cell>
          <cell r="D6933">
            <v>10.37477</v>
          </cell>
          <cell r="E6933">
            <v>8.1189420000000005</v>
          </cell>
          <cell r="F6933">
            <v>12.122192</v>
          </cell>
          <cell r="G6933">
            <v>9.6803430000000006</v>
          </cell>
          <cell r="H6933">
            <v>1</v>
          </cell>
          <cell r="I6933">
            <v>0</v>
          </cell>
          <cell r="J6933">
            <v>3.2561586</v>
          </cell>
          <cell r="K6933">
            <v>394.07834000000003</v>
          </cell>
          <cell r="L6933">
            <v>322.73477000000003</v>
          </cell>
          <cell r="M6933">
            <v>3</v>
          </cell>
          <cell r="N6933">
            <v>8</v>
          </cell>
          <cell r="O6933">
            <v>8.0761134999999998E-2</v>
          </cell>
          <cell r="P6933">
            <v>8.0761134999999998E-2</v>
          </cell>
        </row>
        <row r="6934">
          <cell r="A6934" t="str">
            <v>A8J8W7</v>
          </cell>
          <cell r="B6934">
            <v>16.529350000000001</v>
          </cell>
          <cell r="C6934">
            <v>1.3096235000000001</v>
          </cell>
          <cell r="D6934">
            <v>16.996801000000001</v>
          </cell>
          <cell r="E6934">
            <v>0.77648132999999997</v>
          </cell>
          <cell r="F6934">
            <v>11.57043</v>
          </cell>
          <cell r="G6934">
            <v>9.1902670000000004</v>
          </cell>
          <cell r="H6934">
            <v>11.581146</v>
          </cell>
          <cell r="I6934">
            <v>9.2399159999999991</v>
          </cell>
          <cell r="J6934">
            <v>0.62774222999999996</v>
          </cell>
          <cell r="K6934">
            <v>81.051765000000003</v>
          </cell>
          <cell r="L6934">
            <v>344.31018</v>
          </cell>
          <cell r="M6934">
            <v>3</v>
          </cell>
          <cell r="N6934">
            <v>8</v>
          </cell>
          <cell r="O6934">
            <v>0.61714464000000002</v>
          </cell>
          <cell r="P6934">
            <v>0.61714464000000002</v>
          </cell>
        </row>
        <row r="6935">
          <cell r="A6935" t="str">
            <v>A8J3W1</v>
          </cell>
          <cell r="B6935">
            <v>17.489751999999999</v>
          </cell>
          <cell r="C6935">
            <v>1.6652553999999999</v>
          </cell>
          <cell r="D6935">
            <v>17.548742000000001</v>
          </cell>
          <cell r="E6935">
            <v>0.73837905999999998</v>
          </cell>
          <cell r="F6935">
            <v>17.49184</v>
          </cell>
          <cell r="G6935">
            <v>1.0033646000000001</v>
          </cell>
          <cell r="H6935">
            <v>16.797319999999999</v>
          </cell>
          <cell r="I6935">
            <v>0.46964445999999999</v>
          </cell>
          <cell r="J6935">
            <v>0.33728977999999998</v>
          </cell>
          <cell r="K6935">
            <v>1.1498846</v>
          </cell>
          <cell r="L6935">
            <v>9.0911709999999992</v>
          </cell>
          <cell r="M6935">
            <v>3</v>
          </cell>
          <cell r="N6935">
            <v>8</v>
          </cell>
          <cell r="O6935">
            <v>0.79910890000000001</v>
          </cell>
          <cell r="P6935">
            <v>0.79910890000000001</v>
          </cell>
        </row>
        <row r="6936">
          <cell r="A6936" t="str">
            <v>A8J3W1</v>
          </cell>
          <cell r="B6936">
            <v>16.859760000000001</v>
          </cell>
          <cell r="C6936">
            <v>2.4415857999999999</v>
          </cell>
          <cell r="D6936">
            <v>17.02112</v>
          </cell>
          <cell r="E6936">
            <v>0.19168814000000001</v>
          </cell>
          <cell r="F6936">
            <v>17.129648</v>
          </cell>
          <cell r="G6936">
            <v>0.75079845999999995</v>
          </cell>
          <cell r="H6936">
            <v>16.497879999999999</v>
          </cell>
          <cell r="I6936">
            <v>3.1447036000000002</v>
          </cell>
          <cell r="J6936">
            <v>5.5590994999999997E-2</v>
          </cell>
          <cell r="K6936">
            <v>0.68589323999999996</v>
          </cell>
          <cell r="L6936">
            <v>32.901885999999998</v>
          </cell>
          <cell r="M6936">
            <v>3</v>
          </cell>
          <cell r="N6936">
            <v>8</v>
          </cell>
          <cell r="O6936">
            <v>0.9815431</v>
          </cell>
          <cell r="P6936">
            <v>0.9815431</v>
          </cell>
        </row>
        <row r="6937">
          <cell r="A6937" t="str">
            <v>A0A699YRR6</v>
          </cell>
          <cell r="B6937">
            <v>18.145332</v>
          </cell>
          <cell r="C6937">
            <v>0.53989476000000003</v>
          </cell>
          <cell r="D6937">
            <v>19.254816000000002</v>
          </cell>
          <cell r="E6937">
            <v>0.63569989999999998</v>
          </cell>
          <cell r="F6937">
            <v>18.263356999999999</v>
          </cell>
          <cell r="G6937">
            <v>0.30890477</v>
          </cell>
          <cell r="H6937">
            <v>18.858788000000001</v>
          </cell>
          <cell r="I6937">
            <v>0.34558179999999999</v>
          </cell>
          <cell r="J6937">
            <v>3.5677617000000001</v>
          </cell>
          <cell r="K6937">
            <v>2.4362004000000002</v>
          </cell>
          <cell r="L6937">
            <v>1.8208991999999999</v>
          </cell>
          <cell r="M6937">
            <v>3</v>
          </cell>
          <cell r="N6937">
            <v>8</v>
          </cell>
          <cell r="O6937">
            <v>6.6719899999999999E-2</v>
          </cell>
          <cell r="P6937">
            <v>6.6719899999999999E-2</v>
          </cell>
        </row>
        <row r="6938">
          <cell r="A6938" t="str">
            <v>A0A699Y6H7</v>
          </cell>
          <cell r="B6938">
            <v>18.260946000000001</v>
          </cell>
          <cell r="C6938">
            <v>1.0252026000000001</v>
          </cell>
          <cell r="D6938">
            <v>18.059576</v>
          </cell>
          <cell r="E6938">
            <v>2.4156870000000001</v>
          </cell>
          <cell r="F6938">
            <v>10.963336999999999</v>
          </cell>
          <cell r="G6938">
            <v>8.7717349999999996</v>
          </cell>
          <cell r="H6938">
            <v>18.092797999999998</v>
          </cell>
          <cell r="I6938">
            <v>1.1252795</v>
          </cell>
          <cell r="J6938">
            <v>1.8157207</v>
          </cell>
          <cell r="K6938">
            <v>115.88316</v>
          </cell>
          <cell r="L6938">
            <v>170.19235</v>
          </cell>
          <cell r="M6938">
            <v>3</v>
          </cell>
          <cell r="N6938">
            <v>8</v>
          </cell>
          <cell r="O6938">
            <v>0.22227173</v>
          </cell>
          <cell r="P6938">
            <v>0.22227173</v>
          </cell>
        </row>
        <row r="6939">
          <cell r="A6939" t="str">
            <v>A0A699YJ13</v>
          </cell>
          <cell r="B6939">
            <v>10.753672999999999</v>
          </cell>
          <cell r="C6939">
            <v>9.3717989999999993</v>
          </cell>
          <cell r="D6939">
            <v>15.746309999999999</v>
          </cell>
          <cell r="E6939">
            <v>0.77300714999999998</v>
          </cell>
          <cell r="F6939">
            <v>17.534046</v>
          </cell>
          <cell r="G6939">
            <v>0.81050979999999995</v>
          </cell>
          <cell r="H6939">
            <v>16.980429999999998</v>
          </cell>
          <cell r="I6939">
            <v>3.1174583</v>
          </cell>
          <cell r="J6939">
            <v>1.1608676</v>
          </cell>
          <cell r="K6939">
            <v>86.02346</v>
          </cell>
          <cell r="L6939">
            <v>197.60728</v>
          </cell>
          <cell r="M6939">
            <v>3</v>
          </cell>
          <cell r="N6939">
            <v>8</v>
          </cell>
          <cell r="O6939">
            <v>0.38283060000000002</v>
          </cell>
          <cell r="P6939">
            <v>0.38283060000000002</v>
          </cell>
        </row>
        <row r="6940">
          <cell r="A6940" t="str">
            <v>A0A699YRE8</v>
          </cell>
          <cell r="B6940">
            <v>17.897371</v>
          </cell>
          <cell r="C6940">
            <v>0.39694962</v>
          </cell>
          <cell r="D6940">
            <v>18.335906999999999</v>
          </cell>
          <cell r="E6940">
            <v>0.41824984999999998</v>
          </cell>
          <cell r="F6940">
            <v>17.708593</v>
          </cell>
          <cell r="G6940">
            <v>0.89110582999999999</v>
          </cell>
          <cell r="H6940">
            <v>6.7830870000000001</v>
          </cell>
          <cell r="I6940">
            <v>10.0166</v>
          </cell>
          <cell r="J6940">
            <v>3.7156264999999999</v>
          </cell>
          <cell r="K6940">
            <v>282.73739999999998</v>
          </cell>
          <cell r="L6940">
            <v>202.9177</v>
          </cell>
          <cell r="M6940">
            <v>3</v>
          </cell>
          <cell r="N6940">
            <v>8</v>
          </cell>
          <cell r="O6940">
            <v>6.1118911999999997E-2</v>
          </cell>
          <cell r="P6940">
            <v>6.1118911999999997E-2</v>
          </cell>
        </row>
        <row r="6941">
          <cell r="A6941" t="str">
            <v>A0A699YU84</v>
          </cell>
          <cell r="B6941">
            <v>17.263767000000001</v>
          </cell>
          <cell r="C6941">
            <v>0.79198420000000003</v>
          </cell>
          <cell r="D6941">
            <v>16.413782000000001</v>
          </cell>
          <cell r="E6941">
            <v>0.43940580000000001</v>
          </cell>
          <cell r="F6941">
            <v>17.077776</v>
          </cell>
          <cell r="G6941">
            <v>1.0762589</v>
          </cell>
          <cell r="H6941">
            <v>17.033563999999998</v>
          </cell>
          <cell r="I6941">
            <v>0.86161476000000004</v>
          </cell>
          <cell r="J6941">
            <v>0.60162099999999996</v>
          </cell>
          <cell r="K6941">
            <v>1.2277712999999999</v>
          </cell>
          <cell r="L6941">
            <v>5.4420590000000004</v>
          </cell>
          <cell r="M6941">
            <v>3</v>
          </cell>
          <cell r="N6941">
            <v>8</v>
          </cell>
          <cell r="O6941">
            <v>0.631938</v>
          </cell>
          <cell r="P6941">
            <v>0.631938</v>
          </cell>
        </row>
        <row r="6942">
          <cell r="A6942" t="str">
            <v>A0A699ZK24</v>
          </cell>
          <cell r="B6942">
            <v>15.591151</v>
          </cell>
          <cell r="C6942">
            <v>0.51628640000000003</v>
          </cell>
          <cell r="D6942">
            <v>6.2175865000000003</v>
          </cell>
          <cell r="E6942">
            <v>9.0371249999999996</v>
          </cell>
          <cell r="F6942">
            <v>16.709033999999999</v>
          </cell>
          <cell r="G6942">
            <v>1.4208258</v>
          </cell>
          <cell r="H6942">
            <v>16.759862999999999</v>
          </cell>
          <cell r="I6942">
            <v>0.3226096</v>
          </cell>
          <cell r="J6942">
            <v>3.7080133000000002</v>
          </cell>
          <cell r="K6942">
            <v>233.76892000000001</v>
          </cell>
          <cell r="L6942">
            <v>168.11801</v>
          </cell>
          <cell r="M6942">
            <v>3</v>
          </cell>
          <cell r="N6942">
            <v>8</v>
          </cell>
          <cell r="O6942">
            <v>6.1392719999999998E-2</v>
          </cell>
          <cell r="P6942">
            <v>6.1392719999999998E-2</v>
          </cell>
        </row>
        <row r="6943">
          <cell r="A6943" t="str">
            <v>A0A699ZXB7</v>
          </cell>
          <cell r="B6943">
            <v>6.92598</v>
          </cell>
          <cell r="C6943">
            <v>10.264099</v>
          </cell>
          <cell r="D6943">
            <v>16.964009999999998</v>
          </cell>
          <cell r="E6943">
            <v>0.38622260000000003</v>
          </cell>
          <cell r="F6943">
            <v>16.780556000000001</v>
          </cell>
          <cell r="G6943">
            <v>0.83419509999999997</v>
          </cell>
          <cell r="H6943">
            <v>18.268656</v>
          </cell>
          <cell r="I6943">
            <v>0.68013259999999998</v>
          </cell>
          <cell r="J6943">
            <v>3.098474</v>
          </cell>
          <cell r="K6943">
            <v>247.86093</v>
          </cell>
          <cell r="L6943">
            <v>213.31871000000001</v>
          </cell>
          <cell r="M6943">
            <v>3</v>
          </cell>
          <cell r="N6943">
            <v>8</v>
          </cell>
          <cell r="O6943">
            <v>8.9258459999999998E-2</v>
          </cell>
          <cell r="P6943">
            <v>8.9258459999999998E-2</v>
          </cell>
        </row>
        <row r="6944">
          <cell r="A6944" t="str">
            <v>A0A699ZV05</v>
          </cell>
          <cell r="B6944">
            <v>18.661049999999999</v>
          </cell>
          <cell r="C6944">
            <v>1.4714990999999999</v>
          </cell>
          <cell r="D6944">
            <v>21.400369999999999</v>
          </cell>
          <cell r="E6944">
            <v>1.3893546999999999</v>
          </cell>
          <cell r="F6944">
            <v>17.640612000000001</v>
          </cell>
          <cell r="G6944">
            <v>1.3920151999999999</v>
          </cell>
          <cell r="H6944">
            <v>18.857883000000001</v>
          </cell>
          <cell r="I6944">
            <v>2.9498677</v>
          </cell>
          <cell r="J6944">
            <v>2.0811383999999999</v>
          </cell>
          <cell r="K6944">
            <v>22.999247</v>
          </cell>
          <cell r="L6944">
            <v>29.470082999999999</v>
          </cell>
          <cell r="M6944">
            <v>3</v>
          </cell>
          <cell r="N6944">
            <v>8</v>
          </cell>
          <cell r="O6944">
            <v>0.18114832</v>
          </cell>
          <cell r="P6944">
            <v>0.18114832</v>
          </cell>
        </row>
        <row r="6945">
          <cell r="A6945" t="str">
            <v>A0A6A0A1Z3</v>
          </cell>
          <cell r="B6945">
            <v>17.061409000000001</v>
          </cell>
          <cell r="C6945">
            <v>0.52747980000000005</v>
          </cell>
          <cell r="D6945">
            <v>17.033300000000001</v>
          </cell>
          <cell r="E6945">
            <v>0.41241961999999999</v>
          </cell>
          <cell r="F6945">
            <v>16.632376000000001</v>
          </cell>
          <cell r="G6945">
            <v>1.7778750999999999</v>
          </cell>
          <cell r="H6945">
            <v>16.874475</v>
          </cell>
          <cell r="I6945">
            <v>0.73294300000000001</v>
          </cell>
          <cell r="J6945">
            <v>0.11199693400000001</v>
          </cell>
          <cell r="K6945">
            <v>0.34828553000000001</v>
          </cell>
          <cell r="L6945">
            <v>8.2927400000000002</v>
          </cell>
          <cell r="M6945">
            <v>3</v>
          </cell>
          <cell r="N6945">
            <v>8</v>
          </cell>
          <cell r="O6945">
            <v>0.95063929999999996</v>
          </cell>
          <cell r="P6945">
            <v>0.95063929999999996</v>
          </cell>
        </row>
        <row r="6946">
          <cell r="A6946" t="str">
            <v>A0A6A0A3Q6</v>
          </cell>
          <cell r="B6946">
            <v>16.713194000000001</v>
          </cell>
          <cell r="C6946">
            <v>0.34871212000000001</v>
          </cell>
          <cell r="D6946">
            <v>15.055463</v>
          </cell>
          <cell r="E6946">
            <v>1.3768492000000001</v>
          </cell>
          <cell r="F6946">
            <v>15.757617</v>
          </cell>
          <cell r="G6946">
            <v>1.3261578000000001</v>
          </cell>
          <cell r="H6946">
            <v>11.856621000000001</v>
          </cell>
          <cell r="I6946">
            <v>9.4086379999999998</v>
          </cell>
          <cell r="J6946">
            <v>0.57629220000000003</v>
          </cell>
          <cell r="K6946">
            <v>39.893169999999998</v>
          </cell>
          <cell r="L6946">
            <v>184.59694999999999</v>
          </cell>
          <cell r="M6946">
            <v>3</v>
          </cell>
          <cell r="N6946">
            <v>8</v>
          </cell>
          <cell r="O6946">
            <v>0.64660019999999996</v>
          </cell>
          <cell r="P6946">
            <v>0.64660019999999996</v>
          </cell>
        </row>
        <row r="6947">
          <cell r="A6947" t="str">
            <v>A0A6A0ABH2</v>
          </cell>
          <cell r="B6947">
            <v>17.026216999999999</v>
          </cell>
          <cell r="C6947">
            <v>1.4991131</v>
          </cell>
          <cell r="D6947">
            <v>17.215859999999999</v>
          </cell>
          <cell r="E6947">
            <v>1.2386102999999999</v>
          </cell>
          <cell r="F6947">
            <v>9.8419694999999994</v>
          </cell>
          <cell r="G6947">
            <v>7.7086473</v>
          </cell>
          <cell r="H6947">
            <v>15.082454</v>
          </cell>
          <cell r="I6947">
            <v>2.6621459999999999</v>
          </cell>
          <cell r="J6947">
            <v>2.0175328000000001</v>
          </cell>
          <cell r="K6947">
            <v>106.361946</v>
          </cell>
          <cell r="L6947">
            <v>140.58350999999999</v>
          </cell>
          <cell r="M6947">
            <v>3</v>
          </cell>
          <cell r="N6947">
            <v>8</v>
          </cell>
          <cell r="O6947">
            <v>0.19009686000000001</v>
          </cell>
          <cell r="P6947">
            <v>0.19009686000000001</v>
          </cell>
        </row>
        <row r="6948">
          <cell r="A6948" t="str">
            <v>A0A6A0AL53</v>
          </cell>
          <cell r="B6948">
            <v>18.876878999999999</v>
          </cell>
          <cell r="C6948">
            <v>1.9229399</v>
          </cell>
          <cell r="D6948">
            <v>15.49704</v>
          </cell>
          <cell r="E6948">
            <v>2.6499505000000001</v>
          </cell>
          <cell r="F6948">
            <v>16.143896000000002</v>
          </cell>
          <cell r="G6948">
            <v>2.6121889999999999</v>
          </cell>
          <cell r="H6948">
            <v>10.520956999999999</v>
          </cell>
          <cell r="I6948">
            <v>8.2777840000000005</v>
          </cell>
          <cell r="J6948">
            <v>1.6907097</v>
          </cell>
          <cell r="K6948">
            <v>109.13343</v>
          </cell>
          <cell r="L6948">
            <v>172.13036</v>
          </cell>
          <cell r="M6948">
            <v>3</v>
          </cell>
          <cell r="N6948">
            <v>8</v>
          </cell>
          <cell r="O6948">
            <v>0.24552245</v>
          </cell>
          <cell r="P6948">
            <v>0.24552245</v>
          </cell>
        </row>
        <row r="6949">
          <cell r="A6949" t="str">
            <v>A0A6A0AMQ5</v>
          </cell>
          <cell r="B6949">
            <v>10.57859</v>
          </cell>
          <cell r="C6949">
            <v>8.3171579999999992</v>
          </cell>
          <cell r="D6949">
            <v>15.658521</v>
          </cell>
          <cell r="E6949">
            <v>1.0871521</v>
          </cell>
          <cell r="F6949">
            <v>15.494260000000001</v>
          </cell>
          <cell r="G6949">
            <v>1.4634103999999999</v>
          </cell>
          <cell r="H6949">
            <v>11.257462500000001</v>
          </cell>
          <cell r="I6949">
            <v>9.0232279999999996</v>
          </cell>
          <cell r="J6949">
            <v>0.57028763999999998</v>
          </cell>
          <cell r="K6949">
            <v>65.832825</v>
          </cell>
          <cell r="L6949">
            <v>307.83443999999997</v>
          </cell>
          <cell r="M6949">
            <v>3</v>
          </cell>
          <cell r="N6949">
            <v>8</v>
          </cell>
          <cell r="O6949">
            <v>0.65012179999999997</v>
          </cell>
          <cell r="P6949">
            <v>0.65012179999999997</v>
          </cell>
        </row>
        <row r="6950">
          <cell r="A6950" t="str">
            <v>A0A2J7ZGD1</v>
          </cell>
          <cell r="B6950">
            <v>16.9514</v>
          </cell>
          <cell r="C6950">
            <v>0.82076806000000002</v>
          </cell>
          <cell r="D6950">
            <v>17.027509999999999</v>
          </cell>
          <cell r="E6950">
            <v>1.0403773999999999</v>
          </cell>
          <cell r="F6950">
            <v>17.349886000000001</v>
          </cell>
          <cell r="G6950">
            <v>0.42960389999999998</v>
          </cell>
          <cell r="H6950">
            <v>17.536425000000001</v>
          </cell>
          <cell r="I6950">
            <v>0.16255258</v>
          </cell>
          <cell r="J6950">
            <v>0.45985797</v>
          </cell>
          <cell r="K6950">
            <v>0.67841523999999997</v>
          </cell>
          <cell r="L6950">
            <v>3.9340565000000001</v>
          </cell>
          <cell r="M6950">
            <v>3</v>
          </cell>
          <cell r="N6950">
            <v>8</v>
          </cell>
          <cell r="O6950">
            <v>0.7179217</v>
          </cell>
          <cell r="P6950">
            <v>0.7179217</v>
          </cell>
        </row>
        <row r="6951">
          <cell r="A6951" t="str">
            <v>D8TSY4</v>
          </cell>
          <cell r="B6951">
            <v>17.10688</v>
          </cell>
          <cell r="C6951">
            <v>0.97155975999999999</v>
          </cell>
          <cell r="D6951">
            <v>16.746580000000002</v>
          </cell>
          <cell r="E6951">
            <v>0.17643191999999999</v>
          </cell>
          <cell r="F6951">
            <v>17.301515999999999</v>
          </cell>
          <cell r="G6951">
            <v>0.83576039999999996</v>
          </cell>
          <cell r="H6951">
            <v>16.84076</v>
          </cell>
          <cell r="I6951">
            <v>0.99501430000000002</v>
          </cell>
          <cell r="J6951">
            <v>0.28819674000000001</v>
          </cell>
          <cell r="K6951">
            <v>0.57573180000000002</v>
          </cell>
          <cell r="L6951">
            <v>5.3272110000000001</v>
          </cell>
          <cell r="M6951">
            <v>3</v>
          </cell>
          <cell r="N6951">
            <v>8</v>
          </cell>
          <cell r="O6951">
            <v>0.83281744000000002</v>
          </cell>
          <cell r="P6951">
            <v>0.83281744000000002</v>
          </cell>
        </row>
        <row r="6952">
          <cell r="A6952" t="str">
            <v>A0A250WRY1</v>
          </cell>
          <cell r="B6952">
            <v>17.065035000000002</v>
          </cell>
          <cell r="C6952">
            <v>0.68183296999999998</v>
          </cell>
          <cell r="D6952">
            <v>16.914629000000001</v>
          </cell>
          <cell r="E6952">
            <v>0.38952302999999999</v>
          </cell>
          <cell r="F6952">
            <v>17.239656</v>
          </cell>
          <cell r="G6952">
            <v>0.27477594999999999</v>
          </cell>
          <cell r="H6952">
            <v>17.335014000000001</v>
          </cell>
          <cell r="I6952">
            <v>0.62685263000000002</v>
          </cell>
          <cell r="J6952">
            <v>0.38473204</v>
          </cell>
          <cell r="K6952">
            <v>0.31309601999999997</v>
          </cell>
          <cell r="L6952">
            <v>2.1701410000000001</v>
          </cell>
          <cell r="M6952">
            <v>3</v>
          </cell>
          <cell r="N6952">
            <v>8</v>
          </cell>
          <cell r="O6952">
            <v>0.76706589999999997</v>
          </cell>
          <cell r="P6952">
            <v>0.76706589999999997</v>
          </cell>
        </row>
        <row r="6953">
          <cell r="A6953" t="str">
            <v>A0A250XPG4</v>
          </cell>
          <cell r="B6953">
            <v>17.569407000000002</v>
          </cell>
          <cell r="C6953">
            <v>0.56458825000000001</v>
          </cell>
          <cell r="D6953">
            <v>16.760190999999999</v>
          </cell>
          <cell r="E6953">
            <v>1.2999375</v>
          </cell>
          <cell r="F6953">
            <v>12.608223000000001</v>
          </cell>
          <cell r="G6953">
            <v>10.0562</v>
          </cell>
          <cell r="H6953">
            <v>17.308954</v>
          </cell>
          <cell r="I6953">
            <v>0.93346010000000001</v>
          </cell>
          <cell r="J6953">
            <v>0.62469629999999998</v>
          </cell>
          <cell r="K6953">
            <v>48.729636999999997</v>
          </cell>
          <cell r="L6953">
            <v>208.01419000000001</v>
          </cell>
          <cell r="M6953">
            <v>3</v>
          </cell>
          <cell r="N6953">
            <v>8</v>
          </cell>
          <cell r="O6953">
            <v>0.61885243999999995</v>
          </cell>
          <cell r="P6953">
            <v>0.61885243999999995</v>
          </cell>
        </row>
        <row r="6954">
          <cell r="A6954" t="str">
            <v>A0A250XRI6</v>
          </cell>
          <cell r="B6954">
            <v>18.031330000000001</v>
          </cell>
          <cell r="C6954">
            <v>2.0790690999999999</v>
          </cell>
          <cell r="D6954">
            <v>10.379543</v>
          </cell>
          <cell r="E6954">
            <v>8.1887240000000006</v>
          </cell>
          <cell r="F6954">
            <v>15.113294</v>
          </cell>
          <cell r="G6954">
            <v>1.504483</v>
          </cell>
          <cell r="H6954">
            <v>6.1522465000000004</v>
          </cell>
          <cell r="I6954">
            <v>8.9239519999999999</v>
          </cell>
          <cell r="J6954">
            <v>2.1448342999999999</v>
          </cell>
          <cell r="K6954">
            <v>246.56715</v>
          </cell>
          <cell r="L6954">
            <v>306.55626999999998</v>
          </cell>
          <cell r="M6954">
            <v>3</v>
          </cell>
          <cell r="N6954">
            <v>8</v>
          </cell>
          <cell r="O6954">
            <v>0.17269580000000001</v>
          </cell>
          <cell r="P6954">
            <v>0.17269580000000001</v>
          </cell>
        </row>
        <row r="6955">
          <cell r="A6955" t="str">
            <v>A0A250WSN3</v>
          </cell>
          <cell r="B6955">
            <v>15.761798000000001</v>
          </cell>
          <cell r="C6955">
            <v>1.6527299</v>
          </cell>
          <cell r="D6955">
            <v>16.861189</v>
          </cell>
          <cell r="E6955">
            <v>2.280643</v>
          </cell>
          <cell r="F6955">
            <v>12.757954</v>
          </cell>
          <cell r="G6955">
            <v>10.185627</v>
          </cell>
          <cell r="H6955">
            <v>16.801012</v>
          </cell>
          <cell r="I6955">
            <v>1.8014589999999999</v>
          </cell>
          <cell r="J6955">
            <v>0.38719310000000001</v>
          </cell>
          <cell r="K6955">
            <v>33.373652999999997</v>
          </cell>
          <cell r="L6955">
            <v>229.85019</v>
          </cell>
          <cell r="M6955">
            <v>3</v>
          </cell>
          <cell r="N6955">
            <v>8</v>
          </cell>
          <cell r="O6955">
            <v>0.76542259999999995</v>
          </cell>
          <cell r="P6955">
            <v>0.76542259999999995</v>
          </cell>
        </row>
        <row r="6956">
          <cell r="A6956" t="str">
            <v>A0A250XSI8</v>
          </cell>
          <cell r="B6956">
            <v>19.509226000000002</v>
          </cell>
          <cell r="C6956">
            <v>1.2545227000000001</v>
          </cell>
          <cell r="D6956">
            <v>18.827997</v>
          </cell>
          <cell r="E6956">
            <v>2.4574468</v>
          </cell>
          <cell r="F6956">
            <v>15.764473000000001</v>
          </cell>
          <cell r="G6956">
            <v>3.1781999999999999</v>
          </cell>
          <cell r="H6956">
            <v>6.6074099999999998</v>
          </cell>
          <cell r="I6956">
            <v>9.7123179999999998</v>
          </cell>
          <cell r="J6956">
            <v>3.7800128000000002</v>
          </cell>
          <cell r="K6956">
            <v>317.64287999999999</v>
          </cell>
          <cell r="L6956">
            <v>224.08591999999999</v>
          </cell>
          <cell r="M6956">
            <v>3</v>
          </cell>
          <cell r="N6956">
            <v>8</v>
          </cell>
          <cell r="O6956">
            <v>5.8862726999999997E-2</v>
          </cell>
          <cell r="P6956">
            <v>5.8862726999999997E-2</v>
          </cell>
        </row>
        <row r="6957">
          <cell r="A6957" t="str">
            <v>A0A250XT25</v>
          </cell>
          <cell r="B6957">
            <v>18.547688000000001</v>
          </cell>
          <cell r="C6957">
            <v>0.50909170000000004</v>
          </cell>
          <cell r="D6957">
            <v>19.020963999999999</v>
          </cell>
          <cell r="E6957">
            <v>0.55398000000000003</v>
          </cell>
          <cell r="F6957">
            <v>18.128256</v>
          </cell>
          <cell r="G6957">
            <v>0.64083619999999997</v>
          </cell>
          <cell r="H6957">
            <v>18.140889999999999</v>
          </cell>
          <cell r="I6957">
            <v>0.41081509999999999</v>
          </cell>
          <cell r="J6957">
            <v>1.865561</v>
          </cell>
          <cell r="K6957">
            <v>1.6027616</v>
          </cell>
          <cell r="L6957">
            <v>2.2910165999999998</v>
          </cell>
          <cell r="M6957">
            <v>3</v>
          </cell>
          <cell r="N6957">
            <v>8</v>
          </cell>
          <cell r="O6957">
            <v>0.21374853999999999</v>
          </cell>
          <cell r="P6957">
            <v>0.21374853999999999</v>
          </cell>
        </row>
        <row r="6958">
          <cell r="A6958" t="str">
            <v>A0A250XTH4</v>
          </cell>
          <cell r="B6958">
            <v>14.77148</v>
          </cell>
          <cell r="C6958">
            <v>1.5681959999999999</v>
          </cell>
          <cell r="D6958">
            <v>16.829543999999999</v>
          </cell>
          <cell r="E6958">
            <v>0.90024894</v>
          </cell>
          <cell r="F6958">
            <v>11.692504</v>
          </cell>
          <cell r="G6958">
            <v>9.2659529999999997</v>
          </cell>
          <cell r="H6958">
            <v>5.7978769999999997</v>
          </cell>
          <cell r="I6958">
            <v>8.3101649999999996</v>
          </cell>
          <cell r="J6958">
            <v>1.7515708000000001</v>
          </cell>
          <cell r="K6958">
            <v>207.80606</v>
          </cell>
          <cell r="L6958">
            <v>316.37290000000002</v>
          </cell>
          <cell r="M6958">
            <v>3</v>
          </cell>
          <cell r="N6958">
            <v>8</v>
          </cell>
          <cell r="O6958">
            <v>0.23385455999999999</v>
          </cell>
          <cell r="P6958">
            <v>0.23385455999999999</v>
          </cell>
        </row>
        <row r="6959">
          <cell r="A6959" t="str">
            <v>A0A250WZH2</v>
          </cell>
          <cell r="B6959">
            <v>12.4767885</v>
          </cell>
          <cell r="C6959">
            <v>9.9409939999999999</v>
          </cell>
          <cell r="D6959">
            <v>17.096540000000001</v>
          </cell>
          <cell r="E6959">
            <v>0.34507527999999998</v>
          </cell>
          <cell r="F6959">
            <v>12.12589</v>
          </cell>
          <cell r="G6959">
            <v>9.6537210000000009</v>
          </cell>
          <cell r="H6959">
            <v>18.63081</v>
          </cell>
          <cell r="I6959">
            <v>0.44786801999999998</v>
          </cell>
          <cell r="J6959">
            <v>0.66920190000000002</v>
          </cell>
          <cell r="K6959">
            <v>96.534385999999998</v>
          </cell>
          <cell r="L6959">
            <v>384.67468000000002</v>
          </cell>
          <cell r="M6959">
            <v>3</v>
          </cell>
          <cell r="N6959">
            <v>8</v>
          </cell>
          <cell r="O6959">
            <v>0.59434900000000002</v>
          </cell>
          <cell r="P6959">
            <v>0.59434900000000002</v>
          </cell>
        </row>
        <row r="6960">
          <cell r="A6960" t="str">
            <v>A0A250WZZ4</v>
          </cell>
          <cell r="B6960">
            <v>16.518647999999999</v>
          </cell>
          <cell r="C6960">
            <v>0.40265504000000002</v>
          </cell>
          <cell r="D6960">
            <v>17.991543</v>
          </cell>
          <cell r="E6960">
            <v>1.3520179999999999</v>
          </cell>
          <cell r="F6960">
            <v>10.719967</v>
          </cell>
          <cell r="G6960">
            <v>8.4180630000000001</v>
          </cell>
          <cell r="H6960">
            <v>11.998993</v>
          </cell>
          <cell r="I6960">
            <v>9.5544349999999998</v>
          </cell>
          <cell r="J6960">
            <v>0.89340079999999999</v>
          </cell>
          <cell r="K6960">
            <v>109.98283000000001</v>
          </cell>
          <cell r="L6960">
            <v>328.28217000000001</v>
          </cell>
          <cell r="M6960">
            <v>3</v>
          </cell>
          <cell r="N6960">
            <v>8</v>
          </cell>
          <cell r="O6960">
            <v>0.4852108</v>
          </cell>
          <cell r="P6960">
            <v>0.4852108</v>
          </cell>
        </row>
        <row r="6961">
          <cell r="A6961" t="str">
            <v>A0A250X1Y1</v>
          </cell>
          <cell r="B6961">
            <v>13.737659000000001</v>
          </cell>
          <cell r="C6961">
            <v>12.008146999999999</v>
          </cell>
          <cell r="D6961">
            <v>16.320806999999999</v>
          </cell>
          <cell r="E6961">
            <v>1.9919720000000001</v>
          </cell>
          <cell r="F6961">
            <v>6.2935767</v>
          </cell>
          <cell r="G6961">
            <v>9.1687429999999992</v>
          </cell>
          <cell r="H6961">
            <v>16.22964</v>
          </cell>
          <cell r="I6961">
            <v>1.6803608000000001</v>
          </cell>
          <cell r="J6961">
            <v>1.1383643999999999</v>
          </cell>
          <cell r="K6961">
            <v>200.68199999999999</v>
          </cell>
          <cell r="L6961">
            <v>470.10604999999998</v>
          </cell>
          <cell r="M6961">
            <v>3</v>
          </cell>
          <cell r="N6961">
            <v>8</v>
          </cell>
          <cell r="O6961">
            <v>0.39042582999999997</v>
          </cell>
          <cell r="P6961">
            <v>0.39042582999999997</v>
          </cell>
        </row>
        <row r="6962">
          <cell r="A6962" t="str">
            <v>A0A250X3P3</v>
          </cell>
          <cell r="B6962">
            <v>14.846662999999999</v>
          </cell>
          <cell r="C6962">
            <v>3.9402792</v>
          </cell>
          <cell r="D6962">
            <v>12.111000000000001</v>
          </cell>
          <cell r="E6962">
            <v>10.093327499999999</v>
          </cell>
          <cell r="F6962">
            <v>7.0390835000000003</v>
          </cell>
          <cell r="G6962">
            <v>10.459999</v>
          </cell>
          <cell r="H6962">
            <v>17.372199999999999</v>
          </cell>
          <cell r="I6962">
            <v>2.6974366000000001</v>
          </cell>
          <cell r="J6962">
            <v>1.0038853999999999</v>
          </cell>
          <cell r="K6962">
            <v>176.24875</v>
          </cell>
          <cell r="L6962">
            <v>468.17759999999998</v>
          </cell>
          <cell r="M6962">
            <v>3</v>
          </cell>
          <cell r="N6962">
            <v>8</v>
          </cell>
          <cell r="O6962">
            <v>0.43957805999999999</v>
          </cell>
          <cell r="P6962">
            <v>0.43957805999999999</v>
          </cell>
        </row>
        <row r="6963">
          <cell r="A6963" t="str">
            <v>A0A250X6R6</v>
          </cell>
          <cell r="B6963">
            <v>17.516190000000002</v>
          </cell>
          <cell r="C6963">
            <v>0.64580994999999997</v>
          </cell>
          <cell r="D6963">
            <v>17.854894999999999</v>
          </cell>
          <cell r="E6963">
            <v>0.89407349999999997</v>
          </cell>
          <cell r="F6963">
            <v>10.786773999999999</v>
          </cell>
          <cell r="G6963">
            <v>8.5769540000000006</v>
          </cell>
          <cell r="H6963">
            <v>6.6020203000000004</v>
          </cell>
          <cell r="I6963">
            <v>9.7029840000000007</v>
          </cell>
          <cell r="J6963">
            <v>2.1228894999999999</v>
          </cell>
          <cell r="K6963">
            <v>268.96237000000002</v>
          </cell>
          <cell r="L6963">
            <v>337.85692999999998</v>
          </cell>
          <cell r="M6963">
            <v>3</v>
          </cell>
          <cell r="N6963">
            <v>8</v>
          </cell>
          <cell r="O6963">
            <v>0.17555253000000001</v>
          </cell>
          <cell r="P6963">
            <v>0.17555253000000001</v>
          </cell>
        </row>
        <row r="6964">
          <cell r="A6964" t="str">
            <v>A0A250XA96</v>
          </cell>
          <cell r="B6964">
            <v>17.893740000000001</v>
          </cell>
          <cell r="C6964">
            <v>1.0321986999999999</v>
          </cell>
          <cell r="D6964">
            <v>16.098981999999999</v>
          </cell>
          <cell r="E6964">
            <v>0.47822102999999999</v>
          </cell>
          <cell r="F6964">
            <v>17.222916000000001</v>
          </cell>
          <cell r="G6964">
            <v>1.8452869999999999</v>
          </cell>
          <cell r="H6964">
            <v>18.487946999999998</v>
          </cell>
          <cell r="I6964">
            <v>1.9111971000000001</v>
          </cell>
          <cell r="J6964">
            <v>1.5080321999999999</v>
          </cell>
          <cell r="K6964">
            <v>9.4461860000000009</v>
          </cell>
          <cell r="L6964">
            <v>16.703775</v>
          </cell>
          <cell r="M6964">
            <v>3</v>
          </cell>
          <cell r="N6964">
            <v>8</v>
          </cell>
          <cell r="O6964">
            <v>0.28498632000000002</v>
          </cell>
          <cell r="P6964">
            <v>0.28498632000000002</v>
          </cell>
        </row>
        <row r="6965">
          <cell r="A6965" t="str">
            <v>A0A250XBI4</v>
          </cell>
          <cell r="B6965">
            <v>17.293793000000001</v>
          </cell>
          <cell r="C6965">
            <v>0.27518976000000001</v>
          </cell>
          <cell r="D6965">
            <v>17.897337</v>
          </cell>
          <cell r="E6965">
            <v>1.0629314999999999</v>
          </cell>
          <cell r="F6965">
            <v>10.61979</v>
          </cell>
          <cell r="G6965">
            <v>8.3510030000000004</v>
          </cell>
          <cell r="H6965">
            <v>14.415105000000001</v>
          </cell>
          <cell r="I6965">
            <v>4.8508440000000004</v>
          </cell>
          <cell r="J6965">
            <v>1.4044542</v>
          </cell>
          <cell r="K6965">
            <v>99.514870000000002</v>
          </cell>
          <cell r="L6965">
            <v>188.95096000000001</v>
          </cell>
          <cell r="M6965">
            <v>3</v>
          </cell>
          <cell r="N6965">
            <v>8</v>
          </cell>
          <cell r="O6965">
            <v>0.31072026000000003</v>
          </cell>
          <cell r="P6965">
            <v>0.31072026000000003</v>
          </cell>
        </row>
        <row r="6966">
          <cell r="A6966" t="str">
            <v>A0A250XC07</v>
          </cell>
          <cell r="B6966">
            <v>17.496687000000001</v>
          </cell>
          <cell r="C6966">
            <v>0.32385772000000002</v>
          </cell>
          <cell r="D6966">
            <v>17.3261</v>
          </cell>
          <cell r="E6966">
            <v>0.11311012500000001</v>
          </cell>
          <cell r="F6966">
            <v>18.433295999999999</v>
          </cell>
          <cell r="G6966">
            <v>1.4842536</v>
          </cell>
          <cell r="H6966">
            <v>18.005980000000001</v>
          </cell>
          <cell r="I6966">
            <v>0.29535294000000001</v>
          </cell>
          <cell r="J6966">
            <v>1.2610201999999999</v>
          </cell>
          <cell r="K6966">
            <v>2.2773268</v>
          </cell>
          <cell r="L6966">
            <v>4.8158402000000002</v>
          </cell>
          <cell r="M6966">
            <v>3</v>
          </cell>
          <cell r="N6966">
            <v>8</v>
          </cell>
          <cell r="O6966">
            <v>0.35103659999999998</v>
          </cell>
          <cell r="P6966">
            <v>0.35103659999999998</v>
          </cell>
        </row>
        <row r="6967">
          <cell r="A6967" t="str">
            <v>A0A250XG65</v>
          </cell>
          <cell r="B6967">
            <v>14.703317</v>
          </cell>
          <cell r="C6967">
            <v>2.0306791999999998</v>
          </cell>
          <cell r="D6967">
            <v>16.956479999999999</v>
          </cell>
          <cell r="E6967">
            <v>0.68570370000000003</v>
          </cell>
          <cell r="F6967">
            <v>11.391576000000001</v>
          </cell>
          <cell r="G6967">
            <v>8.9995829999999994</v>
          </cell>
          <cell r="H6967">
            <v>16.256253999999998</v>
          </cell>
          <cell r="I6967">
            <v>0.94535184000000005</v>
          </cell>
          <cell r="J6967">
            <v>0.85082709999999995</v>
          </cell>
          <cell r="K6967">
            <v>55.184666</v>
          </cell>
          <cell r="L6967">
            <v>172.96007</v>
          </cell>
          <cell r="M6967">
            <v>3</v>
          </cell>
          <cell r="N6967">
            <v>8</v>
          </cell>
          <cell r="O6967">
            <v>0.50416879999999997</v>
          </cell>
          <cell r="P6967">
            <v>0.50416879999999997</v>
          </cell>
        </row>
        <row r="6968">
          <cell r="A6968" t="str">
            <v>A0A835TQD0</v>
          </cell>
          <cell r="B6968">
            <v>9.9085999999999999</v>
          </cell>
          <cell r="C6968">
            <v>7.7188277000000003</v>
          </cell>
          <cell r="D6968">
            <v>11.922084</v>
          </cell>
          <cell r="E6968">
            <v>9.9245649999999994</v>
          </cell>
          <cell r="F6968">
            <v>7.2606900000000003</v>
          </cell>
          <cell r="G6968">
            <v>10.843833</v>
          </cell>
          <cell r="H6968">
            <v>12.291141</v>
          </cell>
          <cell r="I6968">
            <v>9.7853300000000001</v>
          </cell>
          <cell r="J6968">
            <v>0.17207605000000001</v>
          </cell>
          <cell r="K6968">
            <v>47.934196</v>
          </cell>
          <cell r="L6968">
            <v>742.8374</v>
          </cell>
          <cell r="M6968">
            <v>3</v>
          </cell>
          <cell r="N6968">
            <v>8</v>
          </cell>
          <cell r="O6968">
            <v>0.91229070000000001</v>
          </cell>
          <cell r="P6968">
            <v>0.91229070000000001</v>
          </cell>
        </row>
        <row r="6969">
          <cell r="A6969" t="str">
            <v>A0A835TGP7</v>
          </cell>
          <cell r="B6969">
            <v>18.085070000000002</v>
          </cell>
          <cell r="C6969">
            <v>2.4802284000000001</v>
          </cell>
          <cell r="D6969">
            <v>18.103124999999999</v>
          </cell>
          <cell r="E6969">
            <v>0.94288874</v>
          </cell>
          <cell r="F6969">
            <v>17.258859999999999</v>
          </cell>
          <cell r="G6969">
            <v>0.60551549999999998</v>
          </cell>
          <cell r="H6969">
            <v>17.796323999999998</v>
          </cell>
          <cell r="I6969">
            <v>1.4301026999999999</v>
          </cell>
          <cell r="J6969">
            <v>0.19699692999999999</v>
          </cell>
          <cell r="K6969">
            <v>1.3965725</v>
          </cell>
          <cell r="L6969">
            <v>18.904828999999999</v>
          </cell>
          <cell r="M6969">
            <v>3</v>
          </cell>
          <cell r="N6969">
            <v>8</v>
          </cell>
          <cell r="O6969">
            <v>0.89554769999999995</v>
          </cell>
          <cell r="P6969">
            <v>0.89554769999999995</v>
          </cell>
        </row>
        <row r="6970">
          <cell r="A6970" t="str">
            <v>A0A835TQD9</v>
          </cell>
          <cell r="B6970">
            <v>16.809156000000002</v>
          </cell>
          <cell r="C6970">
            <v>2.5264150000000001</v>
          </cell>
          <cell r="D6970">
            <v>6.1714133999999996</v>
          </cell>
          <cell r="E6970">
            <v>8.9571500000000004</v>
          </cell>
          <cell r="F6970">
            <v>10.3777895</v>
          </cell>
          <cell r="G6970">
            <v>8.2210470000000004</v>
          </cell>
          <cell r="H6970">
            <v>1</v>
          </cell>
          <cell r="I6970">
            <v>0</v>
          </cell>
          <cell r="J6970">
            <v>3.4814346</v>
          </cell>
          <cell r="K6970">
            <v>402.62515000000002</v>
          </cell>
          <cell r="L6970">
            <v>308.39789999999999</v>
          </cell>
          <cell r="M6970">
            <v>3</v>
          </cell>
          <cell r="N6970">
            <v>8</v>
          </cell>
          <cell r="O6970">
            <v>7.0284739999999998E-2</v>
          </cell>
          <cell r="P6970">
            <v>7.0284739999999998E-2</v>
          </cell>
        </row>
        <row r="6971">
          <cell r="A6971" t="str">
            <v>A0A835TEX7</v>
          </cell>
          <cell r="B6971">
            <v>15.065110000000001</v>
          </cell>
          <cell r="C6971">
            <v>1.6243848999999999</v>
          </cell>
          <cell r="D6971">
            <v>15.338066</v>
          </cell>
          <cell r="E6971">
            <v>0.78938379999999997</v>
          </cell>
          <cell r="F6971">
            <v>16.673597000000001</v>
          </cell>
          <cell r="G6971">
            <v>1.8226353</v>
          </cell>
          <cell r="H6971">
            <v>17.303003</v>
          </cell>
          <cell r="I6971">
            <v>1.0852683999999999</v>
          </cell>
          <cell r="J6971">
            <v>1.7664835000000001</v>
          </cell>
          <cell r="K6971">
            <v>10.283001000000001</v>
          </cell>
          <cell r="L6971">
            <v>15.52312</v>
          </cell>
          <cell r="M6971">
            <v>3</v>
          </cell>
          <cell r="N6971">
            <v>8</v>
          </cell>
          <cell r="O6971">
            <v>0.2310982</v>
          </cell>
          <cell r="P6971">
            <v>0.2310982</v>
          </cell>
        </row>
        <row r="6972">
          <cell r="A6972" t="str">
            <v>A0A835TCQ5</v>
          </cell>
          <cell r="B6972">
            <v>17.835509999999999</v>
          </cell>
          <cell r="C6972">
            <v>1.6832247</v>
          </cell>
          <cell r="D6972">
            <v>17.767721000000002</v>
          </cell>
          <cell r="E6972">
            <v>2.07864</v>
          </cell>
          <cell r="F6972">
            <v>12.704762000000001</v>
          </cell>
          <cell r="G6972">
            <v>10.182164</v>
          </cell>
          <cell r="H6972">
            <v>18.088280000000001</v>
          </cell>
          <cell r="I6972">
            <v>2.8926669999999999</v>
          </cell>
          <cell r="J6972">
            <v>0.68047785999999999</v>
          </cell>
          <cell r="K6972">
            <v>60.833689999999997</v>
          </cell>
          <cell r="L6972">
            <v>238.39597000000001</v>
          </cell>
          <cell r="M6972">
            <v>3</v>
          </cell>
          <cell r="N6972">
            <v>8</v>
          </cell>
          <cell r="O6972">
            <v>0.58829414999999996</v>
          </cell>
          <cell r="P6972">
            <v>0.58829414999999996</v>
          </cell>
        </row>
        <row r="6973">
          <cell r="A6973" t="str">
            <v>A0A835T8U3</v>
          </cell>
          <cell r="B6973">
            <v>16.180040000000002</v>
          </cell>
          <cell r="C6973">
            <v>3.8978082999999999</v>
          </cell>
          <cell r="D6973">
            <v>18.291328</v>
          </cell>
          <cell r="E6973">
            <v>0.62708730000000001</v>
          </cell>
          <cell r="F6973">
            <v>10.647069999999999</v>
          </cell>
          <cell r="G6973">
            <v>8.3758459999999992</v>
          </cell>
          <cell r="H6973">
            <v>12.140212999999999</v>
          </cell>
          <cell r="I6973">
            <v>9.6844149999999996</v>
          </cell>
          <cell r="J6973">
            <v>0.83491784000000002</v>
          </cell>
          <cell r="K6973">
            <v>112.41888</v>
          </cell>
          <cell r="L6973">
            <v>359.05768</v>
          </cell>
          <cell r="M6973">
            <v>3</v>
          </cell>
          <cell r="N6973">
            <v>8</v>
          </cell>
          <cell r="O6973">
            <v>0.51145830000000003</v>
          </cell>
          <cell r="P6973">
            <v>0.51145830000000003</v>
          </cell>
        </row>
        <row r="6974">
          <cell r="A6974" t="str">
            <v>A0A835TDK1</v>
          </cell>
          <cell r="B6974">
            <v>17.655073000000002</v>
          </cell>
          <cell r="C6974">
            <v>0.50525916000000004</v>
          </cell>
          <cell r="D6974">
            <v>16.201039999999999</v>
          </cell>
          <cell r="E6974">
            <v>1.8689182</v>
          </cell>
          <cell r="F6974">
            <v>16.786362</v>
          </cell>
          <cell r="G6974">
            <v>0.51470183999999997</v>
          </cell>
          <cell r="H6974">
            <v>16.478259999999999</v>
          </cell>
          <cell r="I6974">
            <v>1.2335662000000001</v>
          </cell>
          <cell r="J6974">
            <v>0.86149229999999999</v>
          </cell>
          <cell r="K6974">
            <v>3.5761053999999999</v>
          </cell>
          <cell r="L6974">
            <v>11.069490999999999</v>
          </cell>
          <cell r="M6974">
            <v>3</v>
          </cell>
          <cell r="N6974">
            <v>8</v>
          </cell>
          <cell r="O6974">
            <v>0.49934511999999998</v>
          </cell>
          <cell r="P6974">
            <v>0.49934511999999998</v>
          </cell>
        </row>
        <row r="6975">
          <cell r="A6975" t="str">
            <v>A0A835W0P5</v>
          </cell>
          <cell r="B6975">
            <v>10.707916000000001</v>
          </cell>
          <cell r="C6975">
            <v>8.4264089999999996</v>
          </cell>
          <cell r="D6975">
            <v>11.786687000000001</v>
          </cell>
          <cell r="E6975">
            <v>9.3422870000000007</v>
          </cell>
          <cell r="F6975">
            <v>17.368296000000001</v>
          </cell>
          <cell r="G6975">
            <v>1.1711057</v>
          </cell>
          <cell r="H6975">
            <v>6.7390866000000003</v>
          </cell>
          <cell r="I6975">
            <v>9.940391</v>
          </cell>
          <cell r="J6975">
            <v>0.89330584000000002</v>
          </cell>
          <cell r="K6975">
            <v>173.16658000000001</v>
          </cell>
          <cell r="L6975">
            <v>516.93100000000004</v>
          </cell>
          <cell r="M6975">
            <v>3</v>
          </cell>
          <cell r="N6975">
            <v>8</v>
          </cell>
          <cell r="O6975">
            <v>0.48525223000000001</v>
          </cell>
          <cell r="P6975">
            <v>0.48525223000000001</v>
          </cell>
        </row>
        <row r="6976">
          <cell r="A6976" t="str">
            <v>A0A835TDN3</v>
          </cell>
          <cell r="B6976">
            <v>18.878702000000001</v>
          </cell>
          <cell r="C6976">
            <v>0.13349965</v>
          </cell>
          <cell r="D6976">
            <v>17.894998999999999</v>
          </cell>
          <cell r="E6976">
            <v>0.51556413999999995</v>
          </cell>
          <cell r="F6976">
            <v>16.374753999999999</v>
          </cell>
          <cell r="G6976">
            <v>0.81216670000000002</v>
          </cell>
          <cell r="H6976">
            <v>7.3799700000000001</v>
          </cell>
          <cell r="I6976">
            <v>11.050432000000001</v>
          </cell>
          <cell r="J6976">
            <v>2.7080625999999999</v>
          </cell>
          <cell r="K6976">
            <v>249.93109000000001</v>
          </cell>
          <cell r="L6976">
            <v>246.11058</v>
          </cell>
          <cell r="M6976">
            <v>3</v>
          </cell>
          <cell r="N6976">
            <v>8</v>
          </cell>
          <cell r="O6976">
            <v>0.11556018999999999</v>
          </cell>
          <cell r="P6976">
            <v>0.11556018999999999</v>
          </cell>
        </row>
        <row r="6977">
          <cell r="A6977" t="str">
            <v>A0A835VZ54</v>
          </cell>
          <cell r="B6977">
            <v>18.491516000000001</v>
          </cell>
          <cell r="C6977">
            <v>0.30089292000000001</v>
          </cell>
          <cell r="D6977">
            <v>5.8429729999999998</v>
          </cell>
          <cell r="E6977">
            <v>8.3882759999999994</v>
          </cell>
          <cell r="F6977">
            <v>17.957077000000002</v>
          </cell>
          <cell r="G6977">
            <v>1.9002706</v>
          </cell>
          <cell r="H6977">
            <v>11.80232</v>
          </cell>
          <cell r="I6977">
            <v>9.3631650000000004</v>
          </cell>
          <cell r="J6977">
            <v>2.6287858000000002</v>
          </cell>
          <cell r="K6977">
            <v>318.87222000000003</v>
          </cell>
          <cell r="L6977">
            <v>323.46719999999999</v>
          </cell>
          <cell r="M6977">
            <v>3</v>
          </cell>
          <cell r="N6977">
            <v>8</v>
          </cell>
          <cell r="O6977">
            <v>0.122018576</v>
          </cell>
          <cell r="P6977">
            <v>0.122018576</v>
          </cell>
        </row>
        <row r="6978">
          <cell r="A6978" t="str">
            <v>A0A835VZ54</v>
          </cell>
          <cell r="B6978">
            <v>14.012423500000001</v>
          </cell>
          <cell r="C6978">
            <v>1.8635945</v>
          </cell>
          <cell r="D6978">
            <v>14.863136000000001</v>
          </cell>
          <cell r="E6978">
            <v>3.0863109</v>
          </cell>
          <cell r="F6978">
            <v>13.581734000000001</v>
          </cell>
          <cell r="G6978">
            <v>8.7362870000000008</v>
          </cell>
          <cell r="H6978">
            <v>17.198936</v>
          </cell>
          <cell r="I6978">
            <v>4.0799110000000001</v>
          </cell>
          <cell r="J6978">
            <v>0.29485850000000002</v>
          </cell>
          <cell r="K6978">
            <v>23.433882000000001</v>
          </cell>
          <cell r="L6978">
            <v>211.93335999999999</v>
          </cell>
          <cell r="M6978">
            <v>3</v>
          </cell>
          <cell r="N6978">
            <v>8</v>
          </cell>
          <cell r="O6978">
            <v>0.82822216000000004</v>
          </cell>
          <cell r="P6978">
            <v>0.82822216000000004</v>
          </cell>
        </row>
        <row r="6979">
          <cell r="A6979" t="str">
            <v>A0A835T5N7</v>
          </cell>
          <cell r="B6979">
            <v>17.964020000000001</v>
          </cell>
          <cell r="C6979">
            <v>1.1169104999999999</v>
          </cell>
          <cell r="D6979">
            <v>17.889890000000001</v>
          </cell>
          <cell r="E6979">
            <v>0.56045610000000001</v>
          </cell>
          <cell r="F6979">
            <v>17.736746</v>
          </cell>
          <cell r="G6979">
            <v>1.1025891000000001</v>
          </cell>
          <cell r="H6979">
            <v>17.849641999999999</v>
          </cell>
          <cell r="I6979">
            <v>0.25958009999999998</v>
          </cell>
          <cell r="J6979">
            <v>3.7983514000000003E-2</v>
          </cell>
          <cell r="K6979">
            <v>8.103834E-2</v>
          </cell>
          <cell r="L6979">
            <v>5.6893697000000003</v>
          </cell>
          <cell r="M6979">
            <v>3</v>
          </cell>
          <cell r="N6979">
            <v>8</v>
          </cell>
          <cell r="O6979">
            <v>0.98935150000000005</v>
          </cell>
          <cell r="P6979">
            <v>0.98935150000000005</v>
          </cell>
        </row>
        <row r="6980">
          <cell r="A6980" t="str">
            <v>A0A835SQ19</v>
          </cell>
          <cell r="B6980">
            <v>18.053439999999998</v>
          </cell>
          <cell r="C6980">
            <v>1.1334966</v>
          </cell>
          <cell r="D6980">
            <v>11.878983</v>
          </cell>
          <cell r="E6980">
            <v>9.5024160000000002</v>
          </cell>
          <cell r="F6980">
            <v>1</v>
          </cell>
          <cell r="G6980">
            <v>0</v>
          </cell>
          <cell r="H6980">
            <v>6.5902399999999997</v>
          </cell>
          <cell r="I6980">
            <v>9.6825790000000005</v>
          </cell>
          <cell r="J6980">
            <v>3.4420329999999999</v>
          </cell>
          <cell r="K6980">
            <v>478.44189999999998</v>
          </cell>
          <cell r="L6980">
            <v>370.66609999999997</v>
          </cell>
          <cell r="M6980">
            <v>3</v>
          </cell>
          <cell r="N6980">
            <v>8</v>
          </cell>
          <cell r="O6980">
            <v>7.199005E-2</v>
          </cell>
          <cell r="P6980">
            <v>7.199005E-2</v>
          </cell>
        </row>
        <row r="6981">
          <cell r="A6981" t="str">
            <v>A0A835VXT8</v>
          </cell>
          <cell r="B6981">
            <v>22.116250999999998</v>
          </cell>
          <cell r="C6981">
            <v>0.41115020000000002</v>
          </cell>
          <cell r="D6981">
            <v>23.714554</v>
          </cell>
          <cell r="E6981">
            <v>2.1546226000000002</v>
          </cell>
          <cell r="F6981">
            <v>21.832440999999999</v>
          </cell>
          <cell r="G6981">
            <v>0.22046167999999999</v>
          </cell>
          <cell r="H6981">
            <v>21.957025999999999</v>
          </cell>
          <cell r="I6981">
            <v>0.79986864000000002</v>
          </cell>
          <cell r="J6981">
            <v>1.6922767999999999</v>
          </cell>
          <cell r="K6981">
            <v>6.9804329999999997</v>
          </cell>
          <cell r="L6981">
            <v>10.999670999999999</v>
          </cell>
          <cell r="M6981">
            <v>3</v>
          </cell>
          <cell r="N6981">
            <v>8</v>
          </cell>
          <cell r="O6981">
            <v>0.24521334</v>
          </cell>
          <cell r="P6981">
            <v>0.24521334</v>
          </cell>
        </row>
        <row r="6982">
          <cell r="A6982" t="str">
            <v>A0A835SKF2</v>
          </cell>
          <cell r="B6982">
            <v>17.196863</v>
          </cell>
          <cell r="C6982">
            <v>0.97762585000000002</v>
          </cell>
          <cell r="D6982">
            <v>17.077030000000001</v>
          </cell>
          <cell r="E6982">
            <v>0.45560806999999998</v>
          </cell>
          <cell r="F6982">
            <v>17.923933000000002</v>
          </cell>
          <cell r="G6982">
            <v>0.37696087</v>
          </cell>
          <cell r="H6982">
            <v>17.567136999999999</v>
          </cell>
          <cell r="I6982">
            <v>0.18209781</v>
          </cell>
          <cell r="J6982">
            <v>1.3184359999999999</v>
          </cell>
          <cell r="K6982">
            <v>1.3236341</v>
          </cell>
          <cell r="L6982">
            <v>2.6771802999999998</v>
          </cell>
          <cell r="M6982">
            <v>3</v>
          </cell>
          <cell r="N6982">
            <v>8</v>
          </cell>
          <cell r="O6982">
            <v>0.33420092000000001</v>
          </cell>
          <cell r="P6982">
            <v>0.33420092000000001</v>
          </cell>
        </row>
        <row r="6983">
          <cell r="A6983" t="str">
            <v>A0A835SJI7</v>
          </cell>
          <cell r="B6983">
            <v>15.872876</v>
          </cell>
          <cell r="C6983">
            <v>1.6539339</v>
          </cell>
          <cell r="D6983">
            <v>15.928025</v>
          </cell>
          <cell r="E6983">
            <v>3.2836378000000002</v>
          </cell>
          <cell r="F6983">
            <v>15.114659</v>
          </cell>
          <cell r="G6983">
            <v>3.1920706999999999</v>
          </cell>
          <cell r="H6983">
            <v>16.800484000000001</v>
          </cell>
          <cell r="I6983">
            <v>1.8240536000000001</v>
          </cell>
          <cell r="J6983">
            <v>0.21095944999999999</v>
          </cell>
          <cell r="K6983">
            <v>4.2773500000000002</v>
          </cell>
          <cell r="L6983">
            <v>54.068522999999999</v>
          </cell>
          <cell r="M6983">
            <v>3</v>
          </cell>
          <cell r="N6983">
            <v>8</v>
          </cell>
          <cell r="O6983">
            <v>0.88604455999999998</v>
          </cell>
          <cell r="P6983">
            <v>0.88604455999999998</v>
          </cell>
        </row>
        <row r="6984">
          <cell r="A6984" t="str">
            <v>A0A835SI17</v>
          </cell>
          <cell r="B6984">
            <v>18.112421000000001</v>
          </cell>
          <cell r="C6984">
            <v>0.37474167000000003</v>
          </cell>
          <cell r="D6984">
            <v>17.223139</v>
          </cell>
          <cell r="E6984">
            <v>0.62855583000000004</v>
          </cell>
          <cell r="F6984">
            <v>17.671364000000001</v>
          </cell>
          <cell r="G6984">
            <v>0.33253696999999999</v>
          </cell>
          <cell r="H6984">
            <v>17.586924</v>
          </cell>
          <cell r="I6984">
            <v>0.6534373</v>
          </cell>
          <cell r="J6984">
            <v>1.4927855000000001</v>
          </cell>
          <cell r="K6984">
            <v>1.2014028999999999</v>
          </cell>
          <cell r="L6984">
            <v>2.1461499000000002</v>
          </cell>
          <cell r="M6984">
            <v>3</v>
          </cell>
          <cell r="N6984">
            <v>8</v>
          </cell>
          <cell r="O6984">
            <v>0.28861081999999999</v>
          </cell>
          <cell r="P6984">
            <v>0.28861081999999999</v>
          </cell>
        </row>
        <row r="6985">
          <cell r="A6985" t="str">
            <v>A0A835SSG0</v>
          </cell>
          <cell r="B6985">
            <v>18.105454999999999</v>
          </cell>
          <cell r="C6985">
            <v>1.6236409999999999</v>
          </cell>
          <cell r="D6985">
            <v>17.507342999999999</v>
          </cell>
          <cell r="E6985">
            <v>1.6482688999999999</v>
          </cell>
          <cell r="F6985">
            <v>16.935666999999999</v>
          </cell>
          <cell r="G6985">
            <v>0.248087</v>
          </cell>
          <cell r="H6985">
            <v>17.213986999999999</v>
          </cell>
          <cell r="I6985">
            <v>1.1562083999999999</v>
          </cell>
          <cell r="J6985">
            <v>0.44601390000000002</v>
          </cell>
          <cell r="K6985">
            <v>2.2584019999999998</v>
          </cell>
          <cell r="L6985">
            <v>13.502731000000001</v>
          </cell>
          <cell r="M6985">
            <v>3</v>
          </cell>
          <cell r="N6985">
            <v>8</v>
          </cell>
          <cell r="O6985">
            <v>0.72680889999999998</v>
          </cell>
          <cell r="P6985">
            <v>0.72680889999999998</v>
          </cell>
        </row>
        <row r="6986">
          <cell r="A6986" t="str">
            <v>A0A835ST38</v>
          </cell>
          <cell r="B6986">
            <v>6.4375634000000002</v>
          </cell>
          <cell r="C6986">
            <v>9.4181369999999998</v>
          </cell>
          <cell r="D6986">
            <v>7.1379700000000001</v>
          </cell>
          <cell r="E6986">
            <v>10.631276</v>
          </cell>
          <cell r="F6986">
            <v>1</v>
          </cell>
          <cell r="G6986">
            <v>0</v>
          </cell>
          <cell r="H6986">
            <v>1</v>
          </cell>
          <cell r="I6986">
            <v>0</v>
          </cell>
          <cell r="J6986">
            <v>0.66909856000000001</v>
          </cell>
          <cell r="K6986">
            <v>101.23058</v>
          </cell>
          <cell r="L6986">
            <v>403.45065</v>
          </cell>
          <cell r="M6986">
            <v>3</v>
          </cell>
          <cell r="N6986">
            <v>8</v>
          </cell>
          <cell r="O6986">
            <v>0.59440479999999996</v>
          </cell>
          <cell r="P6986">
            <v>0.59440479999999996</v>
          </cell>
        </row>
        <row r="6987">
          <cell r="A6987" t="str">
            <v>A0A835SRR9</v>
          </cell>
          <cell r="B6987">
            <v>16.526479999999999</v>
          </cell>
          <cell r="C6987">
            <v>1.1703532000000001</v>
          </cell>
          <cell r="D6987">
            <v>16.260062999999999</v>
          </cell>
          <cell r="E6987">
            <v>0.78382664999999996</v>
          </cell>
          <cell r="F6987">
            <v>14.314643999999999</v>
          </cell>
          <cell r="G6987">
            <v>1.9145448</v>
          </cell>
          <cell r="H6987">
            <v>15.637797000000001</v>
          </cell>
          <cell r="I6987">
            <v>1.5922227</v>
          </cell>
          <cell r="J6987">
            <v>1.4264996999999999</v>
          </cell>
          <cell r="K6987">
            <v>8.7566749999999995</v>
          </cell>
          <cell r="L6987">
            <v>16.369532</v>
          </cell>
          <cell r="M6987">
            <v>3</v>
          </cell>
          <cell r="N6987">
            <v>8</v>
          </cell>
          <cell r="O6987">
            <v>0.30501952999999998</v>
          </cell>
          <cell r="P6987">
            <v>0.30501952999999998</v>
          </cell>
        </row>
        <row r="6988">
          <cell r="A6988" t="str">
            <v>Q1WLT7</v>
          </cell>
          <cell r="B6988">
            <v>16.364172</v>
          </cell>
          <cell r="C6988">
            <v>1.5307039</v>
          </cell>
          <cell r="D6988">
            <v>10.441520000000001</v>
          </cell>
          <cell r="E6988">
            <v>8.1918869999999995</v>
          </cell>
          <cell r="F6988">
            <v>16.149854999999999</v>
          </cell>
          <cell r="G6988">
            <v>2.0289633</v>
          </cell>
          <cell r="H6988">
            <v>15.511266000000001</v>
          </cell>
          <cell r="I6988">
            <v>1.531941</v>
          </cell>
          <cell r="J6988">
            <v>1.2454472999999999</v>
          </cell>
          <cell r="K6988">
            <v>70.909800000000004</v>
          </cell>
          <cell r="L6988">
            <v>151.82721000000001</v>
          </cell>
          <cell r="M6988">
            <v>3</v>
          </cell>
          <cell r="N6988">
            <v>8</v>
          </cell>
          <cell r="O6988">
            <v>0.35577263999999997</v>
          </cell>
          <cell r="P6988">
            <v>0.35577263999999997</v>
          </cell>
        </row>
        <row r="6989">
          <cell r="A6989" t="str">
            <v>A0A835SGN8</v>
          </cell>
          <cell r="B6989">
            <v>17.501211000000001</v>
          </cell>
          <cell r="C6989">
            <v>0.97342859999999998</v>
          </cell>
          <cell r="D6989">
            <v>16.388714</v>
          </cell>
          <cell r="E6989">
            <v>1.3816584000000001</v>
          </cell>
          <cell r="F6989">
            <v>17.071932</v>
          </cell>
          <cell r="G6989">
            <v>0.43210910000000002</v>
          </cell>
          <cell r="H6989">
            <v>17.780325000000001</v>
          </cell>
          <cell r="I6989">
            <v>0.56347879999999995</v>
          </cell>
          <cell r="J6989">
            <v>1.3107154000000001</v>
          </cell>
          <cell r="K6989">
            <v>3.3037597999999999</v>
          </cell>
          <cell r="L6989">
            <v>6.7215400000000001</v>
          </cell>
          <cell r="M6989">
            <v>3</v>
          </cell>
          <cell r="N6989">
            <v>8</v>
          </cell>
          <cell r="O6989">
            <v>0.33640880000000001</v>
          </cell>
          <cell r="P6989">
            <v>0.33640880000000001</v>
          </cell>
        </row>
        <row r="6990">
          <cell r="A6990" t="str">
            <v>A0A835SHE5</v>
          </cell>
          <cell r="B6990">
            <v>11.736564</v>
          </cell>
          <cell r="C6990">
            <v>9.3541050000000006</v>
          </cell>
          <cell r="D6990">
            <v>6.0337662999999999</v>
          </cell>
          <cell r="E6990">
            <v>8.7187394999999999</v>
          </cell>
          <cell r="F6990">
            <v>12.48236</v>
          </cell>
          <cell r="G6990">
            <v>9.9512900000000002</v>
          </cell>
          <cell r="H6990">
            <v>17.928936</v>
          </cell>
          <cell r="I6990">
            <v>0.68222649999999996</v>
          </cell>
          <cell r="J6990">
            <v>1.0804492999999999</v>
          </cell>
          <cell r="K6990">
            <v>213.12616</v>
          </cell>
          <cell r="L6990">
            <v>526.01859999999999</v>
          </cell>
          <cell r="M6990">
            <v>3</v>
          </cell>
          <cell r="N6990">
            <v>8</v>
          </cell>
          <cell r="O6990">
            <v>0.41078267000000002</v>
          </cell>
          <cell r="P6990">
            <v>0.41078267000000002</v>
          </cell>
        </row>
        <row r="6991">
          <cell r="A6991" t="str">
            <v>A0A835VP58</v>
          </cell>
          <cell r="B6991">
            <v>18.589407000000001</v>
          </cell>
          <cell r="C6991">
            <v>0.48117356999999999</v>
          </cell>
          <cell r="D6991">
            <v>12.816974</v>
          </cell>
          <cell r="E6991">
            <v>10.237512000000001</v>
          </cell>
          <cell r="F6991">
            <v>6.6940799999999996</v>
          </cell>
          <cell r="G6991">
            <v>9.8624349999999996</v>
          </cell>
          <cell r="H6991">
            <v>6.5817866</v>
          </cell>
          <cell r="I6991">
            <v>9.6679370000000002</v>
          </cell>
          <cell r="J6991">
            <v>1.3367693</v>
          </cell>
          <cell r="K6991">
            <v>296.53705000000002</v>
          </cell>
          <cell r="L6991">
            <v>591.54970000000003</v>
          </cell>
          <cell r="M6991">
            <v>3</v>
          </cell>
          <cell r="N6991">
            <v>8</v>
          </cell>
          <cell r="O6991">
            <v>0.32902589999999998</v>
          </cell>
          <cell r="P6991">
            <v>0.32902589999999998</v>
          </cell>
        </row>
        <row r="6992">
          <cell r="A6992" t="str">
            <v>A0A2K3E515</v>
          </cell>
          <cell r="B6992">
            <v>14.791</v>
          </cell>
          <cell r="C6992">
            <v>12.621817</v>
          </cell>
          <cell r="D6992">
            <v>13.444943</v>
          </cell>
          <cell r="E6992">
            <v>3.4392605000000001</v>
          </cell>
          <cell r="F6992">
            <v>18.570276</v>
          </cell>
          <cell r="G6992">
            <v>0.48537155999999998</v>
          </cell>
          <cell r="H6992">
            <v>18.604123999999999</v>
          </cell>
          <cell r="I6992">
            <v>1.4604086999999999</v>
          </cell>
          <cell r="J6992">
            <v>0.4813752</v>
          </cell>
          <cell r="K6992">
            <v>62.64152</v>
          </cell>
          <cell r="L6992">
            <v>347.01427999999999</v>
          </cell>
          <cell r="M6992">
            <v>3</v>
          </cell>
          <cell r="N6992">
            <v>8</v>
          </cell>
          <cell r="O6992">
            <v>0.70427269999999997</v>
          </cell>
          <cell r="P6992">
            <v>0.70427269999999997</v>
          </cell>
        </row>
        <row r="6993">
          <cell r="A6993" t="str">
            <v>A0A2K3E6L9</v>
          </cell>
          <cell r="B6993">
            <v>17.954039000000002</v>
          </cell>
          <cell r="C6993">
            <v>0.24684422</v>
          </cell>
          <cell r="D6993">
            <v>18.747903999999998</v>
          </cell>
          <cell r="E6993">
            <v>0.21386413000000001</v>
          </cell>
          <cell r="F6993">
            <v>17.253736</v>
          </cell>
          <cell r="G6993">
            <v>1.0124016</v>
          </cell>
          <cell r="H6993">
            <v>16.841069999999998</v>
          </cell>
          <cell r="I6993">
            <v>1.4166774</v>
          </cell>
          <cell r="J6993">
            <v>2.6757753000000002</v>
          </cell>
          <cell r="K6993">
            <v>6.2986445</v>
          </cell>
          <cell r="L6993">
            <v>6.2772036</v>
          </cell>
          <cell r="M6993">
            <v>3</v>
          </cell>
          <cell r="N6993">
            <v>8</v>
          </cell>
          <cell r="O6993">
            <v>0.11813852</v>
          </cell>
          <cell r="P6993">
            <v>0.11813852</v>
          </cell>
        </row>
        <row r="6994">
          <cell r="A6994" t="str">
            <v>A0A2K3E863</v>
          </cell>
          <cell r="B6994">
            <v>16.974862999999999</v>
          </cell>
          <cell r="C6994">
            <v>1.2806274</v>
          </cell>
          <cell r="D6994">
            <v>17.518357999999999</v>
          </cell>
          <cell r="E6994">
            <v>1.9064886999999999</v>
          </cell>
          <cell r="F6994">
            <v>15.789184000000001</v>
          </cell>
          <cell r="G6994">
            <v>1.0304097000000001</v>
          </cell>
          <cell r="H6994">
            <v>16.712914000000001</v>
          </cell>
          <cell r="I6994">
            <v>1.0460353</v>
          </cell>
          <cell r="J6994">
            <v>0.84271324000000003</v>
          </cell>
          <cell r="K6994">
            <v>4.6964240000000004</v>
          </cell>
          <cell r="L6994">
            <v>14.8612795</v>
          </cell>
          <cell r="M6994">
            <v>3</v>
          </cell>
          <cell r="N6994">
            <v>8</v>
          </cell>
          <cell r="O6994">
            <v>0.5078724</v>
          </cell>
          <cell r="P6994">
            <v>0.5078724</v>
          </cell>
        </row>
        <row r="6995">
          <cell r="A6995" t="str">
            <v>A0A2K3E863</v>
          </cell>
          <cell r="B6995">
            <v>15.141590000000001</v>
          </cell>
          <cell r="C6995">
            <v>0.85514279999999998</v>
          </cell>
          <cell r="D6995">
            <v>17.102551999999999</v>
          </cell>
          <cell r="E6995">
            <v>0.49298910000000001</v>
          </cell>
          <cell r="F6995">
            <v>15.605983</v>
          </cell>
          <cell r="G6995">
            <v>1.267288</v>
          </cell>
          <cell r="H6995">
            <v>16.654419999999998</v>
          </cell>
          <cell r="I6995">
            <v>0.43251020000000001</v>
          </cell>
          <cell r="J6995">
            <v>3.573566</v>
          </cell>
          <cell r="K6995">
            <v>7.4170914000000003</v>
          </cell>
          <cell r="L6995">
            <v>5.5347824000000001</v>
          </cell>
          <cell r="M6995">
            <v>3</v>
          </cell>
          <cell r="N6995">
            <v>8</v>
          </cell>
          <cell r="O6995">
            <v>6.6488340000000007E-2</v>
          </cell>
          <cell r="P6995">
            <v>6.6488340000000007E-2</v>
          </cell>
        </row>
        <row r="6996">
          <cell r="A6996" t="str">
            <v>A0A2K3E1P1</v>
          </cell>
          <cell r="B6996">
            <v>17.103773</v>
          </cell>
          <cell r="C6996">
            <v>0.26040846000000001</v>
          </cell>
          <cell r="D6996">
            <v>16.402450000000002</v>
          </cell>
          <cell r="E6996">
            <v>0.77928220000000004</v>
          </cell>
          <cell r="F6996">
            <v>17.995840000000001</v>
          </cell>
          <cell r="G6996">
            <v>1.2061238000000001</v>
          </cell>
          <cell r="H6996">
            <v>16.618466999999999</v>
          </cell>
          <cell r="I6996">
            <v>1.4198232</v>
          </cell>
          <cell r="J6996">
            <v>1.44869</v>
          </cell>
          <cell r="K6996">
            <v>4.5044040000000001</v>
          </cell>
          <cell r="L6996">
            <v>8.2914510000000003</v>
          </cell>
          <cell r="M6996">
            <v>3</v>
          </cell>
          <cell r="N6996">
            <v>8</v>
          </cell>
          <cell r="O6996">
            <v>0.29940601999999999</v>
          </cell>
          <cell r="P6996">
            <v>0.29940601999999999</v>
          </cell>
        </row>
        <row r="6997">
          <cell r="A6997" t="str">
            <v>A0A2K3DXC1</v>
          </cell>
          <cell r="B6997">
            <v>17.262547000000001</v>
          </cell>
          <cell r="C6997">
            <v>0.65253139999999998</v>
          </cell>
          <cell r="D6997">
            <v>16.482672000000001</v>
          </cell>
          <cell r="E6997">
            <v>2.0808518</v>
          </cell>
          <cell r="F6997">
            <v>17.071954999999999</v>
          </cell>
          <cell r="G6997">
            <v>0.33047467000000003</v>
          </cell>
          <cell r="H6997">
            <v>16.806104999999999</v>
          </cell>
          <cell r="I6997">
            <v>0.76124245000000001</v>
          </cell>
          <cell r="J6997">
            <v>0.25262796999999998</v>
          </cell>
          <cell r="K6997">
            <v>1.0315643999999999</v>
          </cell>
          <cell r="L6997">
            <v>10.88889</v>
          </cell>
          <cell r="M6997">
            <v>3</v>
          </cell>
          <cell r="N6997">
            <v>8</v>
          </cell>
          <cell r="O6997">
            <v>0.85738932999999995</v>
          </cell>
          <cell r="P6997">
            <v>0.85738932999999995</v>
          </cell>
        </row>
        <row r="6998">
          <cell r="A6998" t="str">
            <v>A0A2K3DSG1</v>
          </cell>
          <cell r="B6998">
            <v>15.298932000000001</v>
          </cell>
          <cell r="C6998">
            <v>2.6486234999999998</v>
          </cell>
          <cell r="D6998">
            <v>15.373967</v>
          </cell>
          <cell r="E6998">
            <v>4.5527443999999999</v>
          </cell>
          <cell r="F6998">
            <v>16.237380999999999</v>
          </cell>
          <cell r="G6998">
            <v>1.8277171999999999</v>
          </cell>
          <cell r="H6998">
            <v>16.833970999999998</v>
          </cell>
          <cell r="I6998">
            <v>1.3642696999999999</v>
          </cell>
          <cell r="J6998">
            <v>0.19656290000000001</v>
          </cell>
          <cell r="K6998">
            <v>4.8567451999999998</v>
          </cell>
          <cell r="L6998">
            <v>65.888940000000005</v>
          </cell>
          <cell r="M6998">
            <v>3</v>
          </cell>
          <cell r="N6998">
            <v>8</v>
          </cell>
          <cell r="O6998">
            <v>0.89584189999999997</v>
          </cell>
          <cell r="P6998">
            <v>0.89584189999999997</v>
          </cell>
        </row>
        <row r="6999">
          <cell r="A6999" t="str">
            <v>A0A2K3DPD5</v>
          </cell>
          <cell r="B6999">
            <v>9.306279</v>
          </cell>
          <cell r="C6999">
            <v>7.4309149999999997</v>
          </cell>
          <cell r="D6999">
            <v>11.171623</v>
          </cell>
          <cell r="E6999">
            <v>8.8698359999999994</v>
          </cell>
          <cell r="F6999">
            <v>6.5669329999999997</v>
          </cell>
          <cell r="G6999">
            <v>9.6422109999999996</v>
          </cell>
          <cell r="H6999">
            <v>10.462151</v>
          </cell>
          <cell r="I6999">
            <v>8.2119029999999995</v>
          </cell>
          <cell r="J6999">
            <v>0.16717224999999999</v>
          </cell>
          <cell r="K6999">
            <v>36.899099999999997</v>
          </cell>
          <cell r="L6999">
            <v>588.6001</v>
          </cell>
          <cell r="M6999">
            <v>3</v>
          </cell>
          <cell r="N6999">
            <v>8</v>
          </cell>
          <cell r="O6999">
            <v>0.91554290000000005</v>
          </cell>
          <cell r="P6999">
            <v>0.91554290000000005</v>
          </cell>
        </row>
        <row r="7000">
          <cell r="A7000" t="str">
            <v>A0A2K3DQ38</v>
          </cell>
          <cell r="B7000">
            <v>10.662867</v>
          </cell>
          <cell r="C7000">
            <v>8.4270309999999995</v>
          </cell>
          <cell r="D7000">
            <v>16.881419999999999</v>
          </cell>
          <cell r="E7000">
            <v>1.1671374999999999</v>
          </cell>
          <cell r="F7000">
            <v>16.812262</v>
          </cell>
          <cell r="G7000">
            <v>2.3891350999999998</v>
          </cell>
          <cell r="H7000">
            <v>11.972839</v>
          </cell>
          <cell r="I7000">
            <v>9.5084499999999998</v>
          </cell>
          <cell r="J7000">
            <v>0.74613479999999999</v>
          </cell>
          <cell r="K7000">
            <v>94.290350000000004</v>
          </cell>
          <cell r="L7000">
            <v>336.99130000000002</v>
          </cell>
          <cell r="M7000">
            <v>3</v>
          </cell>
          <cell r="N7000">
            <v>8</v>
          </cell>
          <cell r="O7000">
            <v>0.55425650000000004</v>
          </cell>
          <cell r="P7000">
            <v>0.55425650000000004</v>
          </cell>
        </row>
        <row r="7001">
          <cell r="A7001" t="str">
            <v>A0A2K3DQ38</v>
          </cell>
          <cell r="B7001">
            <v>16.734648</v>
          </cell>
          <cell r="C7001">
            <v>0.56452709999999995</v>
          </cell>
          <cell r="D7001">
            <v>1</v>
          </cell>
          <cell r="E7001">
            <v>0</v>
          </cell>
          <cell r="F7001">
            <v>11.401672</v>
          </cell>
          <cell r="G7001">
            <v>9.0371880000000004</v>
          </cell>
          <cell r="H7001">
            <v>12.019016000000001</v>
          </cell>
          <cell r="I7001">
            <v>9.5707489999999993</v>
          </cell>
          <cell r="J7001">
            <v>3.0431218000000002</v>
          </cell>
          <cell r="K7001">
            <v>396.18862999999999</v>
          </cell>
          <cell r="L7001">
            <v>347.17737</v>
          </cell>
          <cell r="M7001">
            <v>3</v>
          </cell>
          <cell r="N7001">
            <v>8</v>
          </cell>
          <cell r="O7001">
            <v>9.2500949999999998E-2</v>
          </cell>
          <cell r="P7001">
            <v>9.2500949999999998E-2</v>
          </cell>
        </row>
        <row r="7002">
          <cell r="A7002" t="str">
            <v>A0A2K3DGI1</v>
          </cell>
          <cell r="B7002">
            <v>17.622734000000001</v>
          </cell>
          <cell r="C7002">
            <v>0.67302629999999997</v>
          </cell>
          <cell r="D7002">
            <v>16.456861</v>
          </cell>
          <cell r="E7002">
            <v>1.65574</v>
          </cell>
          <cell r="F7002">
            <v>17.078980000000001</v>
          </cell>
          <cell r="G7002">
            <v>0.54792964</v>
          </cell>
          <cell r="H7002">
            <v>17.182137999999998</v>
          </cell>
          <cell r="I7002">
            <v>0.54323849999999996</v>
          </cell>
          <cell r="J7002">
            <v>0.7316414</v>
          </cell>
          <cell r="K7002">
            <v>2.0795669999999999</v>
          </cell>
          <cell r="L7002">
            <v>7.5795490000000001</v>
          </cell>
          <cell r="M7002">
            <v>3</v>
          </cell>
          <cell r="N7002">
            <v>8</v>
          </cell>
          <cell r="O7002">
            <v>0.5615926</v>
          </cell>
          <cell r="P7002">
            <v>0.5615926</v>
          </cell>
        </row>
        <row r="7003">
          <cell r="A7003" t="str">
            <v>A0A2K3DHG0</v>
          </cell>
          <cell r="B7003">
            <v>18.655698999999998</v>
          </cell>
          <cell r="C7003">
            <v>6.5856890000000003</v>
          </cell>
          <cell r="D7003">
            <v>13.606282</v>
          </cell>
          <cell r="E7003">
            <v>5.2564206000000002</v>
          </cell>
          <cell r="F7003">
            <v>17.663772999999999</v>
          </cell>
          <cell r="G7003">
            <v>2.7493896000000002</v>
          </cell>
          <cell r="H7003">
            <v>12.8135195</v>
          </cell>
          <cell r="I7003">
            <v>10.533941</v>
          </cell>
          <cell r="J7003">
            <v>0.53411710000000001</v>
          </cell>
          <cell r="K7003">
            <v>75.921135000000007</v>
          </cell>
          <cell r="L7003">
            <v>379.04865000000001</v>
          </cell>
          <cell r="M7003">
            <v>3</v>
          </cell>
          <cell r="N7003">
            <v>8</v>
          </cell>
          <cell r="O7003">
            <v>0.67170227000000005</v>
          </cell>
          <cell r="P7003">
            <v>0.67170227000000005</v>
          </cell>
        </row>
        <row r="7004">
          <cell r="A7004" t="str">
            <v>A0A2K3D2D9</v>
          </cell>
          <cell r="B7004">
            <v>17.902176000000001</v>
          </cell>
          <cell r="C7004">
            <v>1.0363561999999999</v>
          </cell>
          <cell r="D7004">
            <v>17.869284</v>
          </cell>
          <cell r="E7004">
            <v>0.7378865</v>
          </cell>
          <cell r="F7004">
            <v>16.715057000000002</v>
          </cell>
          <cell r="G7004">
            <v>0.84164470000000002</v>
          </cell>
          <cell r="H7004">
            <v>6.7133269999999996</v>
          </cell>
          <cell r="I7004">
            <v>9.8957719999999991</v>
          </cell>
          <cell r="J7004">
            <v>3.5153286000000001</v>
          </cell>
          <cell r="K7004">
            <v>264.31716999999998</v>
          </cell>
          <cell r="L7004">
            <v>200.50636</v>
          </cell>
          <cell r="M7004">
            <v>3</v>
          </cell>
          <cell r="N7004">
            <v>8</v>
          </cell>
          <cell r="O7004">
            <v>6.8857630000000003E-2</v>
          </cell>
          <cell r="P7004">
            <v>6.8857630000000003E-2</v>
          </cell>
        </row>
        <row r="7005">
          <cell r="A7005" t="str">
            <v>A0A2K3CZU7</v>
          </cell>
          <cell r="B7005">
            <v>16.280085</v>
          </cell>
          <cell r="C7005">
            <v>0.48836190000000002</v>
          </cell>
          <cell r="D7005">
            <v>16.912037000000002</v>
          </cell>
          <cell r="E7005">
            <v>0.91724309999999998</v>
          </cell>
          <cell r="F7005">
            <v>16.006626000000001</v>
          </cell>
          <cell r="G7005">
            <v>1.5031623000000001</v>
          </cell>
          <cell r="H7005">
            <v>16.093022999999999</v>
          </cell>
          <cell r="I7005">
            <v>1.9569893</v>
          </cell>
          <cell r="J7005">
            <v>0.27997115</v>
          </cell>
          <cell r="K7005">
            <v>1.5053635000000001</v>
          </cell>
          <cell r="L7005">
            <v>14.338272999999999</v>
          </cell>
          <cell r="M7005">
            <v>3</v>
          </cell>
          <cell r="N7005">
            <v>8</v>
          </cell>
          <cell r="O7005">
            <v>0.83849660000000004</v>
          </cell>
          <cell r="P7005">
            <v>0.83849660000000004</v>
          </cell>
        </row>
        <row r="7006">
          <cell r="A7006" t="str">
            <v>A0A835WWH8</v>
          </cell>
          <cell r="B7006">
            <v>16.995173000000001</v>
          </cell>
          <cell r="C7006">
            <v>0.53653234000000005</v>
          </cell>
          <cell r="D7006">
            <v>15.92886</v>
          </cell>
          <cell r="E7006">
            <v>1.2017667999999999</v>
          </cell>
          <cell r="F7006">
            <v>10.450563000000001</v>
          </cell>
          <cell r="G7006">
            <v>8.2578940000000003</v>
          </cell>
          <cell r="H7006">
            <v>16.482800000000001</v>
          </cell>
          <cell r="I7006">
            <v>0.43268684000000002</v>
          </cell>
          <cell r="J7006">
            <v>1.5822928000000001</v>
          </cell>
          <cell r="K7006">
            <v>83.203440000000001</v>
          </cell>
          <cell r="L7006">
            <v>140.22426999999999</v>
          </cell>
          <cell r="M7006">
            <v>3</v>
          </cell>
          <cell r="N7006">
            <v>8</v>
          </cell>
          <cell r="O7006">
            <v>0.26808977000000001</v>
          </cell>
          <cell r="P7006">
            <v>0.26808977000000001</v>
          </cell>
        </row>
        <row r="7007">
          <cell r="A7007" t="str">
            <v>A0A836BCI4</v>
          </cell>
          <cell r="B7007">
            <v>18.007795000000002</v>
          </cell>
          <cell r="C7007">
            <v>0.87146959999999996</v>
          </cell>
          <cell r="D7007">
            <v>17.715578000000001</v>
          </cell>
          <cell r="E7007">
            <v>0.88990689999999995</v>
          </cell>
          <cell r="F7007">
            <v>17.965865999999998</v>
          </cell>
          <cell r="G7007">
            <v>1.3383516</v>
          </cell>
          <cell r="H7007">
            <v>6.5553869999999996</v>
          </cell>
          <cell r="I7007">
            <v>9.6222110000000001</v>
          </cell>
          <cell r="J7007">
            <v>4.0243745000000004</v>
          </cell>
          <cell r="K7007">
            <v>289.54232999999999</v>
          </cell>
          <cell r="L7007">
            <v>191.85910000000001</v>
          </cell>
          <cell r="M7007">
            <v>3</v>
          </cell>
          <cell r="N7007">
            <v>8</v>
          </cell>
          <cell r="O7007">
            <v>5.1186044E-2</v>
          </cell>
          <cell r="P7007">
            <v>5.1186044E-2</v>
          </cell>
        </row>
        <row r="7008">
          <cell r="A7008" t="str">
            <v>A0A835TCX9</v>
          </cell>
          <cell r="B7008">
            <v>17.289469</v>
          </cell>
          <cell r="C7008">
            <v>0.22928402000000001</v>
          </cell>
          <cell r="D7008">
            <v>17.053716999999999</v>
          </cell>
          <cell r="E7008">
            <v>0.75991200000000003</v>
          </cell>
          <cell r="F7008">
            <v>17.643515000000001</v>
          </cell>
          <cell r="G7008">
            <v>1.5009097</v>
          </cell>
          <cell r="H7008">
            <v>16.949099</v>
          </cell>
          <cell r="I7008">
            <v>0.17707766999999999</v>
          </cell>
          <cell r="J7008">
            <v>0.39044097</v>
          </cell>
          <cell r="K7008">
            <v>0.85334504</v>
          </cell>
          <cell r="L7008">
            <v>5.8282480000000003</v>
          </cell>
          <cell r="M7008">
            <v>3</v>
          </cell>
          <cell r="N7008">
            <v>8</v>
          </cell>
          <cell r="O7008">
            <v>0.76325699999999996</v>
          </cell>
          <cell r="P7008">
            <v>0.76325699999999996</v>
          </cell>
        </row>
        <row r="7009">
          <cell r="A7009" t="str">
            <v>A0A835W7A8</v>
          </cell>
          <cell r="B7009">
            <v>16.187322999999999</v>
          </cell>
          <cell r="C7009">
            <v>2.153629</v>
          </cell>
          <cell r="D7009">
            <v>17.809539999999998</v>
          </cell>
          <cell r="E7009">
            <v>1.2523689</v>
          </cell>
          <cell r="F7009">
            <v>16.101040000000001</v>
          </cell>
          <cell r="G7009">
            <v>1.4850329</v>
          </cell>
          <cell r="H7009">
            <v>9.8060899999999993</v>
          </cell>
          <cell r="I7009">
            <v>7.7739450000000003</v>
          </cell>
          <cell r="J7009">
            <v>2.1781883</v>
          </cell>
          <cell r="K7009">
            <v>112.46981</v>
          </cell>
          <cell r="L7009">
            <v>137.69218000000001</v>
          </cell>
          <cell r="M7009">
            <v>3</v>
          </cell>
          <cell r="N7009">
            <v>8</v>
          </cell>
          <cell r="O7009">
            <v>0.16846158</v>
          </cell>
          <cell r="P7009">
            <v>0.16846158</v>
          </cell>
        </row>
        <row r="7010">
          <cell r="A7010" t="str">
            <v>A0A835TL89</v>
          </cell>
          <cell r="B7010">
            <v>17.756767</v>
          </cell>
          <cell r="C7010">
            <v>1.3630987000000001</v>
          </cell>
          <cell r="D7010">
            <v>16.360082999999999</v>
          </cell>
          <cell r="E7010">
            <v>1.012645</v>
          </cell>
          <cell r="F7010">
            <v>17.293202999999998</v>
          </cell>
          <cell r="G7010">
            <v>0.51504475000000005</v>
          </cell>
          <cell r="H7010">
            <v>17.133669000000001</v>
          </cell>
          <cell r="I7010">
            <v>1.0553493</v>
          </cell>
          <cell r="J7010">
            <v>0.94978225000000005</v>
          </cell>
          <cell r="K7010">
            <v>3.0363505000000002</v>
          </cell>
          <cell r="L7010">
            <v>8.5250430000000001</v>
          </cell>
          <cell r="M7010">
            <v>3</v>
          </cell>
          <cell r="N7010">
            <v>8</v>
          </cell>
          <cell r="O7010">
            <v>0.46129817000000001</v>
          </cell>
          <cell r="P7010">
            <v>0.46129817000000001</v>
          </cell>
        </row>
        <row r="7011">
          <cell r="A7011" t="str">
            <v>A0A835W396</v>
          </cell>
          <cell r="B7011">
            <v>17.087156</v>
          </cell>
          <cell r="C7011">
            <v>1.0658249</v>
          </cell>
          <cell r="D7011">
            <v>15.245196</v>
          </cell>
          <cell r="E7011">
            <v>1.5992588999999999</v>
          </cell>
          <cell r="F7011">
            <v>17.457611</v>
          </cell>
          <cell r="G7011">
            <v>0.72864865999999995</v>
          </cell>
          <cell r="H7011">
            <v>17.365881000000002</v>
          </cell>
          <cell r="I7011">
            <v>0.67801800000000001</v>
          </cell>
          <cell r="J7011">
            <v>2.7770138000000002</v>
          </cell>
          <cell r="K7011">
            <v>9.7561680000000006</v>
          </cell>
          <cell r="L7011">
            <v>9.3684980000000007</v>
          </cell>
          <cell r="M7011">
            <v>3</v>
          </cell>
          <cell r="N7011">
            <v>8</v>
          </cell>
          <cell r="O7011">
            <v>0.11028194400000001</v>
          </cell>
          <cell r="P7011">
            <v>0.11028194400000001</v>
          </cell>
        </row>
        <row r="7012">
          <cell r="A7012" t="str">
            <v>A0A835SKW5</v>
          </cell>
          <cell r="B7012">
            <v>12.802206999999999</v>
          </cell>
          <cell r="C7012">
            <v>10.366578000000001</v>
          </cell>
          <cell r="D7012">
            <v>17.670254</v>
          </cell>
          <cell r="E7012">
            <v>2.2901280000000002</v>
          </cell>
          <cell r="F7012">
            <v>9.0328330000000001</v>
          </cell>
          <cell r="G7012">
            <v>7.8377540000000003</v>
          </cell>
          <cell r="H7012">
            <v>5.4178300000000004</v>
          </cell>
          <cell r="I7012">
            <v>7.6519064999999999</v>
          </cell>
          <cell r="J7012">
            <v>1.4191689999999999</v>
          </cell>
          <cell r="K7012">
            <v>247.67267000000001</v>
          </cell>
          <cell r="L7012">
            <v>465.38535000000002</v>
          </cell>
          <cell r="M7012">
            <v>3</v>
          </cell>
          <cell r="N7012">
            <v>8</v>
          </cell>
          <cell r="O7012">
            <v>0.30690134000000002</v>
          </cell>
          <cell r="P7012">
            <v>0.30690134000000002</v>
          </cell>
        </row>
        <row r="7013">
          <cell r="A7013" t="str">
            <v>A0A836C244</v>
          </cell>
          <cell r="B7013">
            <v>17.553906999999999</v>
          </cell>
          <cell r="C7013">
            <v>1.544959</v>
          </cell>
          <cell r="D7013">
            <v>16.878278999999999</v>
          </cell>
          <cell r="E7013">
            <v>1.504292</v>
          </cell>
          <cell r="F7013">
            <v>11.27834</v>
          </cell>
          <cell r="G7013">
            <v>8.9013609999999996</v>
          </cell>
          <cell r="H7013">
            <v>16.60145</v>
          </cell>
          <cell r="I7013">
            <v>0.58084279999999999</v>
          </cell>
          <cell r="J7013">
            <v>1.1934952999999999</v>
          </cell>
          <cell r="K7013">
            <v>75.388390000000001</v>
          </cell>
          <cell r="L7013">
            <v>168.44281000000001</v>
          </cell>
          <cell r="M7013">
            <v>3</v>
          </cell>
          <cell r="N7013">
            <v>8</v>
          </cell>
          <cell r="O7013">
            <v>0.37211909999999998</v>
          </cell>
          <cell r="P7013">
            <v>0.37211909999999998</v>
          </cell>
        </row>
        <row r="7014">
          <cell r="A7014" t="str">
            <v>A0A835Y528</v>
          </cell>
          <cell r="B7014">
            <v>18.946459000000001</v>
          </cell>
          <cell r="C7014">
            <v>0.59916895999999997</v>
          </cell>
          <cell r="D7014">
            <v>18.922696999999999</v>
          </cell>
          <cell r="E7014">
            <v>0.55887050000000005</v>
          </cell>
          <cell r="F7014">
            <v>18.276282999999999</v>
          </cell>
          <cell r="G7014">
            <v>0.10802904000000001</v>
          </cell>
          <cell r="H7014">
            <v>18.687822000000001</v>
          </cell>
          <cell r="I7014">
            <v>0.31312164999999997</v>
          </cell>
          <cell r="J7014">
            <v>1.4838586</v>
          </cell>
          <cell r="K7014">
            <v>0.86923145999999996</v>
          </cell>
          <cell r="L7014">
            <v>1.5621102</v>
          </cell>
          <cell r="M7014">
            <v>3</v>
          </cell>
          <cell r="N7014">
            <v>8</v>
          </cell>
          <cell r="O7014">
            <v>0.29075839999999997</v>
          </cell>
          <cell r="P7014">
            <v>0.29075839999999997</v>
          </cell>
        </row>
        <row r="7015">
          <cell r="A7015" t="str">
            <v>A0A835Y3A0</v>
          </cell>
          <cell r="B7015">
            <v>17.743410000000001</v>
          </cell>
          <cell r="C7015">
            <v>0.63534694999999997</v>
          </cell>
          <cell r="D7015">
            <v>17.940083999999999</v>
          </cell>
          <cell r="E7015">
            <v>0.18096793999999999</v>
          </cell>
          <cell r="F7015">
            <v>17.802505</v>
          </cell>
          <cell r="G7015">
            <v>0.27400770000000002</v>
          </cell>
          <cell r="H7015">
            <v>17.897539999999999</v>
          </cell>
          <cell r="I7015">
            <v>0.56080129999999995</v>
          </cell>
          <cell r="J7015">
            <v>0.11585793</v>
          </cell>
          <cell r="K7015">
            <v>7.1773425000000002E-2</v>
          </cell>
          <cell r="L7015">
            <v>1.6519870000000001</v>
          </cell>
          <cell r="M7015">
            <v>3</v>
          </cell>
          <cell r="N7015">
            <v>8</v>
          </cell>
          <cell r="O7015">
            <v>0.94829892999999998</v>
          </cell>
          <cell r="P7015">
            <v>0.94829892999999998</v>
          </cell>
        </row>
        <row r="7016">
          <cell r="A7016" t="str">
            <v>A0A835Y1Z3</v>
          </cell>
          <cell r="B7016">
            <v>12.354759</v>
          </cell>
          <cell r="C7016">
            <v>9.8453800000000005</v>
          </cell>
          <cell r="D7016">
            <v>11.365290999999999</v>
          </cell>
          <cell r="E7016">
            <v>8.9909540000000003</v>
          </cell>
          <cell r="F7016">
            <v>11.822703000000001</v>
          </cell>
          <cell r="G7016">
            <v>9.4004999999999992</v>
          </cell>
          <cell r="H7016">
            <v>16.771494000000001</v>
          </cell>
          <cell r="I7016">
            <v>0.62644153999999996</v>
          </cell>
          <cell r="J7016">
            <v>0.28025470000000002</v>
          </cell>
          <cell r="K7016">
            <v>56.02234</v>
          </cell>
          <cell r="L7016">
            <v>533.06115999999997</v>
          </cell>
          <cell r="M7016">
            <v>3</v>
          </cell>
          <cell r="N7016">
            <v>8</v>
          </cell>
          <cell r="O7016">
            <v>0.83830079999999996</v>
          </cell>
          <cell r="P7016">
            <v>0.83830079999999996</v>
          </cell>
        </row>
        <row r="7017">
          <cell r="A7017" t="str">
            <v>A0A836BXX4</v>
          </cell>
          <cell r="B7017">
            <v>17.304293000000001</v>
          </cell>
          <cell r="C7017">
            <v>1.1816127000000001</v>
          </cell>
          <cell r="D7017">
            <v>13.930697</v>
          </cell>
          <cell r="E7017">
            <v>2.2507434000000002</v>
          </cell>
          <cell r="F7017">
            <v>15.671287</v>
          </cell>
          <cell r="G7017">
            <v>0.70510936000000002</v>
          </cell>
          <cell r="H7017">
            <v>15.003682</v>
          </cell>
          <cell r="I7017">
            <v>0.77590400000000004</v>
          </cell>
          <cell r="J7017">
            <v>3.1697511999999999</v>
          </cell>
          <cell r="K7017">
            <v>17.975487000000001</v>
          </cell>
          <cell r="L7017">
            <v>15.122522</v>
          </cell>
          <cell r="M7017">
            <v>3</v>
          </cell>
          <cell r="N7017">
            <v>8</v>
          </cell>
          <cell r="O7017">
            <v>8.5287139999999997E-2</v>
          </cell>
          <cell r="P7017">
            <v>8.5287139999999997E-2</v>
          </cell>
        </row>
        <row r="7018">
          <cell r="A7018" t="str">
            <v>A0A835XVZ5</v>
          </cell>
          <cell r="B7018">
            <v>16.720524000000001</v>
          </cell>
          <cell r="C7018">
            <v>1.7134130999999999</v>
          </cell>
          <cell r="D7018">
            <v>16.34488</v>
          </cell>
          <cell r="E7018">
            <v>0.39867849999999999</v>
          </cell>
          <cell r="F7018">
            <v>16.11909</v>
          </cell>
          <cell r="G7018">
            <v>0.31315442999999998</v>
          </cell>
          <cell r="H7018">
            <v>18.059175</v>
          </cell>
          <cell r="I7018">
            <v>1.2613341</v>
          </cell>
          <cell r="J7018">
            <v>1.8915157</v>
          </cell>
          <cell r="K7018">
            <v>6.7864155999999998</v>
          </cell>
          <cell r="L7018">
            <v>9.5675170000000005</v>
          </cell>
          <cell r="M7018">
            <v>3</v>
          </cell>
          <cell r="N7018">
            <v>8</v>
          </cell>
          <cell r="O7018">
            <v>0.20946670000000001</v>
          </cell>
          <cell r="P7018">
            <v>0.20946670000000001</v>
          </cell>
        </row>
        <row r="7019">
          <cell r="A7019" t="str">
            <v>A0A835XTY9</v>
          </cell>
          <cell r="B7019">
            <v>13.289559000000001</v>
          </cell>
          <cell r="C7019">
            <v>10.645868999999999</v>
          </cell>
          <cell r="D7019">
            <v>17.551286999999999</v>
          </cell>
          <cell r="E7019">
            <v>3.9808816999999999</v>
          </cell>
          <cell r="F7019">
            <v>6.0793432999999997</v>
          </cell>
          <cell r="G7019">
            <v>8.7976799999999997</v>
          </cell>
          <cell r="H7019">
            <v>10.477062999999999</v>
          </cell>
          <cell r="I7019">
            <v>8.988372</v>
          </cell>
          <cell r="J7019">
            <v>0.97104025000000005</v>
          </cell>
          <cell r="K7019">
            <v>209.28729999999999</v>
          </cell>
          <cell r="L7019">
            <v>574.74390000000005</v>
          </cell>
          <cell r="M7019">
            <v>3</v>
          </cell>
          <cell r="N7019">
            <v>8</v>
          </cell>
          <cell r="O7019">
            <v>0.45262393000000001</v>
          </cell>
          <cell r="P7019">
            <v>0.45262393000000001</v>
          </cell>
        </row>
        <row r="7020">
          <cell r="A7020" t="str">
            <v>A0A836BV11</v>
          </cell>
          <cell r="B7020">
            <v>15.824802999999999</v>
          </cell>
          <cell r="C7020">
            <v>2.6257302999999999</v>
          </cell>
          <cell r="D7020">
            <v>11.236556999999999</v>
          </cell>
          <cell r="E7020">
            <v>8.8681570000000001</v>
          </cell>
          <cell r="F7020">
            <v>12.720337000000001</v>
          </cell>
          <cell r="G7020">
            <v>10.162628</v>
          </cell>
          <cell r="H7020">
            <v>14.786659999999999</v>
          </cell>
          <cell r="I7020">
            <v>3.0564342</v>
          </cell>
          <cell r="J7020">
            <v>0.2565711</v>
          </cell>
          <cell r="K7020">
            <v>38.131495999999999</v>
          </cell>
          <cell r="L7020">
            <v>396.31896999999998</v>
          </cell>
          <cell r="M7020">
            <v>3</v>
          </cell>
          <cell r="N7020">
            <v>8</v>
          </cell>
          <cell r="O7020">
            <v>0.85466564</v>
          </cell>
          <cell r="P7020">
            <v>0.85466564</v>
          </cell>
        </row>
        <row r="7021">
          <cell r="A7021" t="str">
            <v>A0A835XQ56</v>
          </cell>
          <cell r="B7021">
            <v>17.61392</v>
          </cell>
          <cell r="C7021">
            <v>1.5111380000000001</v>
          </cell>
          <cell r="D7021">
            <v>15.837192</v>
          </cell>
          <cell r="E7021">
            <v>1.1455396</v>
          </cell>
          <cell r="F7021">
            <v>17.349883999999999</v>
          </cell>
          <cell r="G7021">
            <v>0.94838023000000005</v>
          </cell>
          <cell r="H7021">
            <v>17.15343</v>
          </cell>
          <cell r="I7021">
            <v>0.47531188000000002</v>
          </cell>
          <cell r="J7021">
            <v>1.5881430000000001</v>
          </cell>
          <cell r="K7021">
            <v>5.6233906999999999</v>
          </cell>
          <cell r="L7021">
            <v>9.4422910000000009</v>
          </cell>
          <cell r="M7021">
            <v>3</v>
          </cell>
          <cell r="N7021">
            <v>8</v>
          </cell>
          <cell r="O7021">
            <v>0.2668102</v>
          </cell>
          <cell r="P7021">
            <v>0.2668102</v>
          </cell>
        </row>
        <row r="7022">
          <cell r="A7022" t="str">
            <v>A0A835XMD9</v>
          </cell>
          <cell r="B7022">
            <v>16.356839999999998</v>
          </cell>
          <cell r="C7022">
            <v>0.98966472999999999</v>
          </cell>
          <cell r="D7022">
            <v>11.483542999999999</v>
          </cell>
          <cell r="E7022">
            <v>9.0794420000000002</v>
          </cell>
          <cell r="F7022">
            <v>6.9134700000000002</v>
          </cell>
          <cell r="G7022">
            <v>10.242431</v>
          </cell>
          <cell r="H7022">
            <v>19.104659999999999</v>
          </cell>
          <cell r="I7022">
            <v>0.67729969999999995</v>
          </cell>
          <cell r="J7022">
            <v>1.8437626</v>
          </cell>
          <cell r="K7022">
            <v>261.05167</v>
          </cell>
          <cell r="L7022">
            <v>377.56362999999999</v>
          </cell>
          <cell r="M7022">
            <v>3</v>
          </cell>
          <cell r="N7022">
            <v>8</v>
          </cell>
          <cell r="O7022">
            <v>0.21742676</v>
          </cell>
          <cell r="P7022">
            <v>0.21742676</v>
          </cell>
        </row>
        <row r="7023">
          <cell r="A7023" t="str">
            <v>A0A835XG80</v>
          </cell>
          <cell r="B7023">
            <v>17.006049999999998</v>
          </cell>
          <cell r="C7023">
            <v>0.96862669999999995</v>
          </cell>
          <cell r="D7023">
            <v>16.977922</v>
          </cell>
          <cell r="E7023">
            <v>1.68868</v>
          </cell>
          <cell r="F7023">
            <v>17.107336</v>
          </cell>
          <cell r="G7023">
            <v>0.86832589999999998</v>
          </cell>
          <cell r="H7023">
            <v>10.975063</v>
          </cell>
          <cell r="I7023">
            <v>8.7301870000000008</v>
          </cell>
          <cell r="J7023">
            <v>1.3625513</v>
          </cell>
          <cell r="K7023">
            <v>82.529769999999999</v>
          </cell>
          <cell r="L7023">
            <v>161.52008000000001</v>
          </cell>
          <cell r="M7023">
            <v>3</v>
          </cell>
          <cell r="N7023">
            <v>8</v>
          </cell>
          <cell r="O7023">
            <v>0.32190691999999999</v>
          </cell>
          <cell r="P7023">
            <v>0.32190691999999999</v>
          </cell>
        </row>
        <row r="7024">
          <cell r="A7024" t="str">
            <v>A0A835XED0</v>
          </cell>
          <cell r="B7024">
            <v>19.425621</v>
          </cell>
          <cell r="C7024">
            <v>0.34074536</v>
          </cell>
          <cell r="D7024">
            <v>19.341515999999999</v>
          </cell>
          <cell r="E7024">
            <v>0.43958153999999999</v>
          </cell>
          <cell r="F7024">
            <v>18.936233999999999</v>
          </cell>
          <cell r="G7024">
            <v>0.63957125000000004</v>
          </cell>
          <cell r="H7024">
            <v>18.823439</v>
          </cell>
          <cell r="I7024">
            <v>0.54955019999999999</v>
          </cell>
          <cell r="J7024">
            <v>1.0335038000000001</v>
          </cell>
          <cell r="K7024">
            <v>0.79093740000000001</v>
          </cell>
          <cell r="L7024">
            <v>2.0407921999999998</v>
          </cell>
          <cell r="M7024">
            <v>3</v>
          </cell>
          <cell r="N7024">
            <v>8</v>
          </cell>
          <cell r="O7024">
            <v>0.42817575000000002</v>
          </cell>
          <cell r="P7024">
            <v>0.42817575000000002</v>
          </cell>
        </row>
        <row r="7025">
          <cell r="A7025" t="str">
            <v>A0A836BPT3</v>
          </cell>
          <cell r="B7025">
            <v>11.972446</v>
          </cell>
          <cell r="C7025">
            <v>9.5148209999999995</v>
          </cell>
          <cell r="D7025">
            <v>11.256833</v>
          </cell>
          <cell r="E7025">
            <v>8.8828300000000002</v>
          </cell>
          <cell r="F7025">
            <v>5.9679465</v>
          </cell>
          <cell r="G7025">
            <v>8.6047360000000008</v>
          </cell>
          <cell r="H7025">
            <v>16.95983</v>
          </cell>
          <cell r="I7025">
            <v>0.81888985999999997</v>
          </cell>
          <cell r="J7025">
            <v>0.99430490000000005</v>
          </cell>
          <cell r="K7025">
            <v>182.06856999999999</v>
          </cell>
          <cell r="L7025">
            <v>488.2971</v>
          </cell>
          <cell r="M7025">
            <v>3</v>
          </cell>
          <cell r="N7025">
            <v>8</v>
          </cell>
          <cell r="O7025">
            <v>0.44333926000000001</v>
          </cell>
          <cell r="P7025">
            <v>0.44333926000000001</v>
          </cell>
        </row>
        <row r="7026">
          <cell r="A7026" t="str">
            <v>A0A836BN04</v>
          </cell>
          <cell r="B7026">
            <v>12.133865999999999</v>
          </cell>
          <cell r="C7026">
            <v>9.6746870000000005</v>
          </cell>
          <cell r="D7026">
            <v>1</v>
          </cell>
          <cell r="E7026">
            <v>0</v>
          </cell>
          <cell r="F7026">
            <v>1</v>
          </cell>
          <cell r="G7026">
            <v>0</v>
          </cell>
          <cell r="H7026">
            <v>1</v>
          </cell>
          <cell r="I7026">
            <v>0</v>
          </cell>
          <cell r="J7026">
            <v>3.9731903000000002</v>
          </cell>
          <cell r="K7026">
            <v>278.91672</v>
          </cell>
          <cell r="L7026">
            <v>187.19916000000001</v>
          </cell>
          <cell r="M7026">
            <v>3</v>
          </cell>
          <cell r="N7026">
            <v>8</v>
          </cell>
          <cell r="O7026">
            <v>5.2686080000000003E-2</v>
          </cell>
          <cell r="P7026">
            <v>5.2686080000000003E-2</v>
          </cell>
        </row>
        <row r="7027">
          <cell r="A7027" t="str">
            <v>A0A150GPK8</v>
          </cell>
          <cell r="B7027">
            <v>17.005365000000001</v>
          </cell>
          <cell r="C7027">
            <v>0.52123220000000003</v>
          </cell>
          <cell r="D7027">
            <v>17.004826999999999</v>
          </cell>
          <cell r="E7027">
            <v>1.1425246</v>
          </cell>
          <cell r="F7027">
            <v>17.289814</v>
          </cell>
          <cell r="G7027">
            <v>0.31746837</v>
          </cell>
          <cell r="H7027">
            <v>16.928166999999998</v>
          </cell>
          <cell r="I7027">
            <v>0.91398615000000005</v>
          </cell>
          <cell r="J7027">
            <v>0.12126114</v>
          </cell>
          <cell r="K7027">
            <v>0.22856531999999999</v>
          </cell>
          <cell r="L7027">
            <v>5.0264043999999997</v>
          </cell>
          <cell r="M7027">
            <v>3</v>
          </cell>
          <cell r="N7027">
            <v>8</v>
          </cell>
          <cell r="O7027">
            <v>0.9449883</v>
          </cell>
          <cell r="P7027">
            <v>0.9449883</v>
          </cell>
        </row>
        <row r="7028">
          <cell r="A7028" t="str">
            <v>A0A150FYM2</v>
          </cell>
          <cell r="B7028">
            <v>17.174873000000002</v>
          </cell>
          <cell r="C7028">
            <v>1.4448403999999999</v>
          </cell>
          <cell r="D7028">
            <v>16.920303000000001</v>
          </cell>
          <cell r="E7028">
            <v>0.52244230000000003</v>
          </cell>
          <cell r="F7028">
            <v>16.629981999999998</v>
          </cell>
          <cell r="G7028">
            <v>1.0164325999999999</v>
          </cell>
          <cell r="H7028">
            <v>17.077797</v>
          </cell>
          <cell r="I7028">
            <v>0.32550055</v>
          </cell>
          <cell r="J7028">
            <v>0.19452610000000001</v>
          </cell>
          <cell r="K7028">
            <v>0.51057200000000003</v>
          </cell>
          <cell r="L7028">
            <v>6.9991912999999997</v>
          </cell>
          <cell r="M7028">
            <v>3</v>
          </cell>
          <cell r="N7028">
            <v>8</v>
          </cell>
          <cell r="O7028">
            <v>0.89722144999999998</v>
          </cell>
          <cell r="P7028">
            <v>0.89722144999999998</v>
          </cell>
        </row>
        <row r="7029">
          <cell r="A7029" t="str">
            <v>A0A150GKF0</v>
          </cell>
          <cell r="B7029">
            <v>16.987756999999998</v>
          </cell>
          <cell r="C7029">
            <v>1.5866207000000001</v>
          </cell>
          <cell r="D7029">
            <v>16.967877999999999</v>
          </cell>
          <cell r="E7029">
            <v>0.87694919999999998</v>
          </cell>
          <cell r="F7029">
            <v>17.913757</v>
          </cell>
          <cell r="G7029">
            <v>0.79854243999999996</v>
          </cell>
          <cell r="H7029">
            <v>18.559653999999998</v>
          </cell>
          <cell r="I7029">
            <v>0.40735525</v>
          </cell>
          <cell r="J7029">
            <v>1.7541163</v>
          </cell>
          <cell r="K7029">
            <v>5.3807692999999999</v>
          </cell>
          <cell r="L7029">
            <v>8.1800270000000008</v>
          </cell>
          <cell r="M7029">
            <v>3</v>
          </cell>
          <cell r="N7029">
            <v>8</v>
          </cell>
          <cell r="O7029">
            <v>0.23338128999999999</v>
          </cell>
          <cell r="P7029">
            <v>0.23338128999999999</v>
          </cell>
        </row>
        <row r="7030">
          <cell r="A7030" t="str">
            <v>A0A150GES0</v>
          </cell>
          <cell r="B7030">
            <v>14.728429</v>
          </cell>
          <cell r="C7030">
            <v>4.7533545000000004</v>
          </cell>
          <cell r="D7030">
            <v>12.236732999999999</v>
          </cell>
          <cell r="E7030">
            <v>9.7538809999999998</v>
          </cell>
          <cell r="F7030">
            <v>11.936254</v>
          </cell>
          <cell r="G7030">
            <v>9.4844279999999994</v>
          </cell>
          <cell r="H7030">
            <v>12.444570000000001</v>
          </cell>
          <cell r="I7030">
            <v>10.025974</v>
          </cell>
          <cell r="J7030">
            <v>6.3634715999999994E-2</v>
          </cell>
          <cell r="K7030">
            <v>14.709503</v>
          </cell>
          <cell r="L7030">
            <v>616.41425000000004</v>
          </cell>
          <cell r="M7030">
            <v>3</v>
          </cell>
          <cell r="N7030">
            <v>8</v>
          </cell>
          <cell r="O7030">
            <v>0.97761299999999995</v>
          </cell>
          <cell r="P7030">
            <v>0.97761299999999995</v>
          </cell>
        </row>
        <row r="7031">
          <cell r="A7031" t="str">
            <v>A0A150GXC2</v>
          </cell>
          <cell r="B7031">
            <v>16.682877999999999</v>
          </cell>
          <cell r="C7031">
            <v>3.2410073000000001</v>
          </cell>
          <cell r="D7031">
            <v>15.564</v>
          </cell>
          <cell r="E7031">
            <v>2.627434</v>
          </cell>
          <cell r="F7031">
            <v>19.091024000000001</v>
          </cell>
          <cell r="G7031">
            <v>2.3005862000000001</v>
          </cell>
          <cell r="H7031">
            <v>17.530304000000001</v>
          </cell>
          <cell r="I7031">
            <v>2.1981842999999999</v>
          </cell>
          <cell r="J7031">
            <v>0.96291669999999996</v>
          </cell>
          <cell r="K7031">
            <v>19.883445999999999</v>
          </cell>
          <cell r="L7031">
            <v>55.064500000000002</v>
          </cell>
          <cell r="M7031">
            <v>3</v>
          </cell>
          <cell r="N7031">
            <v>8</v>
          </cell>
          <cell r="O7031">
            <v>0.45591705999999999</v>
          </cell>
          <cell r="P7031">
            <v>0.45591705999999999</v>
          </cell>
        </row>
        <row r="7032">
          <cell r="A7032" t="str">
            <v>A0A150GXZ6</v>
          </cell>
          <cell r="B7032">
            <v>17.098890000000001</v>
          </cell>
          <cell r="C7032">
            <v>1.3731599999999999</v>
          </cell>
          <cell r="D7032">
            <v>17.768303</v>
          </cell>
          <cell r="E7032">
            <v>1.7131631</v>
          </cell>
          <cell r="F7032">
            <v>11.173257</v>
          </cell>
          <cell r="G7032">
            <v>8.8227919999999997</v>
          </cell>
          <cell r="H7032">
            <v>6.4449367999999998</v>
          </cell>
          <cell r="I7032">
            <v>9.4309069999999995</v>
          </cell>
          <cell r="J7032">
            <v>1.9995916</v>
          </cell>
          <cell r="K7032">
            <v>257.35367000000002</v>
          </cell>
          <cell r="L7032">
            <v>343.20830000000001</v>
          </cell>
          <cell r="M7032">
            <v>3</v>
          </cell>
          <cell r="N7032">
            <v>8</v>
          </cell>
          <cell r="O7032">
            <v>0.19271757</v>
          </cell>
          <cell r="P7032">
            <v>0.19271757</v>
          </cell>
        </row>
        <row r="7033">
          <cell r="A7033" t="str">
            <v>A0A150GXM7</v>
          </cell>
          <cell r="B7033">
            <v>17.090730000000001</v>
          </cell>
          <cell r="C7033">
            <v>0.90928659999999994</v>
          </cell>
          <cell r="D7033">
            <v>15.538053</v>
          </cell>
          <cell r="E7033">
            <v>1.5837342000000001</v>
          </cell>
          <cell r="F7033">
            <v>11.81673</v>
          </cell>
          <cell r="G7033">
            <v>9.3676110000000001</v>
          </cell>
          <cell r="H7033">
            <v>13.394481000000001</v>
          </cell>
          <cell r="I7033">
            <v>10.803191999999999</v>
          </cell>
          <cell r="J7033">
            <v>0.31194316999999999</v>
          </cell>
          <cell r="K7033">
            <v>48.615433000000003</v>
          </cell>
          <cell r="L7033">
            <v>415.59222</v>
          </cell>
          <cell r="M7033">
            <v>3</v>
          </cell>
          <cell r="N7033">
            <v>8</v>
          </cell>
          <cell r="O7033">
            <v>0.81646204</v>
          </cell>
          <cell r="P7033">
            <v>0.81646204</v>
          </cell>
        </row>
        <row r="7034">
          <cell r="A7034" t="str">
            <v>A0A150GYV1</v>
          </cell>
          <cell r="B7034">
            <v>16.224657000000001</v>
          </cell>
          <cell r="C7034">
            <v>0.34001219999999999</v>
          </cell>
          <cell r="D7034">
            <v>16.366434000000002</v>
          </cell>
          <cell r="E7034">
            <v>0.98183995000000002</v>
          </cell>
          <cell r="F7034">
            <v>15.692432999999999</v>
          </cell>
          <cell r="G7034">
            <v>0.99788929999999998</v>
          </cell>
          <cell r="H7034">
            <v>17.062704</v>
          </cell>
          <cell r="I7034">
            <v>0.33578681999999999</v>
          </cell>
          <cell r="J7034">
            <v>1.7468569</v>
          </cell>
          <cell r="K7034">
            <v>2.8667935999999998</v>
          </cell>
          <cell r="L7034">
            <v>4.3763075000000002</v>
          </cell>
          <cell r="M7034">
            <v>3</v>
          </cell>
          <cell r="N7034">
            <v>8</v>
          </cell>
          <cell r="O7034">
            <v>0.23473406999999999</v>
          </cell>
          <cell r="P7034">
            <v>0.23473406999999999</v>
          </cell>
        </row>
        <row r="7035">
          <cell r="A7035" t="str">
            <v>A0A150G5T8</v>
          </cell>
          <cell r="B7035">
            <v>16.808592000000001</v>
          </cell>
          <cell r="C7035">
            <v>0.92352840000000003</v>
          </cell>
          <cell r="D7035">
            <v>14.740600000000001</v>
          </cell>
          <cell r="E7035">
            <v>1.8239742999999999</v>
          </cell>
          <cell r="F7035">
            <v>16.048110000000001</v>
          </cell>
          <cell r="G7035">
            <v>2.5046903999999999</v>
          </cell>
          <cell r="H7035">
            <v>14.308236000000001</v>
          </cell>
          <cell r="I7035">
            <v>2.0388392999999998</v>
          </cell>
          <cell r="J7035">
            <v>1.0972089</v>
          </cell>
          <cell r="K7035">
            <v>12.022771000000001</v>
          </cell>
          <cell r="L7035">
            <v>29.220253</v>
          </cell>
          <cell r="M7035">
            <v>3</v>
          </cell>
          <cell r="N7035">
            <v>8</v>
          </cell>
          <cell r="O7035">
            <v>0.40476936000000002</v>
          </cell>
          <cell r="P7035">
            <v>0.40476936000000002</v>
          </cell>
        </row>
        <row r="7036">
          <cell r="A7036" t="str">
            <v>A0A150GV56</v>
          </cell>
          <cell r="B7036">
            <v>12.520574</v>
          </cell>
          <cell r="C7036">
            <v>9.9788409999999992</v>
          </cell>
          <cell r="D7036">
            <v>18.893847000000001</v>
          </cell>
          <cell r="E7036">
            <v>1.7103959</v>
          </cell>
          <cell r="F7036">
            <v>17.502472000000001</v>
          </cell>
          <cell r="G7036">
            <v>1.0553535000000001</v>
          </cell>
          <cell r="H7036">
            <v>11.67291</v>
          </cell>
          <cell r="I7036">
            <v>9.2516090000000002</v>
          </cell>
          <cell r="J7036">
            <v>0.81506869999999998</v>
          </cell>
          <cell r="K7036">
            <v>115.663605</v>
          </cell>
          <cell r="L7036">
            <v>378.41750000000002</v>
          </cell>
          <cell r="M7036">
            <v>3</v>
          </cell>
          <cell r="N7036">
            <v>8</v>
          </cell>
          <cell r="O7036">
            <v>0.52071230000000002</v>
          </cell>
          <cell r="P7036">
            <v>0.52071230000000002</v>
          </cell>
        </row>
        <row r="7037">
          <cell r="A7037" t="str">
            <v>A0A150G353</v>
          </cell>
          <cell r="B7037">
            <v>17.707832</v>
          </cell>
          <cell r="C7037">
            <v>0.48863541999999999</v>
          </cell>
          <cell r="D7037">
            <v>17.251989999999999</v>
          </cell>
          <cell r="E7037">
            <v>1.315669</v>
          </cell>
          <cell r="F7037">
            <v>11.903226</v>
          </cell>
          <cell r="G7037">
            <v>9.4450669999999999</v>
          </cell>
          <cell r="H7037">
            <v>12.524395999999999</v>
          </cell>
          <cell r="I7037">
            <v>9.9844659999999994</v>
          </cell>
          <cell r="J7037">
            <v>0.58739114000000003</v>
          </cell>
          <cell r="K7037">
            <v>84.085890000000006</v>
          </cell>
          <cell r="L7037">
            <v>381.73719999999997</v>
          </cell>
          <cell r="M7037">
            <v>3</v>
          </cell>
          <cell r="N7037">
            <v>8</v>
          </cell>
          <cell r="O7037">
            <v>0.64013690000000001</v>
          </cell>
          <cell r="P7037">
            <v>0.64013690000000001</v>
          </cell>
        </row>
        <row r="7038">
          <cell r="A7038" t="str">
            <v>A0A150G291</v>
          </cell>
          <cell r="B7038">
            <v>12.58145</v>
          </cell>
          <cell r="C7038">
            <v>10.031174999999999</v>
          </cell>
          <cell r="D7038">
            <v>6.7930799999999998</v>
          </cell>
          <cell r="E7038">
            <v>10.033909</v>
          </cell>
          <cell r="F7038">
            <v>15.942421</v>
          </cell>
          <cell r="G7038">
            <v>1.5675952</v>
          </cell>
          <cell r="H7038">
            <v>11.390393</v>
          </cell>
          <cell r="I7038">
            <v>9.4292870000000004</v>
          </cell>
          <cell r="J7038">
            <v>0.58695839999999999</v>
          </cell>
          <cell r="K7038">
            <v>128.83998</v>
          </cell>
          <cell r="L7038">
            <v>585.34519999999998</v>
          </cell>
          <cell r="M7038">
            <v>3</v>
          </cell>
          <cell r="N7038">
            <v>8</v>
          </cell>
          <cell r="O7038">
            <v>0.64038779999999995</v>
          </cell>
          <cell r="P7038">
            <v>0.64038779999999995</v>
          </cell>
        </row>
        <row r="7039">
          <cell r="A7039" t="str">
            <v>A0A150G291</v>
          </cell>
          <cell r="B7039">
            <v>16.809677000000001</v>
          </cell>
          <cell r="C7039">
            <v>0.24958561000000001</v>
          </cell>
          <cell r="D7039">
            <v>15.534927</v>
          </cell>
          <cell r="E7039">
            <v>2.1763895</v>
          </cell>
          <cell r="F7039">
            <v>14.8227005</v>
          </cell>
          <cell r="G7039">
            <v>2.3117728</v>
          </cell>
          <cell r="H7039">
            <v>6.8337802999999999</v>
          </cell>
          <cell r="I7039">
            <v>10.1044035</v>
          </cell>
          <cell r="J7039">
            <v>2.1839518999999998</v>
          </cell>
          <cell r="K7039">
            <v>183.84873999999999</v>
          </cell>
          <cell r="L7039">
            <v>224.48446999999999</v>
          </cell>
          <cell r="M7039">
            <v>3</v>
          </cell>
          <cell r="N7039">
            <v>8</v>
          </cell>
          <cell r="O7039">
            <v>0.1677428</v>
          </cell>
          <cell r="P7039">
            <v>0.1677428</v>
          </cell>
        </row>
        <row r="7040">
          <cell r="A7040" t="str">
            <v>A0A150GTG3</v>
          </cell>
          <cell r="B7040">
            <v>17.143470000000001</v>
          </cell>
          <cell r="C7040">
            <v>0.62983096000000005</v>
          </cell>
          <cell r="D7040">
            <v>17.678605999999998</v>
          </cell>
          <cell r="E7040">
            <v>0.70884910000000001</v>
          </cell>
          <cell r="F7040">
            <v>15.625752</v>
          </cell>
          <cell r="G7040">
            <v>3.1149241999999999</v>
          </cell>
          <cell r="H7040">
            <v>12.014493</v>
          </cell>
          <cell r="I7040">
            <v>9.5413569999999996</v>
          </cell>
          <cell r="J7040">
            <v>0.7697195</v>
          </cell>
          <cell r="K7040">
            <v>58.675373</v>
          </cell>
          <cell r="L7040">
            <v>203.27880999999999</v>
          </cell>
          <cell r="M7040">
            <v>3</v>
          </cell>
          <cell r="N7040">
            <v>8</v>
          </cell>
          <cell r="O7040">
            <v>0.54253094999999996</v>
          </cell>
          <cell r="P7040">
            <v>0.54253094999999996</v>
          </cell>
        </row>
        <row r="7041">
          <cell r="A7041" t="str">
            <v>A0A150GRK6</v>
          </cell>
          <cell r="B7041">
            <v>16.590337999999999</v>
          </cell>
          <cell r="C7041">
            <v>0.81905645000000005</v>
          </cell>
          <cell r="D7041">
            <v>17.808664</v>
          </cell>
          <cell r="E7041">
            <v>2.7842405000000001</v>
          </cell>
          <cell r="F7041">
            <v>15.219150000000001</v>
          </cell>
          <cell r="G7041">
            <v>0.72442910000000005</v>
          </cell>
          <cell r="H7041">
            <v>18.497468999999999</v>
          </cell>
          <cell r="I7041">
            <v>3.0313880000000002</v>
          </cell>
          <cell r="J7041">
            <v>1.3744882</v>
          </cell>
          <cell r="K7041">
            <v>18.69678</v>
          </cell>
          <cell r="L7041">
            <v>36.273921999999999</v>
          </cell>
          <cell r="M7041">
            <v>3</v>
          </cell>
          <cell r="N7041">
            <v>8</v>
          </cell>
          <cell r="O7041">
            <v>0.31867245</v>
          </cell>
          <cell r="P7041">
            <v>0.31867245</v>
          </cell>
        </row>
        <row r="7042">
          <cell r="A7042" t="str">
            <v>A0A699YFP4</v>
          </cell>
          <cell r="B7042">
            <v>14.19501</v>
          </cell>
          <cell r="C7042">
            <v>2.2643490000000002</v>
          </cell>
          <cell r="D7042">
            <v>12.114044</v>
          </cell>
          <cell r="E7042">
            <v>5.5954503999999998</v>
          </cell>
          <cell r="F7042">
            <v>17.968060000000001</v>
          </cell>
          <cell r="G7042">
            <v>3.9607005000000002</v>
          </cell>
          <cell r="H7042">
            <v>13.007123</v>
          </cell>
          <cell r="I7042">
            <v>10.615682</v>
          </cell>
          <cell r="J7042">
            <v>0.48329818000000002</v>
          </cell>
          <cell r="K7042">
            <v>59.741520000000001</v>
          </cell>
          <cell r="L7042">
            <v>329.63240000000002</v>
          </cell>
          <cell r="M7042">
            <v>3</v>
          </cell>
          <cell r="N7042">
            <v>8</v>
          </cell>
          <cell r="O7042">
            <v>0.70306283000000003</v>
          </cell>
          <cell r="P7042">
            <v>0.70306283000000003</v>
          </cell>
        </row>
        <row r="7043">
          <cell r="A7043" t="str">
            <v>A0A699Y931</v>
          </cell>
          <cell r="B7043">
            <v>19.071764000000002</v>
          </cell>
          <cell r="C7043">
            <v>2.4599510000000002</v>
          </cell>
          <cell r="D7043">
            <v>11.406739</v>
          </cell>
          <cell r="E7043">
            <v>9.0412630000000007</v>
          </cell>
          <cell r="F7043">
            <v>5.2674070000000004</v>
          </cell>
          <cell r="G7043">
            <v>7.3913650000000004</v>
          </cell>
          <cell r="H7043">
            <v>5.9047369999999999</v>
          </cell>
          <cell r="I7043">
            <v>8.4952539999999992</v>
          </cell>
          <cell r="J7043">
            <v>2.2882530000000001</v>
          </cell>
          <cell r="K7043">
            <v>368.28985999999998</v>
          </cell>
          <cell r="L7043">
            <v>429.19475999999997</v>
          </cell>
          <cell r="M7043">
            <v>3</v>
          </cell>
          <cell r="N7043">
            <v>8</v>
          </cell>
          <cell r="O7043">
            <v>0.15535977000000001</v>
          </cell>
          <cell r="P7043">
            <v>0.15535977000000001</v>
          </cell>
        </row>
        <row r="7044">
          <cell r="A7044" t="str">
            <v>A0A699YLX4</v>
          </cell>
          <cell r="B7044">
            <v>12.659247000000001</v>
          </cell>
          <cell r="C7044">
            <v>10.099981</v>
          </cell>
          <cell r="D7044">
            <v>12.38133</v>
          </cell>
          <cell r="E7044">
            <v>9.9404179999999993</v>
          </cell>
          <cell r="F7044">
            <v>1</v>
          </cell>
          <cell r="G7044">
            <v>0</v>
          </cell>
          <cell r="H7044">
            <v>10.223502999999999</v>
          </cell>
          <cell r="I7044">
            <v>8.0605560000000001</v>
          </cell>
          <cell r="J7044">
            <v>1.3589918999999999</v>
          </cell>
          <cell r="K7044">
            <v>270.90902999999997</v>
          </cell>
          <cell r="L7044">
            <v>531.58820000000003</v>
          </cell>
          <cell r="M7044">
            <v>3</v>
          </cell>
          <cell r="N7044">
            <v>8</v>
          </cell>
          <cell r="O7044">
            <v>0.32287890000000002</v>
          </cell>
          <cell r="P7044">
            <v>0.32287890000000002</v>
          </cell>
        </row>
        <row r="7045">
          <cell r="A7045" t="str">
            <v>A0A699YUG1</v>
          </cell>
          <cell r="B7045">
            <v>14.252843</v>
          </cell>
          <cell r="C7045">
            <v>1.0424960000000001</v>
          </cell>
          <cell r="D7045">
            <v>11.102154000000001</v>
          </cell>
          <cell r="E7045">
            <v>8.7713300000000007</v>
          </cell>
          <cell r="F7045">
            <v>16.407803999999999</v>
          </cell>
          <cell r="G7045">
            <v>1.0340308</v>
          </cell>
          <cell r="H7045">
            <v>17.635238999999999</v>
          </cell>
          <cell r="I7045">
            <v>2.4543838999999998</v>
          </cell>
          <cell r="J7045">
            <v>1.1554673</v>
          </cell>
          <cell r="K7045">
            <v>73.761780000000002</v>
          </cell>
          <cell r="L7045">
            <v>170.23248000000001</v>
          </cell>
          <cell r="M7045">
            <v>3</v>
          </cell>
          <cell r="N7045">
            <v>8</v>
          </cell>
          <cell r="O7045">
            <v>0.38463762000000001</v>
          </cell>
          <cell r="P7045">
            <v>0.38463762000000001</v>
          </cell>
        </row>
        <row r="7046">
          <cell r="A7046" t="str">
            <v>A0A699YNF3</v>
          </cell>
          <cell r="B7046">
            <v>17.811212999999999</v>
          </cell>
          <cell r="C7046">
            <v>0.55061495000000005</v>
          </cell>
          <cell r="D7046">
            <v>15.903544</v>
          </cell>
          <cell r="E7046">
            <v>1.1099810999999999</v>
          </cell>
          <cell r="F7046">
            <v>15.688977</v>
          </cell>
          <cell r="G7046">
            <v>2.7228503000000002</v>
          </cell>
          <cell r="H7046">
            <v>17.237200000000001</v>
          </cell>
          <cell r="I7046">
            <v>1.6104909000000001</v>
          </cell>
          <cell r="J7046">
            <v>1.0997528999999999</v>
          </cell>
          <cell r="K7046">
            <v>9.5206970000000002</v>
          </cell>
          <cell r="L7046">
            <v>23.085660000000001</v>
          </cell>
          <cell r="M7046">
            <v>3</v>
          </cell>
          <cell r="N7046">
            <v>8</v>
          </cell>
          <cell r="O7046">
            <v>0.40386539999999999</v>
          </cell>
          <cell r="P7046">
            <v>0.40386539999999999</v>
          </cell>
        </row>
        <row r="7047">
          <cell r="A7047" t="str">
            <v>A0A699YUK3</v>
          </cell>
          <cell r="B7047">
            <v>16.190041999999998</v>
          </cell>
          <cell r="C7047">
            <v>0.92191299999999998</v>
          </cell>
          <cell r="D7047">
            <v>17.558433999999998</v>
          </cell>
          <cell r="E7047">
            <v>1.1307919</v>
          </cell>
          <cell r="F7047">
            <v>6.8150399999999998</v>
          </cell>
          <cell r="G7047">
            <v>10.071944</v>
          </cell>
          <cell r="H7047">
            <v>6.2426934000000003</v>
          </cell>
          <cell r="I7047">
            <v>9.0806120000000004</v>
          </cell>
          <cell r="J7047">
            <v>2.3249292000000001</v>
          </cell>
          <cell r="K7047">
            <v>324.38028000000003</v>
          </cell>
          <cell r="L7047">
            <v>372.06040000000002</v>
          </cell>
          <cell r="M7047">
            <v>3</v>
          </cell>
          <cell r="N7047">
            <v>8</v>
          </cell>
          <cell r="O7047">
            <v>0.15127278999999999</v>
          </cell>
          <cell r="P7047">
            <v>0.15127278999999999</v>
          </cell>
        </row>
        <row r="7048">
          <cell r="A7048" t="str">
            <v>A0A699YXX2</v>
          </cell>
          <cell r="B7048">
            <v>16.000689000000001</v>
          </cell>
          <cell r="C7048">
            <v>0.62510650000000001</v>
          </cell>
          <cell r="D7048">
            <v>15.253819</v>
          </cell>
          <cell r="E7048">
            <v>1.0029197000000001</v>
          </cell>
          <cell r="F7048">
            <v>12.015653</v>
          </cell>
          <cell r="G7048">
            <v>9.5659275000000008</v>
          </cell>
          <cell r="H7048">
            <v>15.903236</v>
          </cell>
          <cell r="I7048">
            <v>0.86270709999999995</v>
          </cell>
          <cell r="J7048">
            <v>0.45349250000000002</v>
          </cell>
          <cell r="K7048">
            <v>31.851444000000001</v>
          </cell>
          <cell r="L7048">
            <v>187.29568</v>
          </cell>
          <cell r="M7048">
            <v>3</v>
          </cell>
          <cell r="N7048">
            <v>8</v>
          </cell>
          <cell r="O7048">
            <v>0.72199789999999997</v>
          </cell>
          <cell r="P7048">
            <v>0.72199789999999997</v>
          </cell>
        </row>
        <row r="7049">
          <cell r="A7049" t="str">
            <v>A0A699YXX2</v>
          </cell>
          <cell r="B7049">
            <v>18.336777000000001</v>
          </cell>
          <cell r="C7049">
            <v>6.0013465999999998</v>
          </cell>
          <cell r="D7049">
            <v>17.52028</v>
          </cell>
          <cell r="E7049">
            <v>1.2165315000000001</v>
          </cell>
          <cell r="F7049">
            <v>19.261320000000001</v>
          </cell>
          <cell r="G7049">
            <v>2.2163794000000001</v>
          </cell>
          <cell r="H7049">
            <v>11.244655</v>
          </cell>
          <cell r="I7049">
            <v>8.9685880000000004</v>
          </cell>
          <cell r="J7049">
            <v>1.2902651000000001</v>
          </cell>
          <cell r="K7049">
            <v>118.876</v>
          </cell>
          <cell r="L7049">
            <v>245.68803</v>
          </cell>
          <cell r="M7049">
            <v>3</v>
          </cell>
          <cell r="N7049">
            <v>8</v>
          </cell>
          <cell r="O7049">
            <v>0.34234026000000001</v>
          </cell>
          <cell r="P7049">
            <v>0.34234026000000001</v>
          </cell>
        </row>
        <row r="7050">
          <cell r="A7050" t="str">
            <v>A0A699Z165</v>
          </cell>
          <cell r="B7050">
            <v>16.946981000000001</v>
          </cell>
          <cell r="C7050">
            <v>2.1532990000000001</v>
          </cell>
          <cell r="D7050">
            <v>16.467172999999999</v>
          </cell>
          <cell r="E7050">
            <v>1.0666502</v>
          </cell>
          <cell r="F7050">
            <v>15.035277000000001</v>
          </cell>
          <cell r="G7050">
            <v>1.6901944</v>
          </cell>
          <cell r="H7050">
            <v>16.146685000000002</v>
          </cell>
          <cell r="I7050">
            <v>1.6577134</v>
          </cell>
          <cell r="J7050">
            <v>0.69544070000000002</v>
          </cell>
          <cell r="K7050">
            <v>5.9351744999999996</v>
          </cell>
          <cell r="L7050">
            <v>22.758419</v>
          </cell>
          <cell r="M7050">
            <v>3</v>
          </cell>
          <cell r="N7050">
            <v>8</v>
          </cell>
          <cell r="O7050">
            <v>0.5803547</v>
          </cell>
          <cell r="P7050">
            <v>0.5803547</v>
          </cell>
        </row>
        <row r="7051">
          <cell r="A7051" t="str">
            <v>A0A699Z9C7</v>
          </cell>
          <cell r="B7051">
            <v>16.318242999999999</v>
          </cell>
          <cell r="C7051">
            <v>0.87935269999999999</v>
          </cell>
          <cell r="D7051">
            <v>17.154485999999999</v>
          </cell>
          <cell r="E7051">
            <v>0.21417691999999999</v>
          </cell>
          <cell r="F7051">
            <v>17.449486</v>
          </cell>
          <cell r="G7051">
            <v>0.46732659999999998</v>
          </cell>
          <cell r="H7051">
            <v>16.818897</v>
          </cell>
          <cell r="I7051">
            <v>0.84894910000000001</v>
          </cell>
          <cell r="J7051">
            <v>1.6078277999999999</v>
          </cell>
          <cell r="K7051">
            <v>2.1202122999999999</v>
          </cell>
          <cell r="L7051">
            <v>3.516483</v>
          </cell>
          <cell r="M7051">
            <v>3</v>
          </cell>
          <cell r="N7051">
            <v>8</v>
          </cell>
          <cell r="O7051">
            <v>0.26255815999999998</v>
          </cell>
          <cell r="P7051">
            <v>0.26255815999999998</v>
          </cell>
        </row>
        <row r="7052">
          <cell r="A7052" t="str">
            <v>A0A699ZAX7</v>
          </cell>
          <cell r="B7052">
            <v>10.705306999999999</v>
          </cell>
          <cell r="C7052">
            <v>8.5626460000000009</v>
          </cell>
          <cell r="D7052">
            <v>5.4265600000000003</v>
          </cell>
          <cell r="E7052">
            <v>7.667027</v>
          </cell>
          <cell r="F7052">
            <v>16.190083999999999</v>
          </cell>
          <cell r="G7052">
            <v>1.8802916999999999</v>
          </cell>
          <cell r="H7052">
            <v>6.1848070000000002</v>
          </cell>
          <cell r="I7052">
            <v>8.9803490000000004</v>
          </cell>
          <cell r="J7052">
            <v>1.3635603000000001</v>
          </cell>
          <cell r="K7052">
            <v>221.18759</v>
          </cell>
          <cell r="L7052">
            <v>432.56876</v>
          </cell>
          <cell r="M7052">
            <v>3</v>
          </cell>
          <cell r="N7052">
            <v>8</v>
          </cell>
          <cell r="O7052">
            <v>0.32163203000000001</v>
          </cell>
          <cell r="P7052">
            <v>0.32163203000000001</v>
          </cell>
        </row>
        <row r="7053">
          <cell r="A7053" t="str">
            <v>A0A699ZE17</v>
          </cell>
          <cell r="B7053">
            <v>6.7330300000000003</v>
          </cell>
          <cell r="C7053">
            <v>9.9298979999999997</v>
          </cell>
          <cell r="D7053">
            <v>7.5976796000000002</v>
          </cell>
          <cell r="E7053">
            <v>11.427517</v>
          </cell>
          <cell r="F7053">
            <v>12.190473000000001</v>
          </cell>
          <cell r="G7053">
            <v>9.8291540000000008</v>
          </cell>
          <cell r="H7053">
            <v>4.7133929999999999</v>
          </cell>
          <cell r="I7053">
            <v>6.4317859999999998</v>
          </cell>
          <cell r="J7053">
            <v>0.32663189999999998</v>
          </cell>
          <cell r="K7053">
            <v>89.947365000000005</v>
          </cell>
          <cell r="L7053">
            <v>734.34235000000001</v>
          </cell>
          <cell r="M7053">
            <v>3</v>
          </cell>
          <cell r="N7053">
            <v>8</v>
          </cell>
          <cell r="O7053">
            <v>0.80638949999999998</v>
          </cell>
          <cell r="P7053">
            <v>0.80638949999999998</v>
          </cell>
        </row>
        <row r="7054">
          <cell r="A7054" t="str">
            <v>A0A699ZNC3</v>
          </cell>
          <cell r="B7054">
            <v>15.7367525</v>
          </cell>
          <cell r="C7054">
            <v>8.4892610000000008</v>
          </cell>
          <cell r="D7054">
            <v>11.18356</v>
          </cell>
          <cell r="E7054">
            <v>0.74907800000000002</v>
          </cell>
          <cell r="F7054">
            <v>12.763256</v>
          </cell>
          <cell r="G7054">
            <v>9.8352059999999994</v>
          </cell>
          <cell r="H7054">
            <v>13.853016999999999</v>
          </cell>
          <cell r="I7054">
            <v>1.9713402</v>
          </cell>
          <cell r="J7054">
            <v>0.25357392000000001</v>
          </cell>
          <cell r="K7054">
            <v>32.948025000000001</v>
          </cell>
          <cell r="L7054">
            <v>346.49225000000001</v>
          </cell>
          <cell r="M7054">
            <v>3</v>
          </cell>
          <cell r="N7054">
            <v>8</v>
          </cell>
          <cell r="O7054">
            <v>0.85673600000000005</v>
          </cell>
          <cell r="P7054">
            <v>0.85673600000000005</v>
          </cell>
        </row>
        <row r="7055">
          <cell r="A7055" t="str">
            <v>A0A699ZPB5</v>
          </cell>
          <cell r="B7055">
            <v>16.115234000000001</v>
          </cell>
          <cell r="C7055">
            <v>1.2042615000000001</v>
          </cell>
          <cell r="D7055">
            <v>18.332367000000001</v>
          </cell>
          <cell r="E7055">
            <v>0.89200000000000002</v>
          </cell>
          <cell r="F7055">
            <v>15.780970999999999</v>
          </cell>
          <cell r="G7055">
            <v>2.9696609999999999</v>
          </cell>
          <cell r="H7055">
            <v>15.498504000000001</v>
          </cell>
          <cell r="I7055">
            <v>2.4263203</v>
          </cell>
          <cell r="J7055">
            <v>1.1814633999999999</v>
          </cell>
          <cell r="K7055">
            <v>15.020972</v>
          </cell>
          <cell r="L7055">
            <v>33.903652000000001</v>
          </cell>
          <cell r="M7055">
            <v>3</v>
          </cell>
          <cell r="N7055">
            <v>8</v>
          </cell>
          <cell r="O7055">
            <v>0.37602824000000001</v>
          </cell>
          <cell r="P7055">
            <v>0.37602824000000001</v>
          </cell>
        </row>
        <row r="7056">
          <cell r="A7056" t="str">
            <v>A0A699ZZG2</v>
          </cell>
          <cell r="B7056">
            <v>21.369522</v>
          </cell>
          <cell r="C7056">
            <v>1.8120105</v>
          </cell>
          <cell r="D7056">
            <v>19.394047</v>
          </cell>
          <cell r="E7056">
            <v>0.76804629999999996</v>
          </cell>
          <cell r="F7056">
            <v>19.305147000000002</v>
          </cell>
          <cell r="G7056">
            <v>0.71977126999999996</v>
          </cell>
          <cell r="H7056">
            <v>20.498642</v>
          </cell>
          <cell r="I7056">
            <v>0.87708514999999998</v>
          </cell>
          <cell r="J7056">
            <v>2.2429570000000001</v>
          </cell>
          <cell r="K7056">
            <v>8.6812970000000007</v>
          </cell>
          <cell r="L7056">
            <v>10.321251999999999</v>
          </cell>
          <cell r="M7056">
            <v>3</v>
          </cell>
          <cell r="N7056">
            <v>8</v>
          </cell>
          <cell r="O7056">
            <v>0.16059533000000001</v>
          </cell>
          <cell r="P7056">
            <v>0.16059533000000001</v>
          </cell>
        </row>
        <row r="7057">
          <cell r="A7057" t="str">
            <v>A0A699ZK61</v>
          </cell>
          <cell r="B7057">
            <v>18.030847999999999</v>
          </cell>
          <cell r="C7057">
            <v>0.33661079999999999</v>
          </cell>
          <cell r="D7057">
            <v>17.778143</v>
          </cell>
          <cell r="E7057">
            <v>0.46058637000000002</v>
          </cell>
          <cell r="F7057">
            <v>17.555050000000001</v>
          </cell>
          <cell r="G7057">
            <v>0.39528590000000002</v>
          </cell>
          <cell r="H7057">
            <v>17.709485999999998</v>
          </cell>
          <cell r="I7057">
            <v>0.34241803999999998</v>
          </cell>
          <cell r="J7057">
            <v>0.78779745000000001</v>
          </cell>
          <cell r="K7057">
            <v>0.35388710000000001</v>
          </cell>
          <cell r="L7057">
            <v>1.1978953999999999</v>
          </cell>
          <cell r="M7057">
            <v>3</v>
          </cell>
          <cell r="N7057">
            <v>8</v>
          </cell>
          <cell r="O7057">
            <v>0.53371935999999998</v>
          </cell>
          <cell r="P7057">
            <v>0.53371935999999998</v>
          </cell>
        </row>
        <row r="7058">
          <cell r="A7058" t="str">
            <v>A0A699ZMN8</v>
          </cell>
          <cell r="B7058">
            <v>11.7102995</v>
          </cell>
          <cell r="C7058">
            <v>9.4007660000000008</v>
          </cell>
          <cell r="D7058">
            <v>16.950866999999999</v>
          </cell>
          <cell r="E7058">
            <v>0.53780894999999995</v>
          </cell>
          <cell r="F7058">
            <v>16.922525</v>
          </cell>
          <cell r="G7058">
            <v>0.90413719999999997</v>
          </cell>
          <cell r="H7058">
            <v>11.136706</v>
          </cell>
          <cell r="I7058">
            <v>8.8563489999999998</v>
          </cell>
          <cell r="J7058">
            <v>0.72798795000000005</v>
          </cell>
          <cell r="K7058">
            <v>91.680626000000004</v>
          </cell>
          <cell r="L7058">
            <v>335.83206000000001</v>
          </cell>
          <cell r="M7058">
            <v>3</v>
          </cell>
          <cell r="N7058">
            <v>8</v>
          </cell>
          <cell r="O7058">
            <v>0.5634576</v>
          </cell>
          <cell r="P7058">
            <v>0.5634576</v>
          </cell>
        </row>
        <row r="7059">
          <cell r="A7059" t="str">
            <v>A0A699ZRD1</v>
          </cell>
          <cell r="B7059">
            <v>17.564333000000001</v>
          </cell>
          <cell r="C7059">
            <v>0.70966799999999997</v>
          </cell>
          <cell r="D7059">
            <v>11.512174</v>
          </cell>
          <cell r="E7059">
            <v>9.1043859999999999</v>
          </cell>
          <cell r="F7059">
            <v>17.442883999999999</v>
          </cell>
          <cell r="G7059">
            <v>1.7352803000000001</v>
          </cell>
          <cell r="H7059">
            <v>6.3643869999999998</v>
          </cell>
          <cell r="I7059">
            <v>9.2913899999999998</v>
          </cell>
          <cell r="J7059">
            <v>2.0058997000000001</v>
          </cell>
          <cell r="K7059">
            <v>259.86624</v>
          </cell>
          <cell r="L7059">
            <v>345.46924000000001</v>
          </cell>
          <cell r="M7059">
            <v>3</v>
          </cell>
          <cell r="N7059">
            <v>8</v>
          </cell>
          <cell r="O7059">
            <v>0.19179115999999999</v>
          </cell>
          <cell r="P7059">
            <v>0.19179115999999999</v>
          </cell>
        </row>
        <row r="7060">
          <cell r="A7060" t="str">
            <v>A0A699ZUW0</v>
          </cell>
          <cell r="B7060">
            <v>19.14076</v>
          </cell>
          <cell r="C7060">
            <v>0.2605807</v>
          </cell>
          <cell r="D7060">
            <v>19.447035</v>
          </cell>
          <cell r="E7060">
            <v>0.75242339999999996</v>
          </cell>
          <cell r="F7060">
            <v>13.066806</v>
          </cell>
          <cell r="G7060">
            <v>10.452780000000001</v>
          </cell>
          <cell r="H7060">
            <v>19.408249000000001</v>
          </cell>
          <cell r="I7060">
            <v>5.1240698000000001E-2</v>
          </cell>
          <cell r="J7060">
            <v>1.0735570999999999</v>
          </cell>
          <cell r="K7060">
            <v>88.485740000000007</v>
          </cell>
          <cell r="L7060">
            <v>219.79453000000001</v>
          </cell>
          <cell r="M7060">
            <v>3</v>
          </cell>
          <cell r="N7060">
            <v>8</v>
          </cell>
          <cell r="O7060">
            <v>0.41328510000000002</v>
          </cell>
          <cell r="P7060">
            <v>0.41328510000000002</v>
          </cell>
        </row>
        <row r="7061">
          <cell r="A7061" t="str">
            <v>A0A6A0A4X8</v>
          </cell>
          <cell r="B7061">
            <v>15.719821</v>
          </cell>
          <cell r="C7061">
            <v>1.3842432</v>
          </cell>
          <cell r="D7061">
            <v>16.662669999999999</v>
          </cell>
          <cell r="E7061">
            <v>2.1489600000000002</v>
          </cell>
          <cell r="F7061">
            <v>15.223411</v>
          </cell>
          <cell r="G7061">
            <v>0.88221720000000003</v>
          </cell>
          <cell r="H7061">
            <v>16.648534999999999</v>
          </cell>
          <cell r="I7061">
            <v>1.1881158000000001</v>
          </cell>
          <cell r="J7061">
            <v>0.69927589999999995</v>
          </cell>
          <cell r="K7061">
            <v>4.5754074999999998</v>
          </cell>
          <cell r="L7061">
            <v>17.448174000000002</v>
          </cell>
          <cell r="M7061">
            <v>3</v>
          </cell>
          <cell r="N7061">
            <v>8</v>
          </cell>
          <cell r="O7061">
            <v>0.57833712999999998</v>
          </cell>
          <cell r="P7061">
            <v>0.57833712999999998</v>
          </cell>
        </row>
        <row r="7062">
          <cell r="A7062" t="str">
            <v>A0A6A0AK29</v>
          </cell>
          <cell r="B7062">
            <v>15.269855</v>
          </cell>
          <cell r="C7062">
            <v>2.0053350000000001</v>
          </cell>
          <cell r="D7062">
            <v>10.728721</v>
          </cell>
          <cell r="E7062">
            <v>8.4290120000000002</v>
          </cell>
          <cell r="F7062">
            <v>6.5976929999999996</v>
          </cell>
          <cell r="G7062">
            <v>9.6954890000000002</v>
          </cell>
          <cell r="H7062">
            <v>6.5410437999999997</v>
          </cell>
          <cell r="I7062">
            <v>9.5973690000000005</v>
          </cell>
          <cell r="J7062">
            <v>0.79111849999999995</v>
          </cell>
          <cell r="K7062">
            <v>154.96921</v>
          </cell>
          <cell r="L7062">
            <v>522.36320000000001</v>
          </cell>
          <cell r="M7062">
            <v>3</v>
          </cell>
          <cell r="N7062">
            <v>8</v>
          </cell>
          <cell r="O7062">
            <v>0.53211706999999997</v>
          </cell>
          <cell r="P7062">
            <v>0.53211706999999997</v>
          </cell>
        </row>
        <row r="7063">
          <cell r="A7063" t="str">
            <v>A0A6A0ANB3</v>
          </cell>
          <cell r="B7063">
            <v>17.078323000000001</v>
          </cell>
          <cell r="C7063">
            <v>0.59023930000000002</v>
          </cell>
          <cell r="D7063">
            <v>10.961474000000001</v>
          </cell>
          <cell r="E7063">
            <v>8.6307200000000002</v>
          </cell>
          <cell r="F7063">
            <v>17.251767999999998</v>
          </cell>
          <cell r="G7063">
            <v>2.0620403</v>
          </cell>
          <cell r="H7063">
            <v>16.847149999999999</v>
          </cell>
          <cell r="I7063">
            <v>0.69857997000000005</v>
          </cell>
          <cell r="J7063">
            <v>1.4058212000000001</v>
          </cell>
          <cell r="K7063">
            <v>83.904049999999998</v>
          </cell>
          <cell r="L7063">
            <v>159.15547000000001</v>
          </cell>
          <cell r="M7063">
            <v>3</v>
          </cell>
          <cell r="N7063">
            <v>8</v>
          </cell>
          <cell r="O7063">
            <v>0.3103631</v>
          </cell>
          <cell r="P7063">
            <v>0.3103631</v>
          </cell>
        </row>
        <row r="7064">
          <cell r="A7064" t="str">
            <v>A0A2J8AFZ1</v>
          </cell>
          <cell r="B7064">
            <v>18.059149000000001</v>
          </cell>
          <cell r="C7064">
            <v>0.59036875</v>
          </cell>
          <cell r="D7064">
            <v>17.970542999999999</v>
          </cell>
          <cell r="E7064">
            <v>0.57321763000000003</v>
          </cell>
          <cell r="F7064">
            <v>11.792465999999999</v>
          </cell>
          <cell r="G7064">
            <v>9.3840450000000004</v>
          </cell>
          <cell r="H7064">
            <v>18.636914999999998</v>
          </cell>
          <cell r="I7064">
            <v>0.46962946999999999</v>
          </cell>
          <cell r="J7064">
            <v>1.4059683999999999</v>
          </cell>
          <cell r="K7064">
            <v>93.804060000000007</v>
          </cell>
          <cell r="L7064">
            <v>177.91592</v>
          </cell>
          <cell r="M7064">
            <v>3</v>
          </cell>
          <cell r="N7064">
            <v>8</v>
          </cell>
          <cell r="O7064">
            <v>0.31032470000000001</v>
          </cell>
          <cell r="P7064">
            <v>0.31032470000000001</v>
          </cell>
        </row>
        <row r="7065">
          <cell r="A7065" t="str">
            <v>A0A2J8AF11</v>
          </cell>
          <cell r="B7065">
            <v>17.448235</v>
          </cell>
          <cell r="C7065">
            <v>2.857939</v>
          </cell>
          <cell r="D7065">
            <v>18.250830000000001</v>
          </cell>
          <cell r="E7065">
            <v>1.4283402000000001</v>
          </cell>
          <cell r="F7065">
            <v>16.748968000000001</v>
          </cell>
          <cell r="G7065">
            <v>1.7404826</v>
          </cell>
          <cell r="H7065">
            <v>16.8901</v>
          </cell>
          <cell r="I7065">
            <v>0.74634844</v>
          </cell>
          <cell r="J7065">
            <v>0.40391716</v>
          </cell>
          <cell r="K7065">
            <v>4.1788116000000004</v>
          </cell>
          <cell r="L7065">
            <v>27.588573</v>
          </cell>
          <cell r="M7065">
            <v>3</v>
          </cell>
          <cell r="N7065">
            <v>8</v>
          </cell>
          <cell r="O7065">
            <v>0.75431119999999996</v>
          </cell>
          <cell r="P7065">
            <v>0.75431119999999996</v>
          </cell>
        </row>
        <row r="7066">
          <cell r="A7066" t="str">
            <v>A0A2J8AE74</v>
          </cell>
          <cell r="B7066">
            <v>16.472947999999999</v>
          </cell>
          <cell r="C7066">
            <v>0.63392453999999998</v>
          </cell>
          <cell r="D7066">
            <v>17.319234999999999</v>
          </cell>
          <cell r="E7066">
            <v>0.32514979999999999</v>
          </cell>
          <cell r="F7066">
            <v>11.766963000000001</v>
          </cell>
          <cell r="G7066">
            <v>9.4815419999999992</v>
          </cell>
          <cell r="H7066">
            <v>4.1093802000000004</v>
          </cell>
          <cell r="I7066">
            <v>5.3856044000000001</v>
          </cell>
          <cell r="J7066">
            <v>3.6821012</v>
          </cell>
          <cell r="K7066">
            <v>329.76517000000001</v>
          </cell>
          <cell r="L7066">
            <v>238.82390000000001</v>
          </cell>
          <cell r="M7066">
            <v>3</v>
          </cell>
          <cell r="N7066">
            <v>8</v>
          </cell>
          <cell r="O7066">
            <v>6.2336117000000003E-2</v>
          </cell>
          <cell r="P7066">
            <v>6.2336117000000003E-2</v>
          </cell>
        </row>
        <row r="7067">
          <cell r="A7067" t="str">
            <v>A0A2J8ABC8</v>
          </cell>
          <cell r="B7067">
            <v>16.197286999999999</v>
          </cell>
          <cell r="C7067">
            <v>0.83341469999999995</v>
          </cell>
          <cell r="D7067">
            <v>16.578333000000001</v>
          </cell>
          <cell r="E7067">
            <v>1.6946976</v>
          </cell>
          <cell r="F7067">
            <v>15.897636</v>
          </cell>
          <cell r="G7067">
            <v>0.22021974999999999</v>
          </cell>
          <cell r="H7067">
            <v>15.96186</v>
          </cell>
          <cell r="I7067">
            <v>0.76693904000000002</v>
          </cell>
          <cell r="J7067">
            <v>0.27072363999999999</v>
          </cell>
          <cell r="K7067">
            <v>0.85344390000000003</v>
          </cell>
          <cell r="L7067">
            <v>8.4065449999999995</v>
          </cell>
          <cell r="M7067">
            <v>3</v>
          </cell>
          <cell r="N7067">
            <v>8</v>
          </cell>
          <cell r="O7067">
            <v>0.84488580000000002</v>
          </cell>
          <cell r="P7067">
            <v>0.84488580000000002</v>
          </cell>
        </row>
        <row r="7068">
          <cell r="A7068" t="str">
            <v>A0A2J8A964</v>
          </cell>
          <cell r="B7068">
            <v>15.509876</v>
          </cell>
          <cell r="C7068">
            <v>6.8663205999999999</v>
          </cell>
          <cell r="D7068">
            <v>14.991834000000001</v>
          </cell>
          <cell r="E7068">
            <v>0.52176319999999998</v>
          </cell>
          <cell r="F7068">
            <v>15.692849000000001</v>
          </cell>
          <cell r="G7068">
            <v>2.0622723000000001</v>
          </cell>
          <cell r="H7068">
            <v>16.319647</v>
          </cell>
          <cell r="I7068">
            <v>1.506632</v>
          </cell>
          <cell r="J7068">
            <v>6.6831009999999996E-2</v>
          </cell>
          <cell r="K7068">
            <v>2.7037233999999999</v>
          </cell>
          <cell r="L7068">
            <v>107.883</v>
          </cell>
          <cell r="M7068">
            <v>3</v>
          </cell>
          <cell r="N7068">
            <v>8</v>
          </cell>
          <cell r="O7068">
            <v>0.97599729999999996</v>
          </cell>
          <cell r="P7068">
            <v>0.97599729999999996</v>
          </cell>
        </row>
        <row r="7069">
          <cell r="A7069" t="str">
            <v>A0A2J8A724</v>
          </cell>
          <cell r="B7069">
            <v>16.41507</v>
          </cell>
          <cell r="C7069">
            <v>0.58844070000000004</v>
          </cell>
          <cell r="D7069">
            <v>17.467352000000002</v>
          </cell>
          <cell r="E7069">
            <v>1.0566118</v>
          </cell>
          <cell r="F7069">
            <v>16.698454000000002</v>
          </cell>
          <cell r="G7069">
            <v>1.1689345</v>
          </cell>
          <cell r="H7069">
            <v>16.271307</v>
          </cell>
          <cell r="I7069">
            <v>0.26963857000000002</v>
          </cell>
          <cell r="J7069">
            <v>1.1759799</v>
          </cell>
          <cell r="K7069">
            <v>2.5593474000000001</v>
          </cell>
          <cell r="L7069">
            <v>5.8036079999999997</v>
          </cell>
          <cell r="M7069">
            <v>3</v>
          </cell>
          <cell r="N7069">
            <v>8</v>
          </cell>
          <cell r="O7069">
            <v>0.37782559999999998</v>
          </cell>
          <cell r="P7069">
            <v>0.37782559999999998</v>
          </cell>
        </row>
        <row r="7070">
          <cell r="A7070" t="str">
            <v>A0A2J8A3M9</v>
          </cell>
          <cell r="B7070">
            <v>17.891034999999999</v>
          </cell>
          <cell r="C7070">
            <v>0.20735390000000001</v>
          </cell>
          <cell r="D7070">
            <v>17.593060000000001</v>
          </cell>
          <cell r="E7070">
            <v>0.45859027000000002</v>
          </cell>
          <cell r="F7070">
            <v>18.084790999999999</v>
          </cell>
          <cell r="G7070">
            <v>0.45889819999999998</v>
          </cell>
          <cell r="H7070">
            <v>18.111414</v>
          </cell>
          <cell r="I7070">
            <v>0.23218430000000001</v>
          </cell>
          <cell r="J7070">
            <v>1.3250238999999999</v>
          </cell>
          <cell r="K7070">
            <v>0.51457083000000003</v>
          </cell>
          <cell r="L7070">
            <v>1.0355954999999999</v>
          </cell>
          <cell r="M7070">
            <v>3</v>
          </cell>
          <cell r="N7070">
            <v>8</v>
          </cell>
          <cell r="O7070">
            <v>0.33233040000000003</v>
          </cell>
          <cell r="P7070">
            <v>0.33233040000000003</v>
          </cell>
        </row>
        <row r="7071">
          <cell r="A7071" t="str">
            <v>A0A2J8A0Z7</v>
          </cell>
          <cell r="B7071">
            <v>11.639697</v>
          </cell>
          <cell r="C7071">
            <v>9.2146080000000001</v>
          </cell>
          <cell r="D7071">
            <v>18.282557000000001</v>
          </cell>
          <cell r="E7071">
            <v>0.38541204000000001</v>
          </cell>
          <cell r="F7071">
            <v>18.448235</v>
          </cell>
          <cell r="G7071">
            <v>0.72494875999999997</v>
          </cell>
          <cell r="H7071">
            <v>12.039638</v>
          </cell>
          <cell r="I7071">
            <v>9.5607900000000008</v>
          </cell>
          <cell r="J7071">
            <v>0.96453820000000001</v>
          </cell>
          <cell r="K7071">
            <v>128.03650999999999</v>
          </cell>
          <cell r="L7071">
            <v>353.98358000000002</v>
          </cell>
          <cell r="M7071">
            <v>3</v>
          </cell>
          <cell r="N7071">
            <v>8</v>
          </cell>
          <cell r="O7071">
            <v>0.45525759999999998</v>
          </cell>
          <cell r="P7071">
            <v>0.45525759999999998</v>
          </cell>
        </row>
        <row r="7072">
          <cell r="A7072" t="str">
            <v>A0A2J7ZV91</v>
          </cell>
          <cell r="B7072">
            <v>18.594282</v>
          </cell>
          <cell r="C7072">
            <v>0.16280675999999999</v>
          </cell>
          <cell r="D7072">
            <v>18.350992000000002</v>
          </cell>
          <cell r="E7072">
            <v>0.63932710000000004</v>
          </cell>
          <cell r="F7072">
            <v>17.952026</v>
          </cell>
          <cell r="G7072">
            <v>0.36137130000000001</v>
          </cell>
          <cell r="H7072">
            <v>12.071424</v>
          </cell>
          <cell r="I7072">
            <v>9.5930809999999997</v>
          </cell>
          <cell r="J7072">
            <v>1.2656783</v>
          </cell>
          <cell r="K7072">
            <v>87.894760000000005</v>
          </cell>
          <cell r="L7072">
            <v>185.18610000000001</v>
          </cell>
          <cell r="M7072">
            <v>3</v>
          </cell>
          <cell r="N7072">
            <v>8</v>
          </cell>
          <cell r="O7072">
            <v>0.34963432</v>
          </cell>
          <cell r="P7072">
            <v>0.34963432</v>
          </cell>
        </row>
        <row r="7073">
          <cell r="A7073" t="str">
            <v>A0A2J7ZV74</v>
          </cell>
          <cell r="B7073">
            <v>17.963211000000001</v>
          </cell>
          <cell r="C7073">
            <v>0.86641042999999995</v>
          </cell>
          <cell r="D7073">
            <v>15.127366</v>
          </cell>
          <cell r="E7073">
            <v>1.5702480999999999</v>
          </cell>
          <cell r="F7073">
            <v>12.472602999999999</v>
          </cell>
          <cell r="G7073">
            <v>9.9366109999999992</v>
          </cell>
          <cell r="H7073">
            <v>17.179849999999998</v>
          </cell>
          <cell r="I7073">
            <v>2.454132</v>
          </cell>
          <cell r="J7073">
            <v>0.66886604000000005</v>
          </cell>
          <cell r="K7073">
            <v>54.165782999999998</v>
          </cell>
          <cell r="L7073">
            <v>215.95070000000001</v>
          </cell>
          <cell r="M7073">
            <v>3</v>
          </cell>
          <cell r="N7073">
            <v>8</v>
          </cell>
          <cell r="O7073">
            <v>0.59453034000000005</v>
          </cell>
          <cell r="P7073">
            <v>0.59453034000000005</v>
          </cell>
        </row>
        <row r="7074">
          <cell r="A7074" t="str">
            <v>A0A2J7ZPU1</v>
          </cell>
          <cell r="B7074">
            <v>15.344707</v>
          </cell>
          <cell r="C7074">
            <v>1.4415079</v>
          </cell>
          <cell r="D7074">
            <v>12.023656000000001</v>
          </cell>
          <cell r="E7074">
            <v>9.6343689999999995</v>
          </cell>
          <cell r="F7074">
            <v>11.94946</v>
          </cell>
          <cell r="G7074">
            <v>9.5042190000000009</v>
          </cell>
          <cell r="H7074">
            <v>16.880087</v>
          </cell>
          <cell r="I7074">
            <v>1.6517432999999999</v>
          </cell>
          <cell r="J7074">
            <v>0.38740659999999999</v>
          </cell>
          <cell r="K7074">
            <v>54.611960000000003</v>
          </cell>
          <cell r="L7074">
            <v>375.91489999999999</v>
          </cell>
          <cell r="M7074">
            <v>3</v>
          </cell>
          <cell r="N7074">
            <v>8</v>
          </cell>
          <cell r="O7074">
            <v>0.76528010000000002</v>
          </cell>
          <cell r="P7074">
            <v>0.76528010000000002</v>
          </cell>
        </row>
        <row r="7075">
          <cell r="A7075" t="str">
            <v>A0A2J7ZPE1</v>
          </cell>
          <cell r="B7075">
            <v>18.019971999999999</v>
          </cell>
          <cell r="C7075">
            <v>0.93168810000000002</v>
          </cell>
          <cell r="D7075">
            <v>17.208815000000001</v>
          </cell>
          <cell r="E7075">
            <v>0.24720806000000001</v>
          </cell>
          <cell r="F7075">
            <v>17.538616000000001</v>
          </cell>
          <cell r="G7075">
            <v>0.85682254999999996</v>
          </cell>
          <cell r="H7075">
            <v>18.326052000000001</v>
          </cell>
          <cell r="I7075">
            <v>0.49805622999999999</v>
          </cell>
          <cell r="J7075">
            <v>1.5488462000000001</v>
          </cell>
          <cell r="K7075">
            <v>2.2203013999999999</v>
          </cell>
          <cell r="L7075">
            <v>3.8227188999999999</v>
          </cell>
          <cell r="M7075">
            <v>3</v>
          </cell>
          <cell r="N7075">
            <v>8</v>
          </cell>
          <cell r="O7075">
            <v>0.27554752999999998</v>
          </cell>
          <cell r="P7075">
            <v>0.27554752999999998</v>
          </cell>
        </row>
        <row r="7076">
          <cell r="A7076" t="str">
            <v>A0A2J7ZN45</v>
          </cell>
          <cell r="B7076">
            <v>15.971992999999999</v>
          </cell>
          <cell r="C7076">
            <v>1.4274578</v>
          </cell>
          <cell r="D7076">
            <v>19.054939999999998</v>
          </cell>
          <cell r="E7076">
            <v>0.6446984</v>
          </cell>
          <cell r="F7076">
            <v>17.258939999999999</v>
          </cell>
          <cell r="G7076">
            <v>0.35626239999999998</v>
          </cell>
          <cell r="H7076">
            <v>15.990814</v>
          </cell>
          <cell r="I7076">
            <v>4.3464932000000003</v>
          </cell>
          <cell r="J7076">
            <v>1.1821694</v>
          </cell>
          <cell r="K7076">
            <v>19.03783</v>
          </cell>
          <cell r="L7076">
            <v>42.944392999999998</v>
          </cell>
          <cell r="M7076">
            <v>3</v>
          </cell>
          <cell r="N7076">
            <v>8</v>
          </cell>
          <cell r="O7076">
            <v>0.37579753999999999</v>
          </cell>
          <cell r="P7076">
            <v>0.37579753999999999</v>
          </cell>
        </row>
        <row r="7077">
          <cell r="A7077" t="str">
            <v>A0A2J7ZIH7</v>
          </cell>
          <cell r="B7077">
            <v>17.93965</v>
          </cell>
          <cell r="C7077">
            <v>0.54885470000000003</v>
          </cell>
          <cell r="D7077">
            <v>17.66788</v>
          </cell>
          <cell r="E7077">
            <v>0.76987559999999999</v>
          </cell>
          <cell r="F7077">
            <v>17.854012999999998</v>
          </cell>
          <cell r="G7077">
            <v>0.31486404000000001</v>
          </cell>
          <cell r="H7077">
            <v>17.720220000000001</v>
          </cell>
          <cell r="I7077">
            <v>0.45428392000000001</v>
          </cell>
          <cell r="J7077">
            <v>0.15392475999999999</v>
          </cell>
          <cell r="K7077">
            <v>0.13847029999999999</v>
          </cell>
          <cell r="L7077">
            <v>2.3989262999999998</v>
          </cell>
          <cell r="M7077">
            <v>3</v>
          </cell>
          <cell r="N7077">
            <v>8</v>
          </cell>
          <cell r="O7077">
            <v>0.92424136000000001</v>
          </cell>
          <cell r="P7077">
            <v>0.92424136000000001</v>
          </cell>
        </row>
        <row r="7078">
          <cell r="A7078" t="str">
            <v>D8UJB7</v>
          </cell>
          <cell r="B7078">
            <v>16.697064999999998</v>
          </cell>
          <cell r="C7078">
            <v>6.1613509999999998</v>
          </cell>
          <cell r="D7078">
            <v>16.334489999999999</v>
          </cell>
          <cell r="E7078">
            <v>1.8023776</v>
          </cell>
          <cell r="F7078">
            <v>13.195945</v>
          </cell>
          <cell r="G7078">
            <v>8.6825690000000009</v>
          </cell>
          <cell r="H7078">
            <v>11.956853000000001</v>
          </cell>
          <cell r="I7078">
            <v>9.6499819999999996</v>
          </cell>
          <cell r="J7078">
            <v>0.31188452</v>
          </cell>
          <cell r="K7078">
            <v>49.056310000000003</v>
          </cell>
          <cell r="L7078">
            <v>419.43993999999998</v>
          </cell>
          <cell r="M7078">
            <v>3</v>
          </cell>
          <cell r="N7078">
            <v>8</v>
          </cell>
          <cell r="O7078">
            <v>0.81650233000000005</v>
          </cell>
          <cell r="P7078">
            <v>0.81650233000000005</v>
          </cell>
        </row>
        <row r="7079">
          <cell r="A7079" t="str">
            <v>D8TIH6</v>
          </cell>
          <cell r="B7079">
            <v>17.78031</v>
          </cell>
          <cell r="C7079">
            <v>4.5970654</v>
          </cell>
          <cell r="D7079">
            <v>20.047599999999999</v>
          </cell>
          <cell r="E7079">
            <v>0.81861055000000005</v>
          </cell>
          <cell r="F7079">
            <v>22.800668999999999</v>
          </cell>
          <cell r="G7079">
            <v>0.75174319999999994</v>
          </cell>
          <cell r="H7079">
            <v>21.982458000000001</v>
          </cell>
          <cell r="I7079">
            <v>2.3085247999999998</v>
          </cell>
          <cell r="J7079">
            <v>2.1660843000000001</v>
          </cell>
          <cell r="K7079">
            <v>44.996406999999998</v>
          </cell>
          <cell r="L7079">
            <v>55.39508</v>
          </cell>
          <cell r="M7079">
            <v>3</v>
          </cell>
          <cell r="N7079">
            <v>8</v>
          </cell>
          <cell r="O7079">
            <v>0.16998336</v>
          </cell>
          <cell r="P7079">
            <v>0.16998336</v>
          </cell>
        </row>
        <row r="7080">
          <cell r="A7080" t="str">
            <v>D8TMV3</v>
          </cell>
          <cell r="B7080">
            <v>15.877978000000001</v>
          </cell>
          <cell r="C7080">
            <v>8.0692210000000006</v>
          </cell>
          <cell r="D7080">
            <v>14.435387</v>
          </cell>
          <cell r="E7080">
            <v>0.44902396</v>
          </cell>
          <cell r="F7080">
            <v>17.774984</v>
          </cell>
          <cell r="G7080">
            <v>1.0167073</v>
          </cell>
          <cell r="H7080">
            <v>9.4083760000000005</v>
          </cell>
          <cell r="I7080">
            <v>8.7704299999999993</v>
          </cell>
          <cell r="J7080">
            <v>1.0746241000000001</v>
          </cell>
          <cell r="K7080">
            <v>115.46948999999999</v>
          </cell>
          <cell r="L7080">
            <v>286.53616</v>
          </cell>
          <cell r="M7080">
            <v>3</v>
          </cell>
          <cell r="N7080">
            <v>8</v>
          </cell>
          <cell r="O7080">
            <v>0.4128966</v>
          </cell>
          <cell r="P7080">
            <v>0.4128966</v>
          </cell>
        </row>
        <row r="7081">
          <cell r="A7081" t="str">
            <v>D8U758</v>
          </cell>
          <cell r="B7081">
            <v>9.9115129999999994</v>
          </cell>
          <cell r="C7081">
            <v>7.7722534999999997</v>
          </cell>
          <cell r="D7081">
            <v>8.8612380000000002</v>
          </cell>
          <cell r="E7081">
            <v>7.724513</v>
          </cell>
          <cell r="F7081">
            <v>11.995804</v>
          </cell>
          <cell r="G7081">
            <v>9.9400069999999996</v>
          </cell>
          <cell r="H7081">
            <v>14.84418</v>
          </cell>
          <cell r="I7081">
            <v>2.2455729999999998</v>
          </cell>
          <cell r="J7081">
            <v>0.37295469999999997</v>
          </cell>
          <cell r="K7081">
            <v>62.634673999999997</v>
          </cell>
          <cell r="L7081">
            <v>447.84476000000001</v>
          </cell>
          <cell r="M7081">
            <v>3</v>
          </cell>
          <cell r="N7081">
            <v>8</v>
          </cell>
          <cell r="O7081">
            <v>0.77495765999999999</v>
          </cell>
          <cell r="P7081">
            <v>0.77495765999999999</v>
          </cell>
        </row>
        <row r="7082">
          <cell r="A7082" t="str">
            <v>D8UDQ8</v>
          </cell>
          <cell r="B7082">
            <v>17.425713999999999</v>
          </cell>
          <cell r="C7082">
            <v>0.52669069999999996</v>
          </cell>
          <cell r="D7082">
            <v>17.67098</v>
          </cell>
          <cell r="E7082">
            <v>1.2115448</v>
          </cell>
          <cell r="F7082">
            <v>17.710996999999999</v>
          </cell>
          <cell r="G7082">
            <v>0.93588643999999999</v>
          </cell>
          <cell r="H7082">
            <v>18.747817999999999</v>
          </cell>
          <cell r="I7082">
            <v>0.87264509999999995</v>
          </cell>
          <cell r="J7082">
            <v>1.2196589</v>
          </cell>
          <cell r="K7082">
            <v>3.0942473000000001</v>
          </cell>
          <cell r="L7082">
            <v>6.7652736000000004</v>
          </cell>
          <cell r="M7082">
            <v>3</v>
          </cell>
          <cell r="N7082">
            <v>8</v>
          </cell>
          <cell r="O7082">
            <v>0.36378017000000001</v>
          </cell>
          <cell r="P7082">
            <v>0.36378017000000001</v>
          </cell>
        </row>
        <row r="7083">
          <cell r="A7083" t="str">
            <v>D8UF40</v>
          </cell>
          <cell r="B7083">
            <v>16.779796999999999</v>
          </cell>
          <cell r="C7083">
            <v>0.79314910000000005</v>
          </cell>
          <cell r="D7083">
            <v>16.03472</v>
          </cell>
          <cell r="E7083">
            <v>4.0680547000000002</v>
          </cell>
          <cell r="F7083">
            <v>16.709786999999999</v>
          </cell>
          <cell r="G7083">
            <v>1.2582115</v>
          </cell>
          <cell r="H7083">
            <v>12.184659</v>
          </cell>
          <cell r="I7083">
            <v>9.752739</v>
          </cell>
          <cell r="J7083">
            <v>0.5043221</v>
          </cell>
          <cell r="K7083">
            <v>43.073081999999999</v>
          </cell>
          <cell r="L7083">
            <v>227.75433000000001</v>
          </cell>
          <cell r="M7083">
            <v>3</v>
          </cell>
          <cell r="N7083">
            <v>8</v>
          </cell>
          <cell r="O7083">
            <v>0.68994440000000001</v>
          </cell>
          <cell r="P7083">
            <v>0.68994440000000001</v>
          </cell>
        </row>
        <row r="7084">
          <cell r="A7084" t="str">
            <v>D8TJB4</v>
          </cell>
          <cell r="B7084">
            <v>17.846107</v>
          </cell>
          <cell r="C7084">
            <v>3.1027098</v>
          </cell>
          <cell r="D7084">
            <v>16.955172000000001</v>
          </cell>
          <cell r="E7084">
            <v>2.4494823999999999</v>
          </cell>
          <cell r="F7084">
            <v>16.147819999999999</v>
          </cell>
          <cell r="G7084">
            <v>1.0156635000000001</v>
          </cell>
          <cell r="H7084">
            <v>14.963889999999999</v>
          </cell>
          <cell r="I7084">
            <v>1.7185782999999999</v>
          </cell>
          <cell r="J7084">
            <v>0.91800769999999998</v>
          </cell>
          <cell r="K7084">
            <v>13.502875</v>
          </cell>
          <cell r="L7084">
            <v>39.223712999999996</v>
          </cell>
          <cell r="M7084">
            <v>3</v>
          </cell>
          <cell r="N7084">
            <v>8</v>
          </cell>
          <cell r="O7084">
            <v>0.47461015000000001</v>
          </cell>
          <cell r="P7084">
            <v>0.47461015000000001</v>
          </cell>
        </row>
        <row r="7085">
          <cell r="A7085" t="str">
            <v>D8TLZ5</v>
          </cell>
          <cell r="B7085">
            <v>18.763383999999999</v>
          </cell>
          <cell r="C7085">
            <v>0.88159799999999999</v>
          </cell>
          <cell r="D7085">
            <v>18.459092999999999</v>
          </cell>
          <cell r="E7085">
            <v>0.55460399999999999</v>
          </cell>
          <cell r="F7085">
            <v>18.61806</v>
          </cell>
          <cell r="G7085">
            <v>1.12429</v>
          </cell>
          <cell r="H7085">
            <v>18.293659999999999</v>
          </cell>
          <cell r="I7085">
            <v>0.44610354000000002</v>
          </cell>
          <cell r="J7085">
            <v>0.19319327</v>
          </cell>
          <cell r="K7085">
            <v>0.36916873</v>
          </cell>
          <cell r="L7085">
            <v>5.0956739999999998</v>
          </cell>
          <cell r="M7085">
            <v>3</v>
          </cell>
          <cell r="N7085">
            <v>8</v>
          </cell>
          <cell r="O7085">
            <v>0.89812320000000001</v>
          </cell>
          <cell r="P7085">
            <v>0.89812320000000001</v>
          </cell>
        </row>
        <row r="7086">
          <cell r="A7086" t="str">
            <v>D8TQ77</v>
          </cell>
          <cell r="B7086">
            <v>18.32593</v>
          </cell>
          <cell r="C7086">
            <v>0.66410610000000003</v>
          </cell>
          <cell r="D7086">
            <v>12.686902</v>
          </cell>
          <cell r="E7086">
            <v>10.170932000000001</v>
          </cell>
          <cell r="F7086">
            <v>5.8150573000000003</v>
          </cell>
          <cell r="G7086">
            <v>8.3399230000000006</v>
          </cell>
          <cell r="H7086">
            <v>1</v>
          </cell>
          <cell r="I7086">
            <v>0</v>
          </cell>
          <cell r="J7086">
            <v>4.0099534999999999</v>
          </cell>
          <cell r="K7086">
            <v>521.62429999999995</v>
          </cell>
          <cell r="L7086">
            <v>346.88639999999998</v>
          </cell>
          <cell r="M7086">
            <v>3</v>
          </cell>
          <cell r="N7086">
            <v>8</v>
          </cell>
          <cell r="O7086">
            <v>5.1603254000000001E-2</v>
          </cell>
          <cell r="P7086">
            <v>5.1603254000000001E-2</v>
          </cell>
        </row>
        <row r="7087">
          <cell r="A7087" t="str">
            <v>D8TWW3</v>
          </cell>
          <cell r="B7087">
            <v>17.296348999999999</v>
          </cell>
          <cell r="C7087">
            <v>2.8075879000000001</v>
          </cell>
          <cell r="D7087">
            <v>17.162153</v>
          </cell>
          <cell r="E7087">
            <v>1.4125300999999999</v>
          </cell>
          <cell r="F7087">
            <v>17.349489999999999</v>
          </cell>
          <cell r="G7087">
            <v>1.6607274000000001</v>
          </cell>
          <cell r="H7087">
            <v>16.209493999999999</v>
          </cell>
          <cell r="I7087">
            <v>1.1063563000000001</v>
          </cell>
          <cell r="J7087">
            <v>0.24851181999999999</v>
          </cell>
          <cell r="K7087">
            <v>2.5832489000000001</v>
          </cell>
          <cell r="L7087">
            <v>27.719662</v>
          </cell>
          <cell r="M7087">
            <v>3</v>
          </cell>
          <cell r="N7087">
            <v>8</v>
          </cell>
          <cell r="O7087">
            <v>0.86023150000000004</v>
          </cell>
          <cell r="P7087">
            <v>0.86023150000000004</v>
          </cell>
        </row>
        <row r="7088">
          <cell r="A7088" t="str">
            <v>D8TZ95</v>
          </cell>
          <cell r="B7088">
            <v>18.374811000000001</v>
          </cell>
          <cell r="C7088">
            <v>0.19559729000000001</v>
          </cell>
          <cell r="D7088">
            <v>17.672257999999999</v>
          </cell>
          <cell r="E7088">
            <v>0.66737013999999995</v>
          </cell>
          <cell r="F7088">
            <v>16.671469999999999</v>
          </cell>
          <cell r="G7088">
            <v>1.2688096</v>
          </cell>
          <cell r="H7088">
            <v>17.710190000000001</v>
          </cell>
          <cell r="I7088">
            <v>0.62018070000000003</v>
          </cell>
          <cell r="J7088">
            <v>2.3883378999999998</v>
          </cell>
          <cell r="K7088">
            <v>4.4389820000000002</v>
          </cell>
          <cell r="L7088">
            <v>4.9562860000000004</v>
          </cell>
          <cell r="M7088">
            <v>3</v>
          </cell>
          <cell r="N7088">
            <v>8</v>
          </cell>
          <cell r="O7088">
            <v>0.14451264999999999</v>
          </cell>
          <cell r="P7088">
            <v>0.14451264999999999</v>
          </cell>
        </row>
        <row r="7089">
          <cell r="A7089" t="str">
            <v>D8TZM0</v>
          </cell>
          <cell r="B7089">
            <v>17.510193000000001</v>
          </cell>
          <cell r="C7089">
            <v>6.983803</v>
          </cell>
          <cell r="D7089">
            <v>16.26932</v>
          </cell>
          <cell r="E7089">
            <v>0.35194933</v>
          </cell>
          <cell r="F7089">
            <v>19.300232000000001</v>
          </cell>
          <cell r="G7089">
            <v>2.3253083000000001</v>
          </cell>
          <cell r="H7089">
            <v>12.1536455</v>
          </cell>
          <cell r="I7089">
            <v>9.6625779999999999</v>
          </cell>
          <cell r="J7089">
            <v>0.74920856999999996</v>
          </cell>
          <cell r="K7089">
            <v>82.97663</v>
          </cell>
          <cell r="L7089">
            <v>295.33969999999999</v>
          </cell>
          <cell r="M7089">
            <v>3</v>
          </cell>
          <cell r="N7089">
            <v>8</v>
          </cell>
          <cell r="O7089">
            <v>0.55271349999999997</v>
          </cell>
          <cell r="P7089">
            <v>0.55271349999999997</v>
          </cell>
        </row>
        <row r="7090">
          <cell r="A7090" t="str">
            <v>D8U145</v>
          </cell>
          <cell r="B7090">
            <v>6.0334969999999997</v>
          </cell>
          <cell r="C7090">
            <v>8.7182720000000007</v>
          </cell>
          <cell r="D7090">
            <v>10.062644000000001</v>
          </cell>
          <cell r="E7090">
            <v>7.9005460000000003</v>
          </cell>
          <cell r="F7090">
            <v>5.7068839999999996</v>
          </cell>
          <cell r="G7090">
            <v>8.1525610000000004</v>
          </cell>
          <cell r="H7090">
            <v>15.393817</v>
          </cell>
          <cell r="I7090">
            <v>2.8239812999999998</v>
          </cell>
          <cell r="J7090">
            <v>1.1518373</v>
          </cell>
          <cell r="K7090">
            <v>183.89026999999999</v>
          </cell>
          <cell r="L7090">
            <v>425.73203000000001</v>
          </cell>
          <cell r="M7090">
            <v>3</v>
          </cell>
          <cell r="N7090">
            <v>8</v>
          </cell>
          <cell r="O7090">
            <v>0.38585782000000002</v>
          </cell>
          <cell r="P7090">
            <v>0.38585782000000002</v>
          </cell>
        </row>
        <row r="7091">
          <cell r="A7091" t="str">
            <v>D8U4C3</v>
          </cell>
          <cell r="B7091">
            <v>16.802961</v>
          </cell>
          <cell r="C7091">
            <v>0.84358549999999999</v>
          </cell>
          <cell r="D7091">
            <v>16.147342999999999</v>
          </cell>
          <cell r="E7091">
            <v>2.1297950000000001</v>
          </cell>
          <cell r="F7091">
            <v>17.66395</v>
          </cell>
          <cell r="G7091">
            <v>0.28672799999999998</v>
          </cell>
          <cell r="H7091">
            <v>17.392334000000002</v>
          </cell>
          <cell r="I7091">
            <v>1.3388981</v>
          </cell>
          <cell r="J7091">
            <v>0.76410719999999999</v>
          </cell>
          <cell r="K7091">
            <v>4.0817794999999997</v>
          </cell>
          <cell r="L7091">
            <v>14.245048499999999</v>
          </cell>
          <cell r="M7091">
            <v>3</v>
          </cell>
          <cell r="N7091">
            <v>8</v>
          </cell>
          <cell r="O7091">
            <v>0.54529749999999999</v>
          </cell>
          <cell r="P7091">
            <v>0.54529749999999999</v>
          </cell>
        </row>
        <row r="7092">
          <cell r="A7092" t="str">
            <v>D8U6B3</v>
          </cell>
          <cell r="B7092">
            <v>15.060589999999999</v>
          </cell>
          <cell r="C7092">
            <v>3.0633732999999999</v>
          </cell>
          <cell r="D7092">
            <v>16.617349999999998</v>
          </cell>
          <cell r="E7092">
            <v>2.7019104999999999</v>
          </cell>
          <cell r="F7092">
            <v>15.767716</v>
          </cell>
          <cell r="G7092">
            <v>1.9466546</v>
          </cell>
          <cell r="H7092">
            <v>17.046945999999998</v>
          </cell>
          <cell r="I7092">
            <v>0.71625779999999994</v>
          </cell>
          <cell r="J7092">
            <v>0.44846692999999999</v>
          </cell>
          <cell r="K7092">
            <v>7.0590039999999998</v>
          </cell>
          <cell r="L7092">
            <v>41.974133000000002</v>
          </cell>
          <cell r="M7092">
            <v>3</v>
          </cell>
          <cell r="N7092">
            <v>8</v>
          </cell>
          <cell r="O7092">
            <v>0.72522830000000005</v>
          </cell>
          <cell r="P7092">
            <v>0.72522830000000005</v>
          </cell>
        </row>
        <row r="7093">
          <cell r="A7093" t="str">
            <v>D8U8E5</v>
          </cell>
          <cell r="B7093">
            <v>16.874047999999998</v>
          </cell>
          <cell r="C7093">
            <v>0.8711875</v>
          </cell>
          <cell r="D7093">
            <v>11.364001</v>
          </cell>
          <cell r="E7093">
            <v>8.9843729999999997</v>
          </cell>
          <cell r="F7093">
            <v>12.035572999999999</v>
          </cell>
          <cell r="G7093">
            <v>9.6022049999999997</v>
          </cell>
          <cell r="H7093">
            <v>10.960549</v>
          </cell>
          <cell r="I7093">
            <v>8.6327770000000008</v>
          </cell>
          <cell r="J7093">
            <v>0.36465985000000001</v>
          </cell>
          <cell r="K7093">
            <v>67.882829999999998</v>
          </cell>
          <cell r="L7093">
            <v>496.41021999999998</v>
          </cell>
          <cell r="M7093">
            <v>3</v>
          </cell>
          <cell r="N7093">
            <v>8</v>
          </cell>
          <cell r="O7093">
            <v>0.78054230000000002</v>
          </cell>
          <cell r="P7093">
            <v>0.78054230000000002</v>
          </cell>
        </row>
        <row r="7094">
          <cell r="A7094" t="str">
            <v>D8U9G7</v>
          </cell>
          <cell r="B7094">
            <v>18.688003999999999</v>
          </cell>
          <cell r="C7094">
            <v>0.57468770000000002</v>
          </cell>
          <cell r="D7094">
            <v>18.43524</v>
          </cell>
          <cell r="E7094">
            <v>0.60125569999999995</v>
          </cell>
          <cell r="F7094">
            <v>18.999193000000002</v>
          </cell>
          <cell r="G7094">
            <v>0.77582859999999998</v>
          </cell>
          <cell r="H7094">
            <v>18.573397</v>
          </cell>
          <cell r="I7094">
            <v>0.45379308000000002</v>
          </cell>
          <cell r="J7094">
            <v>0.46165033999999999</v>
          </cell>
          <cell r="K7094">
            <v>0.51922250000000003</v>
          </cell>
          <cell r="L7094">
            <v>2.9992250999999999</v>
          </cell>
          <cell r="M7094">
            <v>3</v>
          </cell>
          <cell r="N7094">
            <v>8</v>
          </cell>
          <cell r="O7094">
            <v>0.716777</v>
          </cell>
          <cell r="P7094">
            <v>0.716777</v>
          </cell>
        </row>
        <row r="7095">
          <cell r="A7095" t="str">
            <v>D8UBP2</v>
          </cell>
          <cell r="B7095">
            <v>11.785589999999999</v>
          </cell>
          <cell r="C7095">
            <v>9.3419740000000004</v>
          </cell>
          <cell r="D7095">
            <v>1</v>
          </cell>
          <cell r="E7095">
            <v>0</v>
          </cell>
          <cell r="F7095">
            <v>1</v>
          </cell>
          <cell r="G7095">
            <v>0</v>
          </cell>
          <cell r="H7095">
            <v>1</v>
          </cell>
          <cell r="I7095">
            <v>0</v>
          </cell>
          <cell r="J7095">
            <v>3.9988184000000002</v>
          </cell>
          <cell r="K7095">
            <v>261.74014</v>
          </cell>
          <cell r="L7095">
            <v>174.54498000000001</v>
          </cell>
          <cell r="M7095">
            <v>3</v>
          </cell>
          <cell r="N7095">
            <v>8</v>
          </cell>
          <cell r="O7095">
            <v>5.1928290000000002E-2</v>
          </cell>
          <cell r="P7095">
            <v>5.1928290000000002E-2</v>
          </cell>
        </row>
        <row r="7096">
          <cell r="A7096" t="str">
            <v>D8UBU0</v>
          </cell>
          <cell r="B7096">
            <v>15.899943</v>
          </cell>
          <cell r="C7096">
            <v>1.8853574</v>
          </cell>
          <cell r="D7096">
            <v>17.165915999999999</v>
          </cell>
          <cell r="E7096">
            <v>0.92245639999999995</v>
          </cell>
          <cell r="F7096">
            <v>19.118288</v>
          </cell>
          <cell r="G7096">
            <v>2.5667274</v>
          </cell>
          <cell r="H7096">
            <v>17.852202999999999</v>
          </cell>
          <cell r="I7096">
            <v>1.9208639000000001</v>
          </cell>
          <cell r="J7096">
            <v>1.474971</v>
          </cell>
          <cell r="K7096">
            <v>16.243088</v>
          </cell>
          <cell r="L7096">
            <v>29.366610999999999</v>
          </cell>
          <cell r="M7096">
            <v>3</v>
          </cell>
          <cell r="N7096">
            <v>8</v>
          </cell>
          <cell r="O7096">
            <v>0.29291542999999998</v>
          </cell>
          <cell r="P7096">
            <v>0.29291542999999998</v>
          </cell>
        </row>
        <row r="7097">
          <cell r="A7097" t="str">
            <v>D8UCF7</v>
          </cell>
          <cell r="B7097">
            <v>14.336257</v>
          </cell>
          <cell r="C7097">
            <v>1.6197581999999999</v>
          </cell>
          <cell r="D7097">
            <v>10.138659499999999</v>
          </cell>
          <cell r="E7097">
            <v>7.9869045999999999</v>
          </cell>
          <cell r="F7097">
            <v>12.814157</v>
          </cell>
          <cell r="G7097">
            <v>1.7364964000000001</v>
          </cell>
          <cell r="H7097">
            <v>9.9478369999999998</v>
          </cell>
          <cell r="I7097">
            <v>7.9719305</v>
          </cell>
          <cell r="J7097">
            <v>0.41062388</v>
          </cell>
          <cell r="K7097">
            <v>40.953989999999997</v>
          </cell>
          <cell r="L7097">
            <v>265.96269999999998</v>
          </cell>
          <cell r="M7097">
            <v>3</v>
          </cell>
          <cell r="N7097">
            <v>8</v>
          </cell>
          <cell r="O7097">
            <v>0.74988365000000001</v>
          </cell>
          <cell r="P7097">
            <v>0.74988365000000001</v>
          </cell>
        </row>
        <row r="7098">
          <cell r="A7098" t="str">
            <v>D8UFQ4</v>
          </cell>
          <cell r="B7098">
            <v>19.599028000000001</v>
          </cell>
          <cell r="C7098">
            <v>0.28761518000000003</v>
          </cell>
          <cell r="D7098">
            <v>20.088273999999998</v>
          </cell>
          <cell r="E7098">
            <v>0.59460619999999997</v>
          </cell>
          <cell r="F7098">
            <v>19.588996999999999</v>
          </cell>
          <cell r="G7098">
            <v>0.43559747999999998</v>
          </cell>
          <cell r="H7098">
            <v>19.380172999999999</v>
          </cell>
          <cell r="I7098">
            <v>0.19712962000000001</v>
          </cell>
          <cell r="J7098">
            <v>1.6268271000000001</v>
          </cell>
          <cell r="K7098">
            <v>0.81123893999999996</v>
          </cell>
          <cell r="L7098">
            <v>1.3297687</v>
          </cell>
          <cell r="M7098">
            <v>3</v>
          </cell>
          <cell r="N7098">
            <v>8</v>
          </cell>
          <cell r="O7098">
            <v>0.25853088000000002</v>
          </cell>
          <cell r="P7098">
            <v>0.25853088000000002</v>
          </cell>
        </row>
        <row r="7099">
          <cell r="A7099" t="str">
            <v>D8UH04</v>
          </cell>
          <cell r="B7099">
            <v>18.259844000000001</v>
          </cell>
          <cell r="C7099">
            <v>0.50557600000000003</v>
          </cell>
          <cell r="D7099">
            <v>10.779769999999999</v>
          </cell>
          <cell r="E7099">
            <v>8.7145189999999992</v>
          </cell>
          <cell r="F7099">
            <v>18.240538000000001</v>
          </cell>
          <cell r="G7099">
            <v>0.68897593000000001</v>
          </cell>
          <cell r="H7099">
            <v>17.218187</v>
          </cell>
          <cell r="I7099">
            <v>0.42175384999999999</v>
          </cell>
          <cell r="J7099">
            <v>2.0194709999999998</v>
          </cell>
          <cell r="K7099">
            <v>116.39878</v>
          </cell>
          <cell r="L7099">
            <v>153.70201</v>
          </cell>
          <cell r="M7099">
            <v>3</v>
          </cell>
          <cell r="N7099">
            <v>8</v>
          </cell>
          <cell r="O7099">
            <v>0.18981634</v>
          </cell>
          <cell r="P7099">
            <v>0.18981634</v>
          </cell>
        </row>
        <row r="7100">
          <cell r="A7100" t="str">
            <v>D8UHR1</v>
          </cell>
          <cell r="B7100">
            <v>18.059284000000002</v>
          </cell>
          <cell r="C7100">
            <v>6.0290464999999998</v>
          </cell>
          <cell r="D7100">
            <v>15.045026</v>
          </cell>
          <cell r="E7100">
            <v>2.3207675999999999</v>
          </cell>
          <cell r="F7100">
            <v>19.720976</v>
          </cell>
          <cell r="G7100">
            <v>2.2976065000000001</v>
          </cell>
          <cell r="H7100">
            <v>14.621452</v>
          </cell>
          <cell r="I7100">
            <v>0.55367960000000005</v>
          </cell>
          <cell r="J7100">
            <v>1.5154969</v>
          </cell>
          <cell r="K7100">
            <v>53.786026</v>
          </cell>
          <cell r="L7100">
            <v>94.641840000000002</v>
          </cell>
          <cell r="M7100">
            <v>3</v>
          </cell>
          <cell r="N7100">
            <v>8</v>
          </cell>
          <cell r="O7100">
            <v>0.28323155999999999</v>
          </cell>
          <cell r="P7100">
            <v>0.28323155999999999</v>
          </cell>
        </row>
        <row r="7101">
          <cell r="A7101" t="str">
            <v>A8JAI2</v>
          </cell>
          <cell r="B7101">
            <v>18.177154999999999</v>
          </cell>
          <cell r="C7101">
            <v>0.68894690000000003</v>
          </cell>
          <cell r="D7101">
            <v>17.014029000000001</v>
          </cell>
          <cell r="E7101">
            <v>0.59135899999999997</v>
          </cell>
          <cell r="F7101">
            <v>17.54937</v>
          </cell>
          <cell r="G7101">
            <v>1.2259243</v>
          </cell>
          <cell r="H7101">
            <v>17.261927</v>
          </cell>
          <cell r="I7101">
            <v>0.26543114000000001</v>
          </cell>
          <cell r="J7101">
            <v>1.2575761000000001</v>
          </cell>
          <cell r="K7101">
            <v>2.2614649999999998</v>
          </cell>
          <cell r="L7101">
            <v>4.7953944000000002</v>
          </cell>
          <cell r="M7101">
            <v>3</v>
          </cell>
          <cell r="N7101">
            <v>8</v>
          </cell>
          <cell r="O7101">
            <v>0.35207766000000001</v>
          </cell>
          <cell r="P7101">
            <v>0.35207766000000001</v>
          </cell>
        </row>
        <row r="7102">
          <cell r="A7102" t="str">
            <v>D8TI12</v>
          </cell>
          <cell r="B7102">
            <v>14.695943</v>
          </cell>
          <cell r="C7102">
            <v>2.5492016999999998</v>
          </cell>
          <cell r="D7102">
            <v>15.403824</v>
          </cell>
          <cell r="E7102">
            <v>1.5035734000000001</v>
          </cell>
          <cell r="F7102">
            <v>14.187503</v>
          </cell>
          <cell r="G7102">
            <v>11.523828</v>
          </cell>
          <cell r="H7102">
            <v>12.777170999999999</v>
          </cell>
          <cell r="I7102">
            <v>10.280025500000001</v>
          </cell>
          <cell r="J7102">
            <v>5.9898369999999999E-2</v>
          </cell>
          <cell r="K7102">
            <v>11.106806000000001</v>
          </cell>
          <cell r="L7102">
            <v>494.47340000000003</v>
          </cell>
          <cell r="M7102">
            <v>3</v>
          </cell>
          <cell r="N7102">
            <v>8</v>
          </cell>
          <cell r="O7102">
            <v>0.97946359999999999</v>
          </cell>
          <cell r="P7102">
            <v>0.97946359999999999</v>
          </cell>
        </row>
        <row r="7103">
          <cell r="A7103" t="str">
            <v>D8THX6</v>
          </cell>
          <cell r="B7103">
            <v>15.250683</v>
          </cell>
          <cell r="C7103">
            <v>3.5582406999999998</v>
          </cell>
          <cell r="D7103">
            <v>17.022026</v>
          </cell>
          <cell r="E7103">
            <v>2.6699497999999999</v>
          </cell>
          <cell r="F7103">
            <v>17.410779999999999</v>
          </cell>
          <cell r="G7103">
            <v>3.6852010000000002</v>
          </cell>
          <cell r="H7103">
            <v>13.141783999999999</v>
          </cell>
          <cell r="I7103">
            <v>10.5211735</v>
          </cell>
          <cell r="J7103">
            <v>0.31709799999999999</v>
          </cell>
          <cell r="K7103">
            <v>34.262160000000002</v>
          </cell>
          <cell r="L7103">
            <v>288.13099999999997</v>
          </cell>
          <cell r="M7103">
            <v>3</v>
          </cell>
          <cell r="N7103">
            <v>8</v>
          </cell>
          <cell r="O7103">
            <v>0.81292260000000005</v>
          </cell>
          <cell r="P7103">
            <v>0.81292260000000005</v>
          </cell>
        </row>
        <row r="7104">
          <cell r="A7104" t="str">
            <v>D8UB58</v>
          </cell>
          <cell r="B7104">
            <v>12.543521</v>
          </cell>
          <cell r="C7104">
            <v>9.9987689999999994</v>
          </cell>
          <cell r="D7104">
            <v>12.254818999999999</v>
          </cell>
          <cell r="E7104">
            <v>9.747738</v>
          </cell>
          <cell r="F7104">
            <v>16.502939999999999</v>
          </cell>
          <cell r="G7104">
            <v>0.64970640000000002</v>
          </cell>
          <cell r="H7104">
            <v>17.971640000000001</v>
          </cell>
          <cell r="I7104">
            <v>0.47153943999999998</v>
          </cell>
          <cell r="J7104">
            <v>0.50148919999999997</v>
          </cell>
          <cell r="K7104">
            <v>73.582849999999993</v>
          </cell>
          <cell r="L7104">
            <v>391.27645999999999</v>
          </cell>
          <cell r="M7104">
            <v>3</v>
          </cell>
          <cell r="N7104">
            <v>8</v>
          </cell>
          <cell r="O7104">
            <v>0.69170034000000002</v>
          </cell>
          <cell r="P7104">
            <v>0.69170034000000002</v>
          </cell>
        </row>
        <row r="7105">
          <cell r="A7105" t="str">
            <v>A0A835Y893</v>
          </cell>
          <cell r="B7105">
            <v>16.324369999999998</v>
          </cell>
          <cell r="C7105">
            <v>0.50841919999999996</v>
          </cell>
          <cell r="D7105">
            <v>11.459443</v>
          </cell>
          <cell r="E7105">
            <v>9.069941</v>
          </cell>
          <cell r="F7105">
            <v>11.871589999999999</v>
          </cell>
          <cell r="G7105">
            <v>9.4348080000000003</v>
          </cell>
          <cell r="H7105">
            <v>16.349969999999999</v>
          </cell>
          <cell r="I7105">
            <v>7.2598099999999999E-2</v>
          </cell>
          <cell r="J7105">
            <v>0.51088270000000002</v>
          </cell>
          <cell r="K7105">
            <v>65.728830000000002</v>
          </cell>
          <cell r="L7105">
            <v>343.08636000000001</v>
          </cell>
          <cell r="M7105">
            <v>3</v>
          </cell>
          <cell r="N7105">
            <v>8</v>
          </cell>
          <cell r="O7105">
            <v>0.68589215999999997</v>
          </cell>
          <cell r="P7105">
            <v>0.68589215999999997</v>
          </cell>
        </row>
        <row r="7106">
          <cell r="A7106" t="str">
            <v>A0A835Y3R5</v>
          </cell>
          <cell r="B7106">
            <v>16.869741000000001</v>
          </cell>
          <cell r="C7106">
            <v>0.81252502999999998</v>
          </cell>
          <cell r="D7106">
            <v>17.307535000000001</v>
          </cell>
          <cell r="E7106">
            <v>0.43370133999999999</v>
          </cell>
          <cell r="F7106">
            <v>16.401717999999999</v>
          </cell>
          <cell r="G7106">
            <v>0.77743430000000002</v>
          </cell>
          <cell r="H7106">
            <v>16.812439999999999</v>
          </cell>
          <cell r="I7106">
            <v>6.5286263999999997E-2</v>
          </cell>
          <cell r="J7106">
            <v>1.1313403</v>
          </cell>
          <cell r="K7106">
            <v>1.2362382000000001</v>
          </cell>
          <cell r="L7106">
            <v>2.9139203999999999</v>
          </cell>
          <cell r="M7106">
            <v>3</v>
          </cell>
          <cell r="N7106">
            <v>8</v>
          </cell>
          <cell r="O7106">
            <v>0.39283203999999999</v>
          </cell>
          <cell r="P7106">
            <v>0.39283203999999999</v>
          </cell>
        </row>
        <row r="7107">
          <cell r="A7107" t="str">
            <v>A0A835Y5P2</v>
          </cell>
          <cell r="B7107">
            <v>17.350283000000001</v>
          </cell>
          <cell r="C7107">
            <v>1.6058600000000001</v>
          </cell>
          <cell r="D7107">
            <v>16.157212999999999</v>
          </cell>
          <cell r="E7107">
            <v>1.8543768</v>
          </cell>
          <cell r="F7107">
            <v>17.480194000000001</v>
          </cell>
          <cell r="G7107">
            <v>1.9587321</v>
          </cell>
          <cell r="H7107">
            <v>15.458591999999999</v>
          </cell>
          <cell r="I7107">
            <v>2.544956</v>
          </cell>
          <cell r="J7107">
            <v>0.69463260000000004</v>
          </cell>
          <cell r="K7107">
            <v>8.5079975000000001</v>
          </cell>
          <cell r="L7107">
            <v>32.661859999999997</v>
          </cell>
          <cell r="M7107">
            <v>3</v>
          </cell>
          <cell r="N7107">
            <v>8</v>
          </cell>
          <cell r="O7107">
            <v>0.58078074000000002</v>
          </cell>
          <cell r="P7107">
            <v>0.58078074000000002</v>
          </cell>
        </row>
        <row r="7108">
          <cell r="A7108" t="str">
            <v>A0A835T7N9</v>
          </cell>
          <cell r="B7108">
            <v>17.571957000000001</v>
          </cell>
          <cell r="C7108">
            <v>0.74465190000000003</v>
          </cell>
          <cell r="D7108">
            <v>16.855468999999999</v>
          </cell>
          <cell r="E7108">
            <v>0.53923522999999995</v>
          </cell>
          <cell r="F7108">
            <v>17.494146000000001</v>
          </cell>
          <cell r="G7108">
            <v>0.57822525999999996</v>
          </cell>
          <cell r="H7108">
            <v>16.810555999999998</v>
          </cell>
          <cell r="I7108">
            <v>0.35745594000000003</v>
          </cell>
          <cell r="J7108">
            <v>1.5116699</v>
          </cell>
          <cell r="K7108">
            <v>1.4822682</v>
          </cell>
          <cell r="L7108">
            <v>2.6148007</v>
          </cell>
          <cell r="M7108">
            <v>3</v>
          </cell>
          <cell r="N7108">
            <v>8</v>
          </cell>
          <cell r="O7108">
            <v>0.28412959999999998</v>
          </cell>
          <cell r="P7108">
            <v>0.28412959999999998</v>
          </cell>
        </row>
        <row r="7109">
          <cell r="A7109" t="str">
            <v>A0A836BS81</v>
          </cell>
          <cell r="B7109">
            <v>17.248840000000001</v>
          </cell>
          <cell r="C7109">
            <v>1.9539698000000001</v>
          </cell>
          <cell r="D7109">
            <v>18.348092999999999</v>
          </cell>
          <cell r="E7109">
            <v>1.0836835</v>
          </cell>
          <cell r="F7109">
            <v>18.075104</v>
          </cell>
          <cell r="G7109">
            <v>0.40707958</v>
          </cell>
          <cell r="H7109">
            <v>16.774307</v>
          </cell>
          <cell r="I7109">
            <v>0.36932456000000002</v>
          </cell>
          <cell r="J7109">
            <v>1.2011849000000001</v>
          </cell>
          <cell r="K7109">
            <v>4.7697390000000004</v>
          </cell>
          <cell r="L7109">
            <v>10.588965</v>
          </cell>
          <cell r="M7109">
            <v>3</v>
          </cell>
          <cell r="N7109">
            <v>8</v>
          </cell>
          <cell r="O7109">
            <v>0.36964544999999999</v>
          </cell>
          <cell r="P7109">
            <v>0.36964544999999999</v>
          </cell>
        </row>
        <row r="7110">
          <cell r="A7110" t="str">
            <v>A0A7S0RKJ1</v>
          </cell>
          <cell r="B7110">
            <v>17.962866000000002</v>
          </cell>
          <cell r="C7110">
            <v>0.40390100000000001</v>
          </cell>
          <cell r="D7110">
            <v>16.92165</v>
          </cell>
          <cell r="E7110">
            <v>0.60896550000000005</v>
          </cell>
          <cell r="F7110">
            <v>18.065832</v>
          </cell>
          <cell r="G7110">
            <v>0.24830083999999999</v>
          </cell>
          <cell r="H7110">
            <v>17.270189999999999</v>
          </cell>
          <cell r="I7110">
            <v>0.60970336000000003</v>
          </cell>
          <cell r="J7110">
            <v>3.7609393999999998</v>
          </cell>
          <cell r="K7110">
            <v>2.7286552999999998</v>
          </cell>
          <cell r="L7110">
            <v>1.934733</v>
          </cell>
          <cell r="M7110">
            <v>3</v>
          </cell>
          <cell r="N7110">
            <v>8</v>
          </cell>
          <cell r="O7110">
            <v>5.9520165999999999E-2</v>
          </cell>
          <cell r="P7110">
            <v>5.9520165999999999E-2</v>
          </cell>
        </row>
        <row r="7111">
          <cell r="A7111" t="str">
            <v>A0A7S0V474</v>
          </cell>
          <cell r="B7111">
            <v>6.5084863000000004</v>
          </cell>
          <cell r="C7111">
            <v>9.5409780000000008</v>
          </cell>
          <cell r="D7111">
            <v>1</v>
          </cell>
          <cell r="E7111">
            <v>0</v>
          </cell>
          <cell r="F7111">
            <v>6.4363729999999997</v>
          </cell>
          <cell r="G7111">
            <v>9.4160749999999993</v>
          </cell>
          <cell r="H7111">
            <v>1</v>
          </cell>
          <cell r="I7111">
            <v>0</v>
          </cell>
          <cell r="J7111">
            <v>0.66669560000000005</v>
          </cell>
          <cell r="K7111">
            <v>89.850266000000005</v>
          </cell>
          <cell r="L7111">
            <v>359.38547</v>
          </cell>
          <cell r="M7111">
            <v>3</v>
          </cell>
          <cell r="N7111">
            <v>8</v>
          </cell>
          <cell r="O7111">
            <v>0.59570323999999997</v>
          </cell>
          <cell r="P7111">
            <v>0.59570323999999997</v>
          </cell>
        </row>
        <row r="7112">
          <cell r="A7112" t="str">
            <v>A0A7R9VK18</v>
          </cell>
          <cell r="B7112">
            <v>16.838234</v>
          </cell>
          <cell r="C7112">
            <v>1.5529507</v>
          </cell>
          <cell r="D7112">
            <v>16.481117000000001</v>
          </cell>
          <cell r="E7112">
            <v>0.71363370000000004</v>
          </cell>
          <cell r="F7112">
            <v>17.637636000000001</v>
          </cell>
          <cell r="G7112">
            <v>0.30940973999999999</v>
          </cell>
          <cell r="H7112">
            <v>16.05837</v>
          </cell>
          <cell r="I7112">
            <v>0.86582510000000001</v>
          </cell>
          <cell r="J7112">
            <v>1.4298059999999999</v>
          </cell>
          <cell r="K7112">
            <v>4.0388264999999999</v>
          </cell>
          <cell r="L7112">
            <v>7.5326329999999997</v>
          </cell>
          <cell r="M7112">
            <v>3</v>
          </cell>
          <cell r="N7112">
            <v>8</v>
          </cell>
          <cell r="O7112">
            <v>0.30417526</v>
          </cell>
          <cell r="P7112">
            <v>0.30417526</v>
          </cell>
        </row>
        <row r="7113">
          <cell r="A7113" t="str">
            <v>A0A7S0R1D2</v>
          </cell>
          <cell r="B7113">
            <v>18.209129999999998</v>
          </cell>
          <cell r="C7113">
            <v>1.3833655</v>
          </cell>
          <cell r="D7113">
            <v>16.850863</v>
          </cell>
          <cell r="E7113">
            <v>1.1041764000000001</v>
          </cell>
          <cell r="F7113">
            <v>16.279833</v>
          </cell>
          <cell r="G7113">
            <v>0.84732335999999997</v>
          </cell>
          <cell r="H7113">
            <v>17.969629999999999</v>
          </cell>
          <cell r="I7113">
            <v>1.0239815000000001</v>
          </cell>
          <cell r="J7113">
            <v>2.0528141999999998</v>
          </cell>
          <cell r="K7113">
            <v>7.5431699999999999</v>
          </cell>
          <cell r="L7113">
            <v>9.7988009999999992</v>
          </cell>
          <cell r="M7113">
            <v>3</v>
          </cell>
          <cell r="N7113">
            <v>8</v>
          </cell>
          <cell r="O7113">
            <v>0.18506844</v>
          </cell>
          <cell r="P7113">
            <v>0.18506844</v>
          </cell>
        </row>
        <row r="7114">
          <cell r="A7114" t="str">
            <v>A0A835TG67</v>
          </cell>
          <cell r="B7114">
            <v>16.007936000000001</v>
          </cell>
          <cell r="C7114">
            <v>1.6149088</v>
          </cell>
          <cell r="D7114">
            <v>18.336714000000001</v>
          </cell>
          <cell r="E7114">
            <v>0.54153836</v>
          </cell>
          <cell r="F7114">
            <v>17.332675999999999</v>
          </cell>
          <cell r="G7114">
            <v>0.84639109999999995</v>
          </cell>
          <cell r="H7114">
            <v>18.476723</v>
          </cell>
          <cell r="I7114">
            <v>1.1214797000000001</v>
          </cell>
          <cell r="J7114">
            <v>3.2017747999999999</v>
          </cell>
          <cell r="K7114">
            <v>11.707183000000001</v>
          </cell>
          <cell r="L7114">
            <v>9.7505780000000009</v>
          </cell>
          <cell r="M7114">
            <v>3</v>
          </cell>
          <cell r="N7114">
            <v>8</v>
          </cell>
          <cell r="O7114">
            <v>8.3574060000000006E-2</v>
          </cell>
          <cell r="P7114">
            <v>8.3574060000000006E-2</v>
          </cell>
        </row>
        <row r="7115">
          <cell r="A7115" t="str">
            <v>A0A835XGK5</v>
          </cell>
          <cell r="B7115">
            <v>12.470594999999999</v>
          </cell>
          <cell r="C7115">
            <v>3.1876730000000002</v>
          </cell>
          <cell r="D7115">
            <v>11.856437</v>
          </cell>
          <cell r="E7115">
            <v>9.4459979999999995</v>
          </cell>
          <cell r="F7115">
            <v>19.591417</v>
          </cell>
          <cell r="G7115">
            <v>2.7219033000000001</v>
          </cell>
          <cell r="H7115">
            <v>17.631948000000001</v>
          </cell>
          <cell r="I7115">
            <v>1.9969087999999999</v>
          </cell>
          <cell r="J7115">
            <v>1.5773752000000001</v>
          </cell>
          <cell r="K7115">
            <v>131.0616</v>
          </cell>
          <cell r="L7115">
            <v>221.56908999999999</v>
          </cell>
          <cell r="M7115">
            <v>3</v>
          </cell>
          <cell r="N7115">
            <v>8</v>
          </cell>
          <cell r="O7115">
            <v>0.26917099999999999</v>
          </cell>
          <cell r="P7115">
            <v>0.26917099999999999</v>
          </cell>
        </row>
        <row r="7116">
          <cell r="A7116" t="str">
            <v>A0A2K3DGE0</v>
          </cell>
          <cell r="B7116">
            <v>11.495911</v>
          </cell>
          <cell r="C7116">
            <v>9.0987790000000004</v>
          </cell>
          <cell r="D7116">
            <v>11.739659</v>
          </cell>
          <cell r="E7116">
            <v>9.3047284999999995</v>
          </cell>
          <cell r="F7116">
            <v>12.536265999999999</v>
          </cell>
          <cell r="G7116">
            <v>10.020386</v>
          </cell>
          <cell r="H7116">
            <v>10.91682</v>
          </cell>
          <cell r="I7116">
            <v>8.6961949999999995</v>
          </cell>
          <cell r="J7116">
            <v>1.5667027E-2</v>
          </cell>
          <cell r="K7116">
            <v>4.058516</v>
          </cell>
          <cell r="L7116">
            <v>690.79534999999998</v>
          </cell>
          <cell r="M7116">
            <v>3</v>
          </cell>
          <cell r="N7116">
            <v>8</v>
          </cell>
          <cell r="O7116">
            <v>0.99710125000000005</v>
          </cell>
          <cell r="P7116">
            <v>0.99710125000000005</v>
          </cell>
        </row>
        <row r="7117">
          <cell r="A7117" t="str">
            <v>A0A7S3VRT6</v>
          </cell>
          <cell r="B7117">
            <v>16.179345999999999</v>
          </cell>
          <cell r="C7117">
            <v>1.5121297</v>
          </cell>
          <cell r="D7117">
            <v>17.405373000000001</v>
          </cell>
          <cell r="E7117">
            <v>1.5352352</v>
          </cell>
          <cell r="F7117">
            <v>11.290196</v>
          </cell>
          <cell r="G7117">
            <v>8.9420850000000005</v>
          </cell>
          <cell r="H7117">
            <v>6.4137597</v>
          </cell>
          <cell r="I7117">
            <v>9.3769069999999992</v>
          </cell>
          <cell r="J7117">
            <v>1.7548419</v>
          </cell>
          <cell r="K7117">
            <v>227.07315</v>
          </cell>
          <cell r="L7117">
            <v>345.06151999999997</v>
          </cell>
          <cell r="M7117">
            <v>3</v>
          </cell>
          <cell r="N7117">
            <v>8</v>
          </cell>
          <cell r="O7117">
            <v>0.23324658000000001</v>
          </cell>
          <cell r="P7117">
            <v>0.23324658000000001</v>
          </cell>
        </row>
        <row r="7118">
          <cell r="A7118" t="str">
            <v>A0A836C5X2</v>
          </cell>
          <cell r="B7118">
            <v>15.088528999999999</v>
          </cell>
          <cell r="C7118">
            <v>1.1780451999999999</v>
          </cell>
          <cell r="D7118">
            <v>15.400805999999999</v>
          </cell>
          <cell r="E7118">
            <v>0.58599230000000002</v>
          </cell>
          <cell r="F7118">
            <v>16.507262999999998</v>
          </cell>
          <cell r="G7118">
            <v>1.3263777000000001</v>
          </cell>
          <cell r="H7118">
            <v>16.264263</v>
          </cell>
          <cell r="I7118">
            <v>0.80243456000000002</v>
          </cell>
          <cell r="J7118">
            <v>1.3355220000000001</v>
          </cell>
          <cell r="K7118">
            <v>4.1411433000000004</v>
          </cell>
          <cell r="L7118">
            <v>8.268713</v>
          </cell>
          <cell r="M7118">
            <v>3</v>
          </cell>
          <cell r="N7118">
            <v>8</v>
          </cell>
          <cell r="O7118">
            <v>0.32937496999999999</v>
          </cell>
          <cell r="P7118">
            <v>0.32937496999999999</v>
          </cell>
        </row>
        <row r="7119">
          <cell r="A7119" t="str">
            <v>A0A7S0S5N6</v>
          </cell>
          <cell r="B7119">
            <v>19.205673000000001</v>
          </cell>
          <cell r="C7119">
            <v>0.7864679</v>
          </cell>
          <cell r="D7119">
            <v>20.226944</v>
          </cell>
          <cell r="E7119">
            <v>1.016432</v>
          </cell>
          <cell r="F7119">
            <v>18.780127</v>
          </cell>
          <cell r="G7119">
            <v>0.57835983999999996</v>
          </cell>
          <cell r="H7119">
            <v>20.515709000000001</v>
          </cell>
          <cell r="I7119">
            <v>0.50668480000000005</v>
          </cell>
          <cell r="J7119">
            <v>3.6244200000000002</v>
          </cell>
          <cell r="K7119">
            <v>6.0968960000000001</v>
          </cell>
          <cell r="L7119">
            <v>4.4857906999999999</v>
          </cell>
          <cell r="M7119">
            <v>3</v>
          </cell>
          <cell r="N7119">
            <v>8</v>
          </cell>
          <cell r="O7119">
            <v>6.4501494000000006E-2</v>
          </cell>
          <cell r="P7119">
            <v>6.4501494000000006E-2</v>
          </cell>
        </row>
        <row r="7120">
          <cell r="A7120" t="str">
            <v>A0A7S0N8D4</v>
          </cell>
          <cell r="B7120">
            <v>12.438606</v>
          </cell>
          <cell r="C7120">
            <v>9.9067950000000007</v>
          </cell>
          <cell r="D7120">
            <v>18.483284000000001</v>
          </cell>
          <cell r="E7120">
            <v>1.748696</v>
          </cell>
          <cell r="F7120">
            <v>17.162119000000001</v>
          </cell>
          <cell r="G7120">
            <v>1.1985790000000001</v>
          </cell>
          <cell r="H7120">
            <v>17.092533</v>
          </cell>
          <cell r="I7120">
            <v>0.25105383999999997</v>
          </cell>
          <cell r="J7120">
            <v>0.81978059999999997</v>
          </cell>
          <cell r="K7120">
            <v>63.144917</v>
          </cell>
          <cell r="L7120">
            <v>205.40428</v>
          </cell>
          <cell r="M7120">
            <v>3</v>
          </cell>
          <cell r="N7120">
            <v>8</v>
          </cell>
          <cell r="O7120">
            <v>0.51849940000000005</v>
          </cell>
          <cell r="P7120">
            <v>0.51849940000000005</v>
          </cell>
        </row>
        <row r="7121">
          <cell r="A7121" t="str">
            <v>A0A836BWB5</v>
          </cell>
          <cell r="B7121">
            <v>7.7211432000000002</v>
          </cell>
          <cell r="C7121">
            <v>11.641361</v>
          </cell>
          <cell r="D7121">
            <v>1</v>
          </cell>
          <cell r="E7121">
            <v>0</v>
          </cell>
          <cell r="F7121">
            <v>7.8354470000000003</v>
          </cell>
          <cell r="G7121">
            <v>11.83934</v>
          </cell>
          <cell r="H7121">
            <v>1</v>
          </cell>
          <cell r="I7121">
            <v>0</v>
          </cell>
          <cell r="J7121">
            <v>0.66671409999999998</v>
          </cell>
          <cell r="K7121">
            <v>137.85543999999999</v>
          </cell>
          <cell r="L7121">
            <v>551.38256999999999</v>
          </cell>
          <cell r="M7121">
            <v>3</v>
          </cell>
          <cell r="N7121">
            <v>8</v>
          </cell>
          <cell r="O7121">
            <v>0.59569329999999998</v>
          </cell>
          <cell r="P7121">
            <v>0.59569329999999998</v>
          </cell>
        </row>
        <row r="7122">
          <cell r="A7122" t="str">
            <v>A0A250WPU8</v>
          </cell>
          <cell r="B7122">
            <v>16.625473</v>
          </cell>
          <cell r="C7122">
            <v>1.7931307999999999</v>
          </cell>
          <cell r="D7122">
            <v>18.04683</v>
          </cell>
          <cell r="E7122">
            <v>0.79671570000000003</v>
          </cell>
          <cell r="F7122">
            <v>17.499647</v>
          </cell>
          <cell r="G7122">
            <v>0.3734056</v>
          </cell>
          <cell r="H7122">
            <v>12.883566999999999</v>
          </cell>
          <cell r="I7122">
            <v>10.356548999999999</v>
          </cell>
          <cell r="J7122">
            <v>0.58476030000000001</v>
          </cell>
          <cell r="K7122">
            <v>48.789893999999997</v>
          </cell>
          <cell r="L7122">
            <v>222.49524</v>
          </cell>
          <cell r="M7122">
            <v>3</v>
          </cell>
          <cell r="N7122">
            <v>8</v>
          </cell>
          <cell r="O7122">
            <v>0.64166350000000005</v>
          </cell>
          <cell r="P7122">
            <v>0.64166350000000005</v>
          </cell>
        </row>
        <row r="7123">
          <cell r="A7123" t="str">
            <v>A0A2K3E5F5</v>
          </cell>
          <cell r="B7123">
            <v>16.88503</v>
          </cell>
          <cell r="C7123">
            <v>0.86140349999999999</v>
          </cell>
          <cell r="D7123">
            <v>12.53898</v>
          </cell>
          <cell r="E7123">
            <v>10.006525999999999</v>
          </cell>
          <cell r="F7123">
            <v>10.729619</v>
          </cell>
          <cell r="G7123">
            <v>8.4327089999999991</v>
          </cell>
          <cell r="H7123">
            <v>16.483677</v>
          </cell>
          <cell r="I7123">
            <v>1.5011922</v>
          </cell>
          <cell r="J7123">
            <v>0.62490785000000004</v>
          </cell>
          <cell r="K7123">
            <v>81.661420000000007</v>
          </cell>
          <cell r="L7123">
            <v>348.47345000000001</v>
          </cell>
          <cell r="M7123">
            <v>3</v>
          </cell>
          <cell r="N7123">
            <v>8</v>
          </cell>
          <cell r="O7123">
            <v>0.61873370000000005</v>
          </cell>
          <cell r="P7123">
            <v>0.61873370000000005</v>
          </cell>
        </row>
        <row r="7124">
          <cell r="A7124" t="str">
            <v>A0A2J7ZPS1</v>
          </cell>
          <cell r="B7124">
            <v>17.270112999999998</v>
          </cell>
          <cell r="C7124">
            <v>0.50606096</v>
          </cell>
          <cell r="D7124">
            <v>11.579003</v>
          </cell>
          <cell r="E7124">
            <v>9.1863279999999996</v>
          </cell>
          <cell r="F7124">
            <v>16.411162999999998</v>
          </cell>
          <cell r="G7124">
            <v>1.5758945</v>
          </cell>
          <cell r="H7124">
            <v>17.540379999999999</v>
          </cell>
          <cell r="I7124">
            <v>0.50101479999999998</v>
          </cell>
          <cell r="J7124">
            <v>1.0684750000000001</v>
          </cell>
          <cell r="K7124">
            <v>70.021850000000001</v>
          </cell>
          <cell r="L7124">
            <v>174.75835000000001</v>
          </cell>
          <cell r="M7124">
            <v>3</v>
          </cell>
          <cell r="N7124">
            <v>8</v>
          </cell>
          <cell r="O7124">
            <v>0.4151415</v>
          </cell>
          <cell r="P7124">
            <v>0.4151415</v>
          </cell>
        </row>
        <row r="7125">
          <cell r="A7125" t="str">
            <v>A0A699YL29</v>
          </cell>
          <cell r="B7125">
            <v>18.873532999999998</v>
          </cell>
          <cell r="C7125">
            <v>0.69349680000000002</v>
          </cell>
          <cell r="D7125">
            <v>19.261744</v>
          </cell>
          <cell r="E7125">
            <v>1.2061759999999999</v>
          </cell>
          <cell r="F7125">
            <v>19.742628</v>
          </cell>
          <cell r="G7125">
            <v>0.89405643999999995</v>
          </cell>
          <cell r="H7125">
            <v>18.147376999999999</v>
          </cell>
          <cell r="I7125">
            <v>1.1440903</v>
          </cell>
          <cell r="J7125">
            <v>1.3479506000000001</v>
          </cell>
          <cell r="K7125">
            <v>4.0884130000000001</v>
          </cell>
          <cell r="L7125">
            <v>8.0881559999999997</v>
          </cell>
          <cell r="M7125">
            <v>3</v>
          </cell>
          <cell r="N7125">
            <v>8</v>
          </cell>
          <cell r="O7125">
            <v>0.32591599999999998</v>
          </cell>
          <cell r="P7125">
            <v>0.32591599999999998</v>
          </cell>
        </row>
        <row r="7126">
          <cell r="A7126" t="str">
            <v>A0A250WTX5</v>
          </cell>
          <cell r="B7126">
            <v>16.949621</v>
          </cell>
          <cell r="C7126">
            <v>0.54208429999999996</v>
          </cell>
          <cell r="D7126">
            <v>15.547017</v>
          </cell>
          <cell r="E7126">
            <v>4.9578457</v>
          </cell>
          <cell r="F7126">
            <v>16.140485999999999</v>
          </cell>
          <cell r="G7126">
            <v>0.34094772000000001</v>
          </cell>
          <cell r="H7126">
            <v>10.992760000000001</v>
          </cell>
          <cell r="I7126">
            <v>8.7167180000000002</v>
          </cell>
          <cell r="J7126">
            <v>0.84874179999999999</v>
          </cell>
          <cell r="K7126">
            <v>64.274050000000003</v>
          </cell>
          <cell r="L7126">
            <v>201.94300000000001</v>
          </cell>
          <cell r="M7126">
            <v>3</v>
          </cell>
          <cell r="N7126">
            <v>8</v>
          </cell>
          <cell r="O7126">
            <v>0.50511782999999999</v>
          </cell>
          <cell r="P7126">
            <v>0.50511782999999999</v>
          </cell>
        </row>
        <row r="7127">
          <cell r="A7127" t="str">
            <v>A0A250WUY3</v>
          </cell>
          <cell r="B7127">
            <v>6.1866035000000004</v>
          </cell>
          <cell r="C7127">
            <v>8.9834610000000001</v>
          </cell>
          <cell r="D7127">
            <v>15.340489</v>
          </cell>
          <cell r="E7127">
            <v>2.0352112999999998</v>
          </cell>
          <cell r="F7127">
            <v>18.765554000000002</v>
          </cell>
          <cell r="G7127">
            <v>3.470971</v>
          </cell>
          <cell r="H7127">
            <v>16.23799</v>
          </cell>
          <cell r="I7127">
            <v>1.7253007</v>
          </cell>
          <cell r="J7127">
            <v>3.6245408000000001</v>
          </cell>
          <cell r="K7127">
            <v>271.48433999999997</v>
          </cell>
          <cell r="L7127">
            <v>199.73792</v>
          </cell>
          <cell r="M7127">
            <v>3</v>
          </cell>
          <cell r="N7127">
            <v>8</v>
          </cell>
          <cell r="O7127">
            <v>6.4496860000000003E-2</v>
          </cell>
          <cell r="P7127">
            <v>6.4496860000000003E-2</v>
          </cell>
        </row>
        <row r="7128">
          <cell r="A7128" t="str">
            <v>A0A835VSE0</v>
          </cell>
          <cell r="B7128">
            <v>16.648969999999998</v>
          </cell>
          <cell r="C7128">
            <v>0.89273119999999995</v>
          </cell>
          <cell r="D7128">
            <v>16.521083999999998</v>
          </cell>
          <cell r="E7128">
            <v>0.4625206</v>
          </cell>
          <cell r="F7128">
            <v>16.261066</v>
          </cell>
          <cell r="G7128">
            <v>1.2488596000000001</v>
          </cell>
          <cell r="H7128">
            <v>6.9011135000000001</v>
          </cell>
          <cell r="I7128">
            <v>10.221028</v>
          </cell>
          <cell r="J7128">
            <v>2.5729424999999999</v>
          </cell>
          <cell r="K7128">
            <v>206.55577</v>
          </cell>
          <cell r="L7128">
            <v>214.07992999999999</v>
          </cell>
          <cell r="M7128">
            <v>3</v>
          </cell>
          <cell r="N7128">
            <v>8</v>
          </cell>
          <cell r="O7128">
            <v>0.12683554999999999</v>
          </cell>
          <cell r="P7128">
            <v>0.12683554999999999</v>
          </cell>
        </row>
        <row r="7129">
          <cell r="A7129" t="str">
            <v>A0A836C729</v>
          </cell>
          <cell r="B7129">
            <v>15.456550999999999</v>
          </cell>
          <cell r="C7129">
            <v>2.1107404000000001</v>
          </cell>
          <cell r="D7129">
            <v>11.297223000000001</v>
          </cell>
          <cell r="E7129">
            <v>8.9204869999999996</v>
          </cell>
          <cell r="F7129">
            <v>9.7590470000000007</v>
          </cell>
          <cell r="G7129">
            <v>8.5938549999999996</v>
          </cell>
          <cell r="H7129">
            <v>6.6263002999999996</v>
          </cell>
          <cell r="I7129">
            <v>9.7450379999999992</v>
          </cell>
          <cell r="J7129">
            <v>0.63963689999999995</v>
          </cell>
          <cell r="K7129">
            <v>121.29935</v>
          </cell>
          <cell r="L7129">
            <v>505.70089999999999</v>
          </cell>
          <cell r="M7129">
            <v>3</v>
          </cell>
          <cell r="N7129">
            <v>8</v>
          </cell>
          <cell r="O7129">
            <v>0.61051880000000003</v>
          </cell>
          <cell r="P7129">
            <v>0.61051880000000003</v>
          </cell>
        </row>
        <row r="7130">
          <cell r="A7130" t="str">
            <v>A0A835XVR0</v>
          </cell>
          <cell r="B7130">
            <v>12.449687000000001</v>
          </cell>
          <cell r="C7130">
            <v>9.9363530000000004</v>
          </cell>
          <cell r="D7130">
            <v>16.850301999999999</v>
          </cell>
          <cell r="E7130">
            <v>1.4136074999999999</v>
          </cell>
          <cell r="F7130">
            <v>16.502980999999998</v>
          </cell>
          <cell r="G7130">
            <v>1.3440325</v>
          </cell>
          <cell r="H7130">
            <v>15.276604000000001</v>
          </cell>
          <cell r="I7130">
            <v>0.52214050000000001</v>
          </cell>
          <cell r="J7130">
            <v>0.4657905</v>
          </cell>
          <cell r="K7130">
            <v>35.915398000000003</v>
          </cell>
          <cell r="L7130">
            <v>205.61689999999999</v>
          </cell>
          <cell r="M7130">
            <v>3</v>
          </cell>
          <cell r="N7130">
            <v>8</v>
          </cell>
          <cell r="O7130">
            <v>0.7141383</v>
          </cell>
          <cell r="P7130">
            <v>0.7141383</v>
          </cell>
        </row>
        <row r="7131">
          <cell r="A7131" t="str">
            <v>A0A835XVR0</v>
          </cell>
          <cell r="B7131">
            <v>17.306422999999999</v>
          </cell>
          <cell r="C7131">
            <v>0.36336600000000002</v>
          </cell>
          <cell r="D7131">
            <v>11.282185999999999</v>
          </cell>
          <cell r="E7131">
            <v>8.9397009999999995</v>
          </cell>
          <cell r="F7131">
            <v>18.137629</v>
          </cell>
          <cell r="G7131">
            <v>1.229705</v>
          </cell>
          <cell r="H7131">
            <v>16.90774</v>
          </cell>
          <cell r="I7131">
            <v>0.93839269999999997</v>
          </cell>
          <cell r="J7131">
            <v>1.4227746999999999</v>
          </cell>
          <cell r="K7131">
            <v>87.973399999999998</v>
          </cell>
          <cell r="L7131">
            <v>164.88607999999999</v>
          </cell>
          <cell r="M7131">
            <v>3</v>
          </cell>
          <cell r="N7131">
            <v>8</v>
          </cell>
          <cell r="O7131">
            <v>0.30597404</v>
          </cell>
          <cell r="P7131">
            <v>0.30597404</v>
          </cell>
        </row>
        <row r="7132">
          <cell r="A7132" t="str">
            <v>A0A150GYS0</v>
          </cell>
          <cell r="B7132">
            <v>12.483663</v>
          </cell>
          <cell r="C7132">
            <v>9.9519599999999997</v>
          </cell>
          <cell r="D7132">
            <v>16.652733000000001</v>
          </cell>
          <cell r="E7132">
            <v>0.50610290000000002</v>
          </cell>
          <cell r="F7132">
            <v>17.475829999999998</v>
          </cell>
          <cell r="G7132">
            <v>1.4485916000000001</v>
          </cell>
          <cell r="H7132">
            <v>16.158159999999999</v>
          </cell>
          <cell r="I7132">
            <v>1.4714643999999999</v>
          </cell>
          <cell r="J7132">
            <v>0.56452703000000004</v>
          </cell>
          <cell r="K7132">
            <v>43.847346999999999</v>
          </cell>
          <cell r="L7132">
            <v>207.12251000000001</v>
          </cell>
          <cell r="M7132">
            <v>3</v>
          </cell>
          <cell r="N7132">
            <v>8</v>
          </cell>
          <cell r="O7132">
            <v>0.65351669999999995</v>
          </cell>
          <cell r="P7132">
            <v>0.65351669999999995</v>
          </cell>
        </row>
        <row r="7133">
          <cell r="A7133" t="str">
            <v>A0A699YD70</v>
          </cell>
          <cell r="B7133">
            <v>18.311841999999999</v>
          </cell>
          <cell r="C7133">
            <v>0.80460259999999995</v>
          </cell>
          <cell r="D7133">
            <v>18.276876000000001</v>
          </cell>
          <cell r="E7133">
            <v>0.95362659999999999</v>
          </cell>
          <cell r="F7133">
            <v>18.002313999999998</v>
          </cell>
          <cell r="G7133">
            <v>0.23740652000000001</v>
          </cell>
          <cell r="H7133">
            <v>18.047653</v>
          </cell>
          <cell r="I7133">
            <v>0.84301530000000002</v>
          </cell>
          <cell r="J7133">
            <v>0.12772497999999999</v>
          </cell>
          <cell r="K7133">
            <v>0.22260794</v>
          </cell>
          <cell r="L7133">
            <v>4.6476509999999998</v>
          </cell>
          <cell r="M7133">
            <v>3</v>
          </cell>
          <cell r="N7133">
            <v>8</v>
          </cell>
          <cell r="O7133">
            <v>0.94097719999999996</v>
          </cell>
          <cell r="P7133">
            <v>0.94097719999999996</v>
          </cell>
        </row>
        <row r="7134">
          <cell r="A7134" t="str">
            <v>D8TRB9</v>
          </cell>
          <cell r="B7134">
            <v>17.719297000000001</v>
          </cell>
          <cell r="C7134">
            <v>4.6882952999999998E-2</v>
          </cell>
          <cell r="D7134">
            <v>17.792294999999999</v>
          </cell>
          <cell r="E7134">
            <v>0.29850747999999999</v>
          </cell>
          <cell r="F7134">
            <v>12.151769</v>
          </cell>
          <cell r="G7134">
            <v>9.6854169999999993</v>
          </cell>
          <cell r="H7134">
            <v>17.949387000000002</v>
          </cell>
          <cell r="I7134">
            <v>0.36565340000000002</v>
          </cell>
          <cell r="J7134">
            <v>1.02633</v>
          </cell>
          <cell r="K7134">
            <v>72.381134000000003</v>
          </cell>
          <cell r="L7134">
            <v>188.06461999999999</v>
          </cell>
          <cell r="M7134">
            <v>3</v>
          </cell>
          <cell r="N7134">
            <v>8</v>
          </cell>
          <cell r="O7134">
            <v>0.43090650000000003</v>
          </cell>
          <cell r="P7134">
            <v>0.43090650000000003</v>
          </cell>
        </row>
        <row r="7135">
          <cell r="A7135" t="str">
            <v>D8TZK1</v>
          </cell>
          <cell r="B7135">
            <v>18.246569000000001</v>
          </cell>
          <cell r="C7135">
            <v>0.98198896999999996</v>
          </cell>
          <cell r="D7135">
            <v>21.296216999999999</v>
          </cell>
          <cell r="E7135">
            <v>1.2321137</v>
          </cell>
          <cell r="F7135">
            <v>23.206907000000001</v>
          </cell>
          <cell r="G7135">
            <v>2.2472230999999998</v>
          </cell>
          <cell r="H7135">
            <v>20.835075</v>
          </cell>
          <cell r="I7135">
            <v>2.1904943000000001</v>
          </cell>
          <cell r="J7135">
            <v>4.0625989999999996</v>
          </cell>
          <cell r="K7135">
            <v>37.570970000000003</v>
          </cell>
          <cell r="L7135">
            <v>24.661366999999998</v>
          </cell>
          <cell r="M7135">
            <v>3</v>
          </cell>
          <cell r="N7135">
            <v>8</v>
          </cell>
          <cell r="O7135">
            <v>5.0100260000000001E-2</v>
          </cell>
          <cell r="P7135">
            <v>5.0100260000000001E-2</v>
          </cell>
        </row>
        <row r="7136">
          <cell r="A7136" t="str">
            <v>D8TP37</v>
          </cell>
          <cell r="B7136">
            <v>18.594376</v>
          </cell>
          <cell r="C7136">
            <v>1.1317345000000001</v>
          </cell>
          <cell r="D7136">
            <v>12.352117</v>
          </cell>
          <cell r="E7136">
            <v>9.8347599999999993</v>
          </cell>
          <cell r="F7136">
            <v>18.423863999999998</v>
          </cell>
          <cell r="G7136">
            <v>0.24360612000000001</v>
          </cell>
          <cell r="H7136">
            <v>17.595628999999999</v>
          </cell>
          <cell r="I7136">
            <v>1.6555187</v>
          </cell>
          <cell r="J7136">
            <v>1.0420175</v>
          </cell>
          <cell r="K7136">
            <v>78.779174999999995</v>
          </cell>
          <cell r="L7136">
            <v>201.60681</v>
          </cell>
          <cell r="M7136">
            <v>3</v>
          </cell>
          <cell r="N7136">
            <v>8</v>
          </cell>
          <cell r="O7136">
            <v>0.42496032</v>
          </cell>
          <cell r="P7136">
            <v>0.42496032</v>
          </cell>
        </row>
        <row r="7137">
          <cell r="A7137" t="str">
            <v>D8TP37</v>
          </cell>
          <cell r="B7137">
            <v>12.732333000000001</v>
          </cell>
          <cell r="C7137">
            <v>10.209040999999999</v>
          </cell>
          <cell r="D7137">
            <v>6.2147269999999999</v>
          </cell>
          <cell r="E7137">
            <v>9.0321709999999999</v>
          </cell>
          <cell r="F7137">
            <v>1</v>
          </cell>
          <cell r="G7137">
            <v>0</v>
          </cell>
          <cell r="H7137">
            <v>5.8013899999999996</v>
          </cell>
          <cell r="I7137">
            <v>8.3162509999999994</v>
          </cell>
          <cell r="J7137">
            <v>1.0926313000000001</v>
          </cell>
          <cell r="K7137">
            <v>208.93680000000001</v>
          </cell>
          <cell r="L7137">
            <v>509.92935</v>
          </cell>
          <cell r="M7137">
            <v>3</v>
          </cell>
          <cell r="N7137">
            <v>8</v>
          </cell>
          <cell r="O7137">
            <v>0.40640172000000002</v>
          </cell>
          <cell r="P7137">
            <v>0.40640172000000002</v>
          </cell>
        </row>
        <row r="7138">
          <cell r="A7138" t="str">
            <v>A0A836C5V3</v>
          </cell>
          <cell r="B7138">
            <v>20.211962</v>
          </cell>
          <cell r="C7138">
            <v>0.84968469999999996</v>
          </cell>
          <cell r="D7138">
            <v>14.280789</v>
          </cell>
          <cell r="E7138">
            <v>11.530839</v>
          </cell>
          <cell r="F7138">
            <v>1</v>
          </cell>
          <cell r="G7138">
            <v>0</v>
          </cell>
          <cell r="H7138">
            <v>6.8216133000000001</v>
          </cell>
          <cell r="I7138">
            <v>10.08333</v>
          </cell>
          <cell r="J7138">
            <v>3.6093855000000001</v>
          </cell>
          <cell r="K7138">
            <v>637.11725000000001</v>
          </cell>
          <cell r="L7138">
            <v>470.71152000000001</v>
          </cell>
          <cell r="M7138">
            <v>3</v>
          </cell>
          <cell r="N7138">
            <v>8</v>
          </cell>
          <cell r="O7138">
            <v>6.5081133999999999E-2</v>
          </cell>
          <cell r="P7138">
            <v>6.5081133999999999E-2</v>
          </cell>
        </row>
        <row r="7139">
          <cell r="A7139" t="str">
            <v>A0A836C5V3</v>
          </cell>
          <cell r="B7139">
            <v>17.594823999999999</v>
          </cell>
          <cell r="C7139">
            <v>1.3025315</v>
          </cell>
          <cell r="D7139">
            <v>18.064833</v>
          </cell>
          <cell r="E7139">
            <v>0.66990879999999997</v>
          </cell>
          <cell r="F7139">
            <v>16.065514</v>
          </cell>
          <cell r="G7139">
            <v>1.9267713</v>
          </cell>
          <cell r="H7139">
            <v>17.154866999999999</v>
          </cell>
          <cell r="I7139">
            <v>0.75415529999999997</v>
          </cell>
          <cell r="J7139">
            <v>1.3639125000000001</v>
          </cell>
          <cell r="K7139">
            <v>6.5739530000000004</v>
          </cell>
          <cell r="L7139">
            <v>12.853128</v>
          </cell>
          <cell r="M7139">
            <v>3</v>
          </cell>
          <cell r="N7139">
            <v>8</v>
          </cell>
          <cell r="O7139">
            <v>0.32153615000000002</v>
          </cell>
          <cell r="P7139">
            <v>0.32153615000000002</v>
          </cell>
        </row>
        <row r="7140">
          <cell r="A7140" t="str">
            <v>D8UKR0</v>
          </cell>
          <cell r="B7140">
            <v>19.375526000000001</v>
          </cell>
          <cell r="C7140">
            <v>0.15501714</v>
          </cell>
          <cell r="D7140">
            <v>18.582765999999999</v>
          </cell>
          <cell r="E7140">
            <v>0.70227176000000002</v>
          </cell>
          <cell r="F7140">
            <v>12.3886795</v>
          </cell>
          <cell r="G7140">
            <v>9.8639709999999994</v>
          </cell>
          <cell r="H7140">
            <v>12.82563</v>
          </cell>
          <cell r="I7140">
            <v>10.263622</v>
          </cell>
          <cell r="J7140">
            <v>0.80749285000000004</v>
          </cell>
          <cell r="K7140">
            <v>123.03592</v>
          </cell>
          <cell r="L7140">
            <v>406.31418000000002</v>
          </cell>
          <cell r="M7140">
            <v>3</v>
          </cell>
          <cell r="N7140">
            <v>8</v>
          </cell>
          <cell r="O7140">
            <v>0.52429146000000004</v>
          </cell>
          <cell r="P7140">
            <v>0.52429146000000004</v>
          </cell>
        </row>
        <row r="7141">
          <cell r="A7141" t="str">
            <v>A0A2J8AFI9</v>
          </cell>
          <cell r="B7141">
            <v>15.978490000000001</v>
          </cell>
          <cell r="C7141">
            <v>0.80348414000000001</v>
          </cell>
          <cell r="D7141">
            <v>11.479756</v>
          </cell>
          <cell r="E7141">
            <v>9.1187889999999996</v>
          </cell>
          <cell r="F7141">
            <v>11.244197</v>
          </cell>
          <cell r="G7141">
            <v>8.8963429999999999</v>
          </cell>
          <cell r="H7141">
            <v>17.195672999999999</v>
          </cell>
          <cell r="I7141">
            <v>1.5328348999999999</v>
          </cell>
          <cell r="J7141">
            <v>0.67928666000000004</v>
          </cell>
          <cell r="K7141">
            <v>84.21069</v>
          </cell>
          <cell r="L7141">
            <v>330.58478000000002</v>
          </cell>
          <cell r="M7141">
            <v>3</v>
          </cell>
          <cell r="N7141">
            <v>8</v>
          </cell>
          <cell r="O7141">
            <v>0.58893085000000001</v>
          </cell>
          <cell r="P7141">
            <v>0.58893085000000001</v>
          </cell>
        </row>
        <row r="7142">
          <cell r="A7142" t="str">
            <v>A0A699YFM3</v>
          </cell>
          <cell r="B7142">
            <v>16.258240000000001</v>
          </cell>
          <cell r="C7142">
            <v>2.3156520999999999</v>
          </cell>
          <cell r="D7142">
            <v>17.422049000000001</v>
          </cell>
          <cell r="E7142">
            <v>1.0792832000000001</v>
          </cell>
          <cell r="F7142">
            <v>18.314292999999999</v>
          </cell>
          <cell r="G7142">
            <v>0.102456294</v>
          </cell>
          <cell r="H7142">
            <v>17.999946999999999</v>
          </cell>
          <cell r="I7142">
            <v>0.59072053000000002</v>
          </cell>
          <cell r="J7142">
            <v>1.4294880000000001</v>
          </cell>
          <cell r="K7142">
            <v>7.3831749999999996</v>
          </cell>
          <cell r="L7142">
            <v>13.77309</v>
          </cell>
          <cell r="M7142">
            <v>3</v>
          </cell>
          <cell r="N7142">
            <v>8</v>
          </cell>
          <cell r="O7142">
            <v>0.30425635000000001</v>
          </cell>
          <cell r="P7142">
            <v>0.30425635000000001</v>
          </cell>
        </row>
        <row r="7143">
          <cell r="A7143" t="str">
            <v>A0A2J8A1A6</v>
          </cell>
          <cell r="B7143">
            <v>17.129694000000001</v>
          </cell>
          <cell r="C7143">
            <v>0.48095347999999999</v>
          </cell>
          <cell r="D7143">
            <v>17.881739</v>
          </cell>
          <cell r="E7143">
            <v>0.23120143000000001</v>
          </cell>
          <cell r="F7143">
            <v>17.692250000000001</v>
          </cell>
          <cell r="G7143">
            <v>0.95722246</v>
          </cell>
          <cell r="H7143">
            <v>11.83394</v>
          </cell>
          <cell r="I7143">
            <v>9.3998270000000002</v>
          </cell>
          <cell r="J7143">
            <v>1.115019</v>
          </cell>
          <cell r="K7143">
            <v>74.893974</v>
          </cell>
          <cell r="L7143">
            <v>179.11556999999999</v>
          </cell>
          <cell r="M7143">
            <v>3</v>
          </cell>
          <cell r="N7143">
            <v>8</v>
          </cell>
          <cell r="O7143">
            <v>0.39848924000000002</v>
          </cell>
          <cell r="P7143">
            <v>0.39848924000000002</v>
          </cell>
        </row>
        <row r="7144">
          <cell r="A7144" t="str">
            <v>A0A7S0UY73</v>
          </cell>
          <cell r="B7144">
            <v>18.043434000000001</v>
          </cell>
          <cell r="C7144">
            <v>7.4744453000000002</v>
          </cell>
          <cell r="D7144">
            <v>15.872032000000001</v>
          </cell>
          <cell r="E7144">
            <v>0.65502150000000003</v>
          </cell>
          <cell r="F7144">
            <v>9.9145880000000002</v>
          </cell>
          <cell r="G7144">
            <v>5.9415180000000003</v>
          </cell>
          <cell r="H7144">
            <v>12.309906</v>
          </cell>
          <cell r="I7144">
            <v>9.8681900000000002</v>
          </cell>
          <cell r="J7144">
            <v>0.83386919999999998</v>
          </cell>
          <cell r="K7144">
            <v>118.18794</v>
          </cell>
          <cell r="L7144">
            <v>377.95837</v>
          </cell>
          <cell r="M7144">
            <v>3</v>
          </cell>
          <cell r="N7144">
            <v>8</v>
          </cell>
          <cell r="O7144">
            <v>0.51194269999999997</v>
          </cell>
          <cell r="P7144">
            <v>0.51194269999999997</v>
          </cell>
        </row>
        <row r="7145">
          <cell r="A7145" t="str">
            <v>A0A835XS12</v>
          </cell>
          <cell r="B7145">
            <v>17.546887999999999</v>
          </cell>
          <cell r="C7145">
            <v>0.91498330000000005</v>
          </cell>
          <cell r="D7145">
            <v>18.626512999999999</v>
          </cell>
          <cell r="E7145">
            <v>1.1539755</v>
          </cell>
          <cell r="F7145">
            <v>15.954026000000001</v>
          </cell>
          <cell r="G7145">
            <v>2.0584218999999999</v>
          </cell>
          <cell r="H7145">
            <v>17.936964</v>
          </cell>
          <cell r="I7145">
            <v>1.4693826000000001</v>
          </cell>
          <cell r="J7145">
            <v>1.7985504000000001</v>
          </cell>
          <cell r="K7145">
            <v>11.55349</v>
          </cell>
          <cell r="L7145">
            <v>17.130077</v>
          </cell>
          <cell r="M7145">
            <v>3</v>
          </cell>
          <cell r="N7145">
            <v>8</v>
          </cell>
          <cell r="O7145">
            <v>0.22530277000000001</v>
          </cell>
          <cell r="P7145">
            <v>0.22530277000000001</v>
          </cell>
        </row>
        <row r="7146">
          <cell r="A7146" t="str">
            <v>A0A7S3R8A5</v>
          </cell>
          <cell r="B7146">
            <v>18.121758</v>
          </cell>
          <cell r="C7146">
            <v>1.9180113999999999</v>
          </cell>
          <cell r="D7146">
            <v>6.3846569999999998</v>
          </cell>
          <cell r="E7146">
            <v>9.3264999999999993</v>
          </cell>
          <cell r="F7146">
            <v>16.378122000000001</v>
          </cell>
          <cell r="G7146">
            <v>1.7826470000000001</v>
          </cell>
          <cell r="H7146">
            <v>10.932643000000001</v>
          </cell>
          <cell r="I7146">
            <v>8.6033369999999998</v>
          </cell>
          <cell r="J7146">
            <v>2.0415513999999999</v>
          </cell>
          <cell r="K7146">
            <v>257.01746000000003</v>
          </cell>
          <cell r="L7146">
            <v>335.71519999999998</v>
          </cell>
          <cell r="M7146">
            <v>3</v>
          </cell>
          <cell r="N7146">
            <v>8</v>
          </cell>
          <cell r="O7146">
            <v>0.18665588</v>
          </cell>
          <cell r="P7146">
            <v>0.18665588</v>
          </cell>
        </row>
        <row r="7147">
          <cell r="A7147" t="str">
            <v>A0A835WGB4</v>
          </cell>
          <cell r="B7147">
            <v>15.907143</v>
          </cell>
          <cell r="C7147">
            <v>0.33894622000000002</v>
          </cell>
          <cell r="D7147">
            <v>16.844457999999999</v>
          </cell>
          <cell r="E7147">
            <v>1.4780738</v>
          </cell>
          <cell r="F7147">
            <v>16.601050999999998</v>
          </cell>
          <cell r="G7147">
            <v>0.51529497000000002</v>
          </cell>
          <cell r="H7147">
            <v>16.451415999999998</v>
          </cell>
          <cell r="I7147">
            <v>0.25380552000000001</v>
          </cell>
          <cell r="J7147">
            <v>0.71967625999999996</v>
          </cell>
          <cell r="K7147">
            <v>1.4193093999999999</v>
          </cell>
          <cell r="L7147">
            <v>5.2590659999999998</v>
          </cell>
          <cell r="M7147">
            <v>3</v>
          </cell>
          <cell r="N7147">
            <v>8</v>
          </cell>
          <cell r="O7147">
            <v>0.56772434999999999</v>
          </cell>
          <cell r="P7147">
            <v>0.56772434999999999</v>
          </cell>
        </row>
        <row r="7148">
          <cell r="A7148" t="str">
            <v>B6ZCF4</v>
          </cell>
          <cell r="B7148">
            <v>18.805119999999999</v>
          </cell>
          <cell r="C7148">
            <v>0.71771675000000001</v>
          </cell>
          <cell r="D7148">
            <v>18.062767000000001</v>
          </cell>
          <cell r="E7148">
            <v>0.59379559999999998</v>
          </cell>
          <cell r="F7148">
            <v>18.459489999999999</v>
          </cell>
          <cell r="G7148">
            <v>0.6951254</v>
          </cell>
          <cell r="H7148">
            <v>18.444664</v>
          </cell>
          <cell r="I7148">
            <v>0.22489728</v>
          </cell>
          <cell r="J7148">
            <v>0.78768550000000004</v>
          </cell>
          <cell r="K7148">
            <v>0.82794920000000005</v>
          </cell>
          <cell r="L7148">
            <v>2.8029772999999998</v>
          </cell>
          <cell r="M7148">
            <v>3</v>
          </cell>
          <cell r="N7148">
            <v>8</v>
          </cell>
          <cell r="O7148">
            <v>0.53377339999999995</v>
          </cell>
          <cell r="P7148">
            <v>0.53377339999999995</v>
          </cell>
        </row>
        <row r="7149">
          <cell r="A7149" t="str">
            <v>A0A2J7ZHK4</v>
          </cell>
          <cell r="B7149">
            <v>16.133959000000001</v>
          </cell>
          <cell r="C7149">
            <v>0.59545519999999996</v>
          </cell>
          <cell r="D7149">
            <v>10.749431</v>
          </cell>
          <cell r="E7149">
            <v>8.5344789999999993</v>
          </cell>
          <cell r="F7149">
            <v>1</v>
          </cell>
          <cell r="G7149">
            <v>0</v>
          </cell>
          <cell r="H7149">
            <v>6.3179129999999999</v>
          </cell>
          <cell r="I7149">
            <v>9.210896</v>
          </cell>
          <cell r="J7149">
            <v>3.1471665</v>
          </cell>
          <cell r="K7149">
            <v>373.01596000000001</v>
          </cell>
          <cell r="L7149">
            <v>316.065</v>
          </cell>
          <cell r="M7149">
            <v>3</v>
          </cell>
          <cell r="N7149">
            <v>8</v>
          </cell>
          <cell r="O7149">
            <v>8.6521420000000002E-2</v>
          </cell>
          <cell r="P7149">
            <v>8.6521420000000002E-2</v>
          </cell>
        </row>
        <row r="7150">
          <cell r="A7150" t="str">
            <v>A0A250XE77</v>
          </cell>
          <cell r="B7150">
            <v>1</v>
          </cell>
          <cell r="C7150">
            <v>0</v>
          </cell>
          <cell r="D7150">
            <v>1</v>
          </cell>
          <cell r="E7150">
            <v>0</v>
          </cell>
          <cell r="F7150">
            <v>1</v>
          </cell>
          <cell r="G7150">
            <v>0</v>
          </cell>
          <cell r="H7150">
            <v>6.194693</v>
          </cell>
          <cell r="I7150">
            <v>8.9974729999999994</v>
          </cell>
          <cell r="J7150">
            <v>1</v>
          </cell>
          <cell r="K7150">
            <v>60.715885</v>
          </cell>
          <cell r="L7150">
            <v>161.90903</v>
          </cell>
          <cell r="M7150">
            <v>3</v>
          </cell>
          <cell r="N7150">
            <v>8</v>
          </cell>
          <cell r="O7150">
            <v>0.44109907999999998</v>
          </cell>
          <cell r="P7150">
            <v>0.44109907999999998</v>
          </cell>
        </row>
        <row r="7151">
          <cell r="A7151" t="str">
            <v>A0A835Y0L9</v>
          </cell>
          <cell r="B7151">
            <v>22.746264</v>
          </cell>
          <cell r="C7151">
            <v>5.8050030000000001</v>
          </cell>
          <cell r="D7151">
            <v>21.180078999999999</v>
          </cell>
          <cell r="E7151">
            <v>1.4388647999999999</v>
          </cell>
          <cell r="F7151">
            <v>23.126021999999999</v>
          </cell>
          <cell r="G7151">
            <v>0.77248364999999997</v>
          </cell>
          <cell r="H7151">
            <v>22.173715999999999</v>
          </cell>
          <cell r="I7151">
            <v>1.7028152000000001</v>
          </cell>
          <cell r="J7151">
            <v>0.21917532000000001</v>
          </cell>
          <cell r="K7151">
            <v>6.4543900000000001</v>
          </cell>
          <cell r="L7151">
            <v>78.529399999999995</v>
          </cell>
          <cell r="M7151">
            <v>3</v>
          </cell>
          <cell r="N7151">
            <v>8</v>
          </cell>
          <cell r="O7151">
            <v>0.88042290000000001</v>
          </cell>
          <cell r="P7151">
            <v>0.88042290000000001</v>
          </cell>
        </row>
        <row r="7152">
          <cell r="A7152" t="str">
            <v>D8UDK4</v>
          </cell>
          <cell r="B7152">
            <v>17.431719000000001</v>
          </cell>
          <cell r="C7152">
            <v>1.5137267999999999</v>
          </cell>
          <cell r="D7152">
            <v>15.391529999999999</v>
          </cell>
          <cell r="E7152">
            <v>0.79634464000000005</v>
          </cell>
          <cell r="F7152">
            <v>16.773764</v>
          </cell>
          <cell r="G7152">
            <v>0.74726444000000003</v>
          </cell>
          <cell r="H7152">
            <v>6.5522264999999997</v>
          </cell>
          <cell r="I7152">
            <v>9.6167379999999998</v>
          </cell>
          <cell r="J7152">
            <v>3.2040896000000001</v>
          </cell>
          <cell r="K7152">
            <v>230.61176</v>
          </cell>
          <cell r="L7152">
            <v>191.93118000000001</v>
          </cell>
          <cell r="M7152">
            <v>3</v>
          </cell>
          <cell r="N7152">
            <v>8</v>
          </cell>
          <cell r="O7152">
            <v>8.3451880000000006E-2</v>
          </cell>
          <cell r="P7152">
            <v>8.3451880000000006E-2</v>
          </cell>
        </row>
        <row r="7153">
          <cell r="A7153" t="str">
            <v>A0A250WQ12</v>
          </cell>
          <cell r="B7153">
            <v>16.043364</v>
          </cell>
          <cell r="C7153">
            <v>1.8806976</v>
          </cell>
          <cell r="D7153">
            <v>15.837993000000001</v>
          </cell>
          <cell r="E7153">
            <v>0.56944083999999995</v>
          </cell>
          <cell r="F7153">
            <v>17.293427000000001</v>
          </cell>
          <cell r="G7153">
            <v>1.976235</v>
          </cell>
          <cell r="H7153">
            <v>17.673342000000002</v>
          </cell>
          <cell r="I7153">
            <v>1.0922346000000001</v>
          </cell>
          <cell r="J7153">
            <v>1.1041335999999999</v>
          </cell>
          <cell r="K7153">
            <v>7.4195849999999997</v>
          </cell>
          <cell r="L7153">
            <v>17.919535</v>
          </cell>
          <cell r="M7153">
            <v>3</v>
          </cell>
          <cell r="N7153">
            <v>8</v>
          </cell>
          <cell r="O7153">
            <v>0.40231422</v>
          </cell>
          <cell r="P7153">
            <v>0.40231422</v>
          </cell>
        </row>
        <row r="7154">
          <cell r="A7154" t="str">
            <v>A0A836BUZ2</v>
          </cell>
          <cell r="B7154">
            <v>16.572967999999999</v>
          </cell>
          <cell r="C7154">
            <v>0.47741600000000001</v>
          </cell>
          <cell r="D7154">
            <v>16.975850000000001</v>
          </cell>
          <cell r="E7154">
            <v>1.187926</v>
          </cell>
          <cell r="F7154">
            <v>17.263987</v>
          </cell>
          <cell r="G7154">
            <v>0.59170025999999998</v>
          </cell>
          <cell r="H7154">
            <v>16.867149999999999</v>
          </cell>
          <cell r="I7154">
            <v>0.83492169999999999</v>
          </cell>
          <cell r="J7154">
            <v>0.36432389999999998</v>
          </cell>
          <cell r="K7154">
            <v>0.73401190000000005</v>
          </cell>
          <cell r="L7154">
            <v>5.3725953000000004</v>
          </cell>
          <cell r="M7154">
            <v>3</v>
          </cell>
          <cell r="N7154">
            <v>8</v>
          </cell>
          <cell r="O7154">
            <v>0.78076893000000003</v>
          </cell>
          <cell r="P7154">
            <v>0.78076893000000003</v>
          </cell>
        </row>
        <row r="7155">
          <cell r="A7155" t="str">
            <v>A0A7S3R9D6</v>
          </cell>
          <cell r="B7155">
            <v>17.59327</v>
          </cell>
          <cell r="C7155">
            <v>0.28557894</v>
          </cell>
          <cell r="D7155">
            <v>17.750395000000001</v>
          </cell>
          <cell r="E7155">
            <v>0.63058440000000004</v>
          </cell>
          <cell r="F7155">
            <v>17.48039</v>
          </cell>
          <cell r="G7155">
            <v>0.64623719999999996</v>
          </cell>
          <cell r="H7155">
            <v>17.667936000000001</v>
          </cell>
          <cell r="I7155">
            <v>0.93967179999999995</v>
          </cell>
          <cell r="J7155">
            <v>8.8706486000000001E-2</v>
          </cell>
          <cell r="K7155">
            <v>0.11840970000000001</v>
          </cell>
          <cell r="L7155">
            <v>3.5595952999999998</v>
          </cell>
          <cell r="M7155">
            <v>3</v>
          </cell>
          <cell r="N7155">
            <v>8</v>
          </cell>
          <cell r="O7155">
            <v>0.96423859999999995</v>
          </cell>
          <cell r="P7155">
            <v>0.96423859999999995</v>
          </cell>
        </row>
        <row r="7156">
          <cell r="A7156" t="str">
            <v>A0A250X2X5</v>
          </cell>
          <cell r="B7156">
            <v>17.959242</v>
          </cell>
          <cell r="C7156">
            <v>0.49428833</v>
          </cell>
          <cell r="D7156">
            <v>17.28331</v>
          </cell>
          <cell r="E7156">
            <v>0.65007055000000002</v>
          </cell>
          <cell r="F7156">
            <v>17.137764000000001</v>
          </cell>
          <cell r="G7156">
            <v>1.0623648999999999</v>
          </cell>
          <cell r="H7156">
            <v>18.425608</v>
          </cell>
          <cell r="I7156">
            <v>0.40791902000000002</v>
          </cell>
          <cell r="J7156">
            <v>2.2089362000000001</v>
          </cell>
          <cell r="K7156">
            <v>3.2503335</v>
          </cell>
          <cell r="L7156">
            <v>3.9238597999999998</v>
          </cell>
          <cell r="M7156">
            <v>3</v>
          </cell>
          <cell r="N7156">
            <v>8</v>
          </cell>
          <cell r="O7156">
            <v>0.16466992</v>
          </cell>
          <cell r="P7156">
            <v>0.16466992</v>
          </cell>
        </row>
        <row r="7157">
          <cell r="A7157" t="str">
            <v>A0A7R9YQJ0</v>
          </cell>
          <cell r="B7157">
            <v>15.8676405</v>
          </cell>
          <cell r="C7157">
            <v>2.952874</v>
          </cell>
          <cell r="D7157">
            <v>16.672029999999999</v>
          </cell>
          <cell r="E7157">
            <v>0.60429120000000003</v>
          </cell>
          <cell r="F7157">
            <v>19.367739</v>
          </cell>
          <cell r="G7157">
            <v>2.1720467000000001</v>
          </cell>
          <cell r="H7157">
            <v>17.629486</v>
          </cell>
          <cell r="I7157">
            <v>1.6358140999999999</v>
          </cell>
          <cell r="J7157">
            <v>1.6510765999999999</v>
          </cell>
          <cell r="K7157">
            <v>20.405208999999999</v>
          </cell>
          <cell r="L7157">
            <v>32.956609999999998</v>
          </cell>
          <cell r="M7157">
            <v>3</v>
          </cell>
          <cell r="N7157">
            <v>8</v>
          </cell>
          <cell r="O7157">
            <v>0.25349778000000001</v>
          </cell>
          <cell r="P7157">
            <v>0.25349778000000001</v>
          </cell>
        </row>
        <row r="7158">
          <cell r="A7158" t="str">
            <v>A0A2K3CUJ2</v>
          </cell>
          <cell r="B7158">
            <v>20.069372000000001</v>
          </cell>
          <cell r="C7158">
            <v>0.88813779999999998</v>
          </cell>
          <cell r="D7158">
            <v>18.417517</v>
          </cell>
          <cell r="E7158">
            <v>0.64109486000000004</v>
          </cell>
          <cell r="F7158">
            <v>13.407086</v>
          </cell>
          <cell r="G7158">
            <v>10.772287</v>
          </cell>
          <cell r="H7158">
            <v>13.219994</v>
          </cell>
          <cell r="I7158">
            <v>10.656097000000001</v>
          </cell>
          <cell r="J7158">
            <v>0.63338744999999996</v>
          </cell>
          <cell r="K7158">
            <v>109.636696</v>
          </cell>
          <cell r="L7158">
            <v>461.58877999999999</v>
          </cell>
          <cell r="M7158">
            <v>3</v>
          </cell>
          <cell r="N7158">
            <v>8</v>
          </cell>
          <cell r="O7158">
            <v>0.61399139999999996</v>
          </cell>
          <cell r="P7158">
            <v>0.61399139999999996</v>
          </cell>
        </row>
        <row r="7159">
          <cell r="A7159" t="str">
            <v>A0A7S0V582</v>
          </cell>
          <cell r="B7159">
            <v>16.785592999999999</v>
          </cell>
          <cell r="C7159">
            <v>0.78418136000000005</v>
          </cell>
          <cell r="D7159">
            <v>16.912094</v>
          </cell>
          <cell r="E7159">
            <v>0.75420909999999997</v>
          </cell>
          <cell r="F7159">
            <v>17.302301</v>
          </cell>
          <cell r="G7159">
            <v>0.22711785000000001</v>
          </cell>
          <cell r="H7159">
            <v>17.931047</v>
          </cell>
          <cell r="I7159">
            <v>0.96777486999999995</v>
          </cell>
          <cell r="J7159">
            <v>1.4645425000000001</v>
          </cell>
          <cell r="K7159">
            <v>2.3856763999999999</v>
          </cell>
          <cell r="L7159">
            <v>4.3438850000000002</v>
          </cell>
          <cell r="M7159">
            <v>3</v>
          </cell>
          <cell r="N7159">
            <v>8</v>
          </cell>
          <cell r="O7159">
            <v>0.29547076999999999</v>
          </cell>
          <cell r="P7159">
            <v>0.29547076999999999</v>
          </cell>
        </row>
        <row r="7160">
          <cell r="A7160" t="str">
            <v>A0A7S0VL81</v>
          </cell>
          <cell r="B7160">
            <v>15.9222</v>
          </cell>
          <cell r="C7160">
            <v>6.7824809999999998</v>
          </cell>
          <cell r="D7160">
            <v>11.491078</v>
          </cell>
          <cell r="E7160">
            <v>4.4939770000000001</v>
          </cell>
          <cell r="F7160">
            <v>18.502012000000001</v>
          </cell>
          <cell r="G7160">
            <v>1.7117023</v>
          </cell>
          <cell r="H7160">
            <v>16.889517000000001</v>
          </cell>
          <cell r="I7160">
            <v>1.7810329</v>
          </cell>
          <cell r="J7160">
            <v>1.4954726</v>
          </cell>
          <cell r="K7160">
            <v>81.091865999999996</v>
          </cell>
          <cell r="L7160">
            <v>144.59976</v>
          </cell>
          <cell r="M7160">
            <v>3</v>
          </cell>
          <cell r="N7160">
            <v>8</v>
          </cell>
          <cell r="O7160">
            <v>0.28796807000000002</v>
          </cell>
          <cell r="P7160">
            <v>0.28796807000000002</v>
          </cell>
        </row>
        <row r="7161">
          <cell r="A7161" t="str">
            <v>A0A7S0S1R9</v>
          </cell>
          <cell r="B7161">
            <v>11.4649</v>
          </cell>
          <cell r="C7161">
            <v>9.0976479999999995</v>
          </cell>
          <cell r="D7161">
            <v>15.961581000000001</v>
          </cell>
          <cell r="E7161">
            <v>2.6815020000000001</v>
          </cell>
          <cell r="F7161">
            <v>1</v>
          </cell>
          <cell r="G7161">
            <v>0</v>
          </cell>
          <cell r="H7161">
            <v>11.691933000000001</v>
          </cell>
          <cell r="I7161">
            <v>9.2596249999999998</v>
          </cell>
          <cell r="J7161">
            <v>2.7671410000000001</v>
          </cell>
          <cell r="K7161">
            <v>364.63650000000001</v>
          </cell>
          <cell r="L7161">
            <v>351.39663999999999</v>
          </cell>
          <cell r="M7161">
            <v>3</v>
          </cell>
          <cell r="N7161">
            <v>8</v>
          </cell>
          <cell r="O7161">
            <v>0.111019224</v>
          </cell>
          <cell r="P7161">
            <v>0.111019224</v>
          </cell>
        </row>
        <row r="7162">
          <cell r="A7162" t="str">
            <v>A0A250WZI8</v>
          </cell>
          <cell r="B7162">
            <v>17.036263000000002</v>
          </cell>
          <cell r="C7162">
            <v>0.64207475999999997</v>
          </cell>
          <cell r="D7162">
            <v>17.751145999999999</v>
          </cell>
          <cell r="E7162">
            <v>1.2452832</v>
          </cell>
          <cell r="F7162">
            <v>16.784559999999999</v>
          </cell>
          <cell r="G7162">
            <v>1.0002161000000001</v>
          </cell>
          <cell r="H7162">
            <v>15.434025999999999</v>
          </cell>
          <cell r="I7162">
            <v>3.7142084</v>
          </cell>
          <cell r="J7162">
            <v>0.67241514000000002</v>
          </cell>
          <cell r="K7162">
            <v>8.4516360000000006</v>
          </cell>
          <cell r="L7162">
            <v>33.517532000000003</v>
          </cell>
          <cell r="M7162">
            <v>3</v>
          </cell>
          <cell r="N7162">
            <v>8</v>
          </cell>
          <cell r="O7162">
            <v>0.59261733000000005</v>
          </cell>
          <cell r="P7162">
            <v>0.59261733000000005</v>
          </cell>
        </row>
        <row r="7163">
          <cell r="A7163" t="str">
            <v>A0A835SER9</v>
          </cell>
          <cell r="B7163">
            <v>18.885636999999999</v>
          </cell>
          <cell r="C7163">
            <v>1.2246197000000001</v>
          </cell>
          <cell r="D7163">
            <v>19.027626000000001</v>
          </cell>
          <cell r="E7163">
            <v>0.88757174999999999</v>
          </cell>
          <cell r="F7163">
            <v>18.007550999999999</v>
          </cell>
          <cell r="G7163">
            <v>0.69743246000000003</v>
          </cell>
          <cell r="H7163">
            <v>18.632774000000001</v>
          </cell>
          <cell r="I7163">
            <v>0.36022209999999999</v>
          </cell>
          <cell r="J7163">
            <v>0.84118545</v>
          </cell>
          <cell r="K7163">
            <v>1.8318806000000001</v>
          </cell>
          <cell r="L7163">
            <v>5.8072980000000003</v>
          </cell>
          <cell r="M7163">
            <v>3</v>
          </cell>
          <cell r="N7163">
            <v>8</v>
          </cell>
          <cell r="O7163">
            <v>0.50857306000000002</v>
          </cell>
          <cell r="P7163">
            <v>0.50857306000000002</v>
          </cell>
        </row>
        <row r="7164">
          <cell r="A7164" t="str">
            <v>A0A836C4L8</v>
          </cell>
          <cell r="B7164">
            <v>17.815228000000001</v>
          </cell>
          <cell r="C7164">
            <v>0.26813935999999999</v>
          </cell>
          <cell r="D7164">
            <v>12.322336999999999</v>
          </cell>
          <cell r="E7164">
            <v>9.8168290000000002</v>
          </cell>
          <cell r="F7164">
            <v>16.853459999999998</v>
          </cell>
          <cell r="G7164">
            <v>1.3358255999999999</v>
          </cell>
          <cell r="H7164">
            <v>17.102229999999999</v>
          </cell>
          <cell r="I7164">
            <v>0.49901289999999998</v>
          </cell>
          <cell r="J7164">
            <v>0.76207380000000002</v>
          </cell>
          <cell r="K7164">
            <v>56.284171999999998</v>
          </cell>
          <cell r="L7164">
            <v>196.95090999999999</v>
          </cell>
          <cell r="M7164">
            <v>3</v>
          </cell>
          <cell r="N7164">
            <v>8</v>
          </cell>
          <cell r="O7164">
            <v>0.54630350000000005</v>
          </cell>
          <cell r="P7164">
            <v>0.54630350000000005</v>
          </cell>
        </row>
        <row r="7165">
          <cell r="A7165" t="str">
            <v>A0A835TDJ2</v>
          </cell>
          <cell r="B7165">
            <v>17.410872000000001</v>
          </cell>
          <cell r="C7165">
            <v>1.4492372</v>
          </cell>
          <cell r="D7165">
            <v>17.626885999999999</v>
          </cell>
          <cell r="E7165">
            <v>0.54069005999999997</v>
          </cell>
          <cell r="F7165">
            <v>17.672550000000001</v>
          </cell>
          <cell r="G7165">
            <v>0.73339986999999995</v>
          </cell>
          <cell r="H7165">
            <v>17.469297000000001</v>
          </cell>
          <cell r="I7165">
            <v>0.42457116</v>
          </cell>
          <cell r="J7165">
            <v>6.0044504999999998E-2</v>
          </cell>
          <cell r="K7165">
            <v>0.1400885</v>
          </cell>
          <cell r="L7165">
            <v>6.2215404999999997</v>
          </cell>
          <cell r="M7165">
            <v>3</v>
          </cell>
          <cell r="N7165">
            <v>8</v>
          </cell>
          <cell r="O7165">
            <v>0.97939200000000004</v>
          </cell>
          <cell r="P7165">
            <v>0.97939200000000004</v>
          </cell>
        </row>
        <row r="7166">
          <cell r="A7166" t="str">
            <v>A0A835WR01</v>
          </cell>
          <cell r="B7166">
            <v>16.244135</v>
          </cell>
          <cell r="C7166">
            <v>1.2547952</v>
          </cell>
          <cell r="D7166">
            <v>16.637474000000001</v>
          </cell>
          <cell r="E7166">
            <v>2.7030530000000002</v>
          </cell>
          <cell r="F7166">
            <v>15.771808</v>
          </cell>
          <cell r="G7166">
            <v>1.4304167000000001</v>
          </cell>
          <cell r="H7166">
            <v>15.87782</v>
          </cell>
          <cell r="I7166">
            <v>2.5503515999999999</v>
          </cell>
          <cell r="J7166">
            <v>0.1061125</v>
          </cell>
          <cell r="K7166">
            <v>1.3872665</v>
          </cell>
          <cell r="L7166">
            <v>34.862780000000001</v>
          </cell>
          <cell r="M7166">
            <v>3</v>
          </cell>
          <cell r="N7166">
            <v>8</v>
          </cell>
          <cell r="O7166">
            <v>0.95416279999999998</v>
          </cell>
          <cell r="P7166">
            <v>0.95416279999999998</v>
          </cell>
        </row>
        <row r="7167">
          <cell r="A7167" t="str">
            <v>A0A835TRB7</v>
          </cell>
          <cell r="B7167">
            <v>11.682079999999999</v>
          </cell>
          <cell r="C7167">
            <v>9.2592739999999996</v>
          </cell>
          <cell r="D7167">
            <v>12.718671000000001</v>
          </cell>
          <cell r="E7167">
            <v>10.153810500000001</v>
          </cell>
          <cell r="F7167">
            <v>1</v>
          </cell>
          <cell r="G7167">
            <v>0</v>
          </cell>
          <cell r="H7167">
            <v>11.965102999999999</v>
          </cell>
          <cell r="I7167">
            <v>9.5185019999999998</v>
          </cell>
          <cell r="J7167">
            <v>1.3362278999999999</v>
          </cell>
          <cell r="K7167">
            <v>280.04253999999997</v>
          </cell>
          <cell r="L7167">
            <v>558.87176999999997</v>
          </cell>
          <cell r="M7167">
            <v>3</v>
          </cell>
          <cell r="N7167">
            <v>8</v>
          </cell>
          <cell r="O7167">
            <v>0.32917738000000002</v>
          </cell>
          <cell r="P7167">
            <v>0.32917738000000002</v>
          </cell>
        </row>
        <row r="7168">
          <cell r="A7168" t="str">
            <v>A0A835XT29</v>
          </cell>
          <cell r="B7168">
            <v>6.8023800000000003</v>
          </cell>
          <cell r="C7168">
            <v>10.050018</v>
          </cell>
          <cell r="D7168">
            <v>1</v>
          </cell>
          <cell r="E7168">
            <v>0</v>
          </cell>
          <cell r="F7168">
            <v>12.734036</v>
          </cell>
          <cell r="G7168">
            <v>10.163648</v>
          </cell>
          <cell r="H7168">
            <v>6.4049363000000001</v>
          </cell>
          <cell r="I7168">
            <v>9.3616250000000001</v>
          </cell>
          <cell r="J7168">
            <v>0.94528380000000001</v>
          </cell>
          <cell r="K7168">
            <v>206.97644</v>
          </cell>
          <cell r="L7168">
            <v>583.88520000000005</v>
          </cell>
          <cell r="M7168">
            <v>3</v>
          </cell>
          <cell r="N7168">
            <v>8</v>
          </cell>
          <cell r="O7168">
            <v>0.4631574</v>
          </cell>
          <cell r="P7168">
            <v>0.4631574</v>
          </cell>
        </row>
        <row r="7169">
          <cell r="A7169" t="str">
            <v>A0A2J8AAH5</v>
          </cell>
          <cell r="B7169">
            <v>17.358167999999999</v>
          </cell>
          <cell r="C7169">
            <v>1.476396</v>
          </cell>
          <cell r="D7169">
            <v>11.528416999999999</v>
          </cell>
          <cell r="E7169">
            <v>9.1246390000000002</v>
          </cell>
          <cell r="F7169">
            <v>17.838507</v>
          </cell>
          <cell r="G7169">
            <v>0.70332969999999995</v>
          </cell>
          <cell r="H7169">
            <v>11.180286000000001</v>
          </cell>
          <cell r="I7169">
            <v>8.8758134999999996</v>
          </cell>
          <cell r="J7169">
            <v>0.95106500000000005</v>
          </cell>
          <cell r="K7169">
            <v>117.48994</v>
          </cell>
          <cell r="L7169">
            <v>329.42703</v>
          </cell>
          <cell r="M7169">
            <v>3</v>
          </cell>
          <cell r="N7169">
            <v>8</v>
          </cell>
          <cell r="O7169">
            <v>0.4607695</v>
          </cell>
          <cell r="P7169">
            <v>0.4607695</v>
          </cell>
        </row>
        <row r="7170">
          <cell r="A7170" t="str">
            <v>A0A2J7ZI08</v>
          </cell>
          <cell r="B7170">
            <v>18.248583</v>
          </cell>
          <cell r="C7170">
            <v>0.42031046999999999</v>
          </cell>
          <cell r="D7170">
            <v>12.437957000000001</v>
          </cell>
          <cell r="E7170">
            <v>9.9073309999999992</v>
          </cell>
          <cell r="F7170">
            <v>18.727886000000002</v>
          </cell>
          <cell r="G7170">
            <v>0.45789674000000002</v>
          </cell>
          <cell r="H7170">
            <v>18.243245999999999</v>
          </cell>
          <cell r="I7170">
            <v>0.105441704</v>
          </cell>
          <cell r="J7170">
            <v>1.0907125</v>
          </cell>
          <cell r="K7170">
            <v>80.619479999999996</v>
          </cell>
          <cell r="L7170">
            <v>197.10534999999999</v>
          </cell>
          <cell r="M7170">
            <v>3</v>
          </cell>
          <cell r="N7170">
            <v>8</v>
          </cell>
          <cell r="O7170">
            <v>0.40708822</v>
          </cell>
          <cell r="P7170">
            <v>0.40708822</v>
          </cell>
        </row>
        <row r="7171">
          <cell r="A7171" t="str">
            <v>A0A699ZMM8</v>
          </cell>
          <cell r="B7171">
            <v>17.691441999999999</v>
          </cell>
          <cell r="C7171">
            <v>0.10919303399999999</v>
          </cell>
          <cell r="D7171">
            <v>18.458921</v>
          </cell>
          <cell r="E7171">
            <v>1.3882725</v>
          </cell>
          <cell r="F7171">
            <v>11.735806</v>
          </cell>
          <cell r="G7171">
            <v>9.5617529999999995</v>
          </cell>
          <cell r="H7171">
            <v>17.290337000000001</v>
          </cell>
          <cell r="I7171">
            <v>1.7207612999999999</v>
          </cell>
          <cell r="J7171">
            <v>1.179708</v>
          </cell>
          <cell r="K7171">
            <v>85.228620000000006</v>
          </cell>
          <cell r="L7171">
            <v>192.65472</v>
          </cell>
          <cell r="M7171">
            <v>3</v>
          </cell>
          <cell r="N7171">
            <v>8</v>
          </cell>
          <cell r="O7171">
            <v>0.37660252999999999</v>
          </cell>
          <cell r="P7171">
            <v>0.37660252999999999</v>
          </cell>
        </row>
        <row r="7172">
          <cell r="A7172" t="str">
            <v>A0A836BCU3</v>
          </cell>
          <cell r="B7172">
            <v>14.583489</v>
          </cell>
          <cell r="C7172">
            <v>13.255981</v>
          </cell>
          <cell r="D7172">
            <v>16.281527000000001</v>
          </cell>
          <cell r="E7172">
            <v>4.8355870000000003</v>
          </cell>
          <cell r="F7172">
            <v>18.347656000000001</v>
          </cell>
          <cell r="G7172">
            <v>1.0531554000000001</v>
          </cell>
          <cell r="H7172">
            <v>17.541779999999999</v>
          </cell>
          <cell r="I7172">
            <v>2.5552730000000001</v>
          </cell>
          <cell r="J7172">
            <v>0.15628295</v>
          </cell>
          <cell r="K7172">
            <v>24.232745999999999</v>
          </cell>
          <cell r="L7172">
            <v>413.48502000000002</v>
          </cell>
          <cell r="M7172">
            <v>3</v>
          </cell>
          <cell r="N7172">
            <v>8</v>
          </cell>
          <cell r="O7172">
            <v>0.92270300000000005</v>
          </cell>
          <cell r="P7172">
            <v>0.92270300000000005</v>
          </cell>
        </row>
        <row r="7173">
          <cell r="A7173" t="str">
            <v>A0A836BWI0</v>
          </cell>
          <cell r="B7173">
            <v>17.964524999999998</v>
          </cell>
          <cell r="C7173">
            <v>0.55955840000000001</v>
          </cell>
          <cell r="D7173">
            <v>17.792341</v>
          </cell>
          <cell r="E7173">
            <v>1.8269318000000001</v>
          </cell>
          <cell r="F7173">
            <v>16.086210000000001</v>
          </cell>
          <cell r="G7173">
            <v>1.1478946999999999</v>
          </cell>
          <cell r="H7173">
            <v>11.398747</v>
          </cell>
          <cell r="I7173">
            <v>9.0078519999999997</v>
          </cell>
          <cell r="J7173">
            <v>1.3056392999999999</v>
          </cell>
          <cell r="K7173">
            <v>84.321299999999994</v>
          </cell>
          <cell r="L7173">
            <v>172.21969999999999</v>
          </cell>
          <cell r="M7173">
            <v>3</v>
          </cell>
          <cell r="N7173">
            <v>8</v>
          </cell>
          <cell r="O7173">
            <v>0.3378698</v>
          </cell>
          <cell r="P7173">
            <v>0.3378698</v>
          </cell>
        </row>
        <row r="7174">
          <cell r="A7174" t="str">
            <v>A0A2J7ZWK5</v>
          </cell>
          <cell r="B7174">
            <v>11.109546999999999</v>
          </cell>
          <cell r="C7174">
            <v>8.7661479999999994</v>
          </cell>
          <cell r="D7174">
            <v>1</v>
          </cell>
          <cell r="E7174">
            <v>0</v>
          </cell>
          <cell r="F7174">
            <v>1</v>
          </cell>
          <cell r="G7174">
            <v>0</v>
          </cell>
          <cell r="H7174">
            <v>6.7269763999999999</v>
          </cell>
          <cell r="I7174">
            <v>9.9194145000000002</v>
          </cell>
          <cell r="J7174">
            <v>1.6503601000000001</v>
          </cell>
          <cell r="K7174">
            <v>216.90698</v>
          </cell>
          <cell r="L7174">
            <v>350.48021999999997</v>
          </cell>
          <cell r="M7174">
            <v>3</v>
          </cell>
          <cell r="N7174">
            <v>8</v>
          </cell>
          <cell r="O7174">
            <v>0.2536448</v>
          </cell>
          <cell r="P7174">
            <v>0.2536448</v>
          </cell>
        </row>
        <row r="7175">
          <cell r="A7175" t="str">
            <v>D8UL47</v>
          </cell>
          <cell r="B7175">
            <v>16.201834000000002</v>
          </cell>
          <cell r="C7175">
            <v>2.2059565000000001</v>
          </cell>
          <cell r="D7175">
            <v>16.157589999999999</v>
          </cell>
          <cell r="E7175">
            <v>1.3169299000000001</v>
          </cell>
          <cell r="F7175">
            <v>16.334195999999999</v>
          </cell>
          <cell r="G7175">
            <v>0.56457734000000004</v>
          </cell>
          <cell r="H7175">
            <v>18.196278</v>
          </cell>
          <cell r="I7175">
            <v>0.62850720000000004</v>
          </cell>
          <cell r="J7175">
            <v>1.5930483</v>
          </cell>
          <cell r="K7175">
            <v>8.7390450000000008</v>
          </cell>
          <cell r="L7175">
            <v>14.628633499999999</v>
          </cell>
          <cell r="M7175">
            <v>3</v>
          </cell>
          <cell r="N7175">
            <v>8</v>
          </cell>
          <cell r="O7175">
            <v>0.26574295999999997</v>
          </cell>
          <cell r="P7175">
            <v>0.26574295999999997</v>
          </cell>
        </row>
        <row r="7176">
          <cell r="A7176" t="str">
            <v>A0A2J7ZLE4</v>
          </cell>
          <cell r="B7176">
            <v>17.019189999999998</v>
          </cell>
          <cell r="C7176">
            <v>0.26084911999999999</v>
          </cell>
          <cell r="D7176">
            <v>13.855987000000001</v>
          </cell>
          <cell r="E7176">
            <v>2.3457789999999998</v>
          </cell>
          <cell r="F7176">
            <v>17.750475000000002</v>
          </cell>
          <cell r="G7176">
            <v>1.6367402</v>
          </cell>
          <cell r="H7176">
            <v>16.236452</v>
          </cell>
          <cell r="I7176">
            <v>2.6198155999999999</v>
          </cell>
          <cell r="J7176">
            <v>2.2681830000000001</v>
          </cell>
          <cell r="K7176">
            <v>25.709412</v>
          </cell>
          <cell r="L7176">
            <v>30.226147000000001</v>
          </cell>
          <cell r="M7176">
            <v>3</v>
          </cell>
          <cell r="N7176">
            <v>8</v>
          </cell>
          <cell r="O7176">
            <v>0.15765344000000001</v>
          </cell>
          <cell r="P7176">
            <v>0.15765344000000001</v>
          </cell>
        </row>
        <row r="7177">
          <cell r="A7177" t="str">
            <v>A0A7S0WHD8</v>
          </cell>
          <cell r="B7177">
            <v>16.779024</v>
          </cell>
          <cell r="C7177">
            <v>0.92535436000000004</v>
          </cell>
          <cell r="D7177">
            <v>16.274618</v>
          </cell>
          <cell r="E7177">
            <v>0.99143029999999999</v>
          </cell>
          <cell r="F7177">
            <v>16.556695999999999</v>
          </cell>
          <cell r="G7177">
            <v>0.87938136</v>
          </cell>
          <cell r="H7177">
            <v>15.639996999999999</v>
          </cell>
          <cell r="I7177">
            <v>1.9445614</v>
          </cell>
          <cell r="J7177">
            <v>0.45729710000000001</v>
          </cell>
          <cell r="K7177">
            <v>2.1929150000000002</v>
          </cell>
          <cell r="L7177">
            <v>12.78769</v>
          </cell>
          <cell r="M7177">
            <v>3</v>
          </cell>
          <cell r="N7177">
            <v>8</v>
          </cell>
          <cell r="O7177">
            <v>0.71955950000000002</v>
          </cell>
          <cell r="P7177">
            <v>0.71955950000000002</v>
          </cell>
        </row>
        <row r="7178">
          <cell r="A7178" t="str">
            <v>A0A835XPF0</v>
          </cell>
          <cell r="B7178">
            <v>15.413582999999999</v>
          </cell>
          <cell r="C7178">
            <v>1.4029119999999999</v>
          </cell>
          <cell r="D7178">
            <v>12.31588</v>
          </cell>
          <cell r="E7178">
            <v>9.8497229999999991</v>
          </cell>
          <cell r="F7178">
            <v>12.469417</v>
          </cell>
          <cell r="G7178">
            <v>9.933268</v>
          </cell>
          <cell r="H7178">
            <v>12.638712999999999</v>
          </cell>
          <cell r="I7178">
            <v>10.156269</v>
          </cell>
          <cell r="J7178">
            <v>8.6834529999999993E-2</v>
          </cell>
          <cell r="K7178">
            <v>19.590183</v>
          </cell>
          <cell r="L7178">
            <v>601.60969999999998</v>
          </cell>
          <cell r="M7178">
            <v>3</v>
          </cell>
          <cell r="N7178">
            <v>8</v>
          </cell>
          <cell r="O7178">
            <v>0.96528769999999997</v>
          </cell>
          <cell r="P7178">
            <v>0.96528769999999997</v>
          </cell>
        </row>
        <row r="7179">
          <cell r="A7179" t="str">
            <v>A0A835WMY2</v>
          </cell>
          <cell r="B7179">
            <v>16.996245999999999</v>
          </cell>
          <cell r="C7179">
            <v>0.43547216</v>
          </cell>
          <cell r="D7179">
            <v>17.859643999999999</v>
          </cell>
          <cell r="E7179">
            <v>1.2367338000000001</v>
          </cell>
          <cell r="F7179">
            <v>16.906815999999999</v>
          </cell>
          <cell r="G7179">
            <v>2.9429552999999999</v>
          </cell>
          <cell r="H7179">
            <v>18.395327000000002</v>
          </cell>
          <cell r="I7179">
            <v>0.98657364000000003</v>
          </cell>
          <cell r="J7179">
            <v>0.53916390000000003</v>
          </cell>
          <cell r="K7179">
            <v>4.5910316</v>
          </cell>
          <cell r="L7179">
            <v>22.706918999999999</v>
          </cell>
          <cell r="M7179">
            <v>3</v>
          </cell>
          <cell r="N7179">
            <v>8</v>
          </cell>
          <cell r="O7179">
            <v>0.66865366999999998</v>
          </cell>
          <cell r="P7179">
            <v>0.66865366999999998</v>
          </cell>
        </row>
        <row r="7180">
          <cell r="A7180" t="str">
            <v>A0A150G4X0</v>
          </cell>
          <cell r="B7180">
            <v>15.682509</v>
          </cell>
          <cell r="C7180">
            <v>0.63226939999999998</v>
          </cell>
          <cell r="D7180">
            <v>15.559998</v>
          </cell>
          <cell r="E7180">
            <v>1.0462294000000001</v>
          </cell>
          <cell r="F7180">
            <v>16.669367000000001</v>
          </cell>
          <cell r="G7180">
            <v>0.31542989999999999</v>
          </cell>
          <cell r="H7180">
            <v>17.255044999999999</v>
          </cell>
          <cell r="I7180">
            <v>0.75700562999999998</v>
          </cell>
          <cell r="J7180">
            <v>3.6497449999999998</v>
          </cell>
          <cell r="K7180">
            <v>5.9315123999999999</v>
          </cell>
          <cell r="L7180">
            <v>4.3338279999999996</v>
          </cell>
          <cell r="M7180">
            <v>3</v>
          </cell>
          <cell r="N7180">
            <v>8</v>
          </cell>
          <cell r="O7180">
            <v>6.3539490000000004E-2</v>
          </cell>
          <cell r="P7180">
            <v>6.3539490000000004E-2</v>
          </cell>
        </row>
        <row r="7181">
          <cell r="A7181" t="str">
            <v>A0A835SDX8</v>
          </cell>
          <cell r="B7181">
            <v>16.390581000000001</v>
          </cell>
          <cell r="C7181">
            <v>0.96899014999999999</v>
          </cell>
          <cell r="D7181">
            <v>16.877275000000001</v>
          </cell>
          <cell r="E7181">
            <v>1.6153781</v>
          </cell>
          <cell r="F7181">
            <v>17.446915000000001</v>
          </cell>
          <cell r="G7181">
            <v>0.85620457000000005</v>
          </cell>
          <cell r="H7181">
            <v>11.992990000000001</v>
          </cell>
          <cell r="I7181">
            <v>9.5378895000000004</v>
          </cell>
          <cell r="J7181">
            <v>0.78336346000000001</v>
          </cell>
          <cell r="K7181">
            <v>55.963172999999998</v>
          </cell>
          <cell r="L7181">
            <v>190.50561999999999</v>
          </cell>
          <cell r="M7181">
            <v>3</v>
          </cell>
          <cell r="N7181">
            <v>8</v>
          </cell>
          <cell r="O7181">
            <v>0.53586650000000002</v>
          </cell>
          <cell r="P7181">
            <v>0.53586650000000002</v>
          </cell>
        </row>
        <row r="7182">
          <cell r="A7182" t="str">
            <v>A0A835WNE4</v>
          </cell>
          <cell r="B7182">
            <v>17.747710000000001</v>
          </cell>
          <cell r="C7182">
            <v>2.5732110000000001</v>
          </cell>
          <cell r="D7182">
            <v>17.483626999999998</v>
          </cell>
          <cell r="E7182">
            <v>1.8928943</v>
          </cell>
          <cell r="F7182">
            <v>5.4396896000000003</v>
          </cell>
          <cell r="G7182">
            <v>7.6897690000000001</v>
          </cell>
          <cell r="H7182">
            <v>6.6850800000000001</v>
          </cell>
          <cell r="I7182">
            <v>9.8468479999999996</v>
          </cell>
          <cell r="J7182">
            <v>3.2300855999999998</v>
          </cell>
          <cell r="K7182">
            <v>402.86615</v>
          </cell>
          <cell r="L7182">
            <v>332.59482000000003</v>
          </cell>
          <cell r="M7182">
            <v>3</v>
          </cell>
          <cell r="N7182">
            <v>8</v>
          </cell>
          <cell r="O7182">
            <v>8.2094879999999995E-2</v>
          </cell>
          <cell r="P7182">
            <v>8.2094879999999995E-2</v>
          </cell>
        </row>
        <row r="7183">
          <cell r="A7183" t="str">
            <v>A0A7S0YJ13</v>
          </cell>
          <cell r="B7183">
            <v>16.886396000000001</v>
          </cell>
          <cell r="C7183">
            <v>0.59679550000000003</v>
          </cell>
          <cell r="D7183">
            <v>17.493020000000001</v>
          </cell>
          <cell r="E7183">
            <v>0.89734893999999998</v>
          </cell>
          <cell r="F7183">
            <v>16.451895</v>
          </cell>
          <cell r="G7183">
            <v>0.48384840000000001</v>
          </cell>
          <cell r="H7183">
            <v>17.327085</v>
          </cell>
          <cell r="I7183">
            <v>1.4872825000000001</v>
          </cell>
          <cell r="J7183">
            <v>0.72859883000000003</v>
          </cell>
          <cell r="K7183">
            <v>1.9713252000000001</v>
          </cell>
          <cell r="L7183">
            <v>7.2150363999999998</v>
          </cell>
          <cell r="M7183">
            <v>3</v>
          </cell>
          <cell r="N7183">
            <v>8</v>
          </cell>
          <cell r="O7183">
            <v>0.56314534000000005</v>
          </cell>
          <cell r="P7183">
            <v>0.56314534000000005</v>
          </cell>
        </row>
        <row r="7184">
          <cell r="A7184" t="str">
            <v>A0A7S0RIR7</v>
          </cell>
          <cell r="B7184">
            <v>18.043257000000001</v>
          </cell>
          <cell r="C7184">
            <v>0.85437244000000001</v>
          </cell>
          <cell r="D7184">
            <v>17.477442</v>
          </cell>
          <cell r="E7184">
            <v>0.79575260000000003</v>
          </cell>
          <cell r="F7184">
            <v>10.835089999999999</v>
          </cell>
          <cell r="G7184">
            <v>8.6341190000000001</v>
          </cell>
          <cell r="H7184">
            <v>6.3898529999999996</v>
          </cell>
          <cell r="I7184">
            <v>9.3354999999999997</v>
          </cell>
          <cell r="J7184">
            <v>2.299086</v>
          </cell>
          <cell r="K7184">
            <v>281.17144999999999</v>
          </cell>
          <cell r="L7184">
            <v>326.12549999999999</v>
          </cell>
          <cell r="M7184">
            <v>3</v>
          </cell>
          <cell r="N7184">
            <v>8</v>
          </cell>
          <cell r="O7184">
            <v>0.15413869999999999</v>
          </cell>
          <cell r="P7184">
            <v>0.15413869999999999</v>
          </cell>
        </row>
        <row r="7185">
          <cell r="A7185" t="str">
            <v>A0A835SPX1</v>
          </cell>
          <cell r="B7185">
            <v>7.1393769999999996</v>
          </cell>
          <cell r="C7185">
            <v>10.633713</v>
          </cell>
          <cell r="D7185">
            <v>14.155187</v>
          </cell>
          <cell r="E7185">
            <v>11.403015</v>
          </cell>
          <cell r="F7185">
            <v>1</v>
          </cell>
          <cell r="G7185">
            <v>0</v>
          </cell>
          <cell r="H7185">
            <v>1</v>
          </cell>
          <cell r="I7185">
            <v>0</v>
          </cell>
          <cell r="J7185">
            <v>1.9362997</v>
          </cell>
          <cell r="K7185">
            <v>353.04253999999997</v>
          </cell>
          <cell r="L7185">
            <v>486.20922999999999</v>
          </cell>
          <cell r="M7185">
            <v>3</v>
          </cell>
          <cell r="N7185">
            <v>8</v>
          </cell>
          <cell r="O7185">
            <v>0.20232016999999999</v>
          </cell>
          <cell r="P7185">
            <v>0.20232016999999999</v>
          </cell>
        </row>
        <row r="7186">
          <cell r="A7186" t="str">
            <v>D8TKZ9</v>
          </cell>
          <cell r="B7186">
            <v>15.940758000000001</v>
          </cell>
          <cell r="C7186">
            <v>0.81200309999999998</v>
          </cell>
          <cell r="D7186">
            <v>10.194646000000001</v>
          </cell>
          <cell r="E7186">
            <v>8.0131739999999994</v>
          </cell>
          <cell r="F7186">
            <v>16.51173</v>
          </cell>
          <cell r="G7186">
            <v>1.6419699000000001</v>
          </cell>
          <cell r="H7186">
            <v>17.343312999999998</v>
          </cell>
          <cell r="I7186">
            <v>0.88415812999999999</v>
          </cell>
          <cell r="J7186">
            <v>1.8583025</v>
          </cell>
          <cell r="K7186">
            <v>95.258589999999998</v>
          </cell>
          <cell r="L7186">
            <v>136.69621000000001</v>
          </cell>
          <cell r="M7186">
            <v>3</v>
          </cell>
          <cell r="N7186">
            <v>8</v>
          </cell>
          <cell r="O7186">
            <v>0.21496491000000001</v>
          </cell>
          <cell r="P7186">
            <v>0.21496491000000001</v>
          </cell>
        </row>
        <row r="7187">
          <cell r="A7187" t="str">
            <v>A0A2J8A2V7</v>
          </cell>
          <cell r="B7187">
            <v>15.83215</v>
          </cell>
          <cell r="C7187">
            <v>1.1611864999999999</v>
          </cell>
          <cell r="D7187">
            <v>16.116969999999998</v>
          </cell>
          <cell r="E7187">
            <v>0.88182663999999999</v>
          </cell>
          <cell r="F7187">
            <v>16.71377</v>
          </cell>
          <cell r="G7187">
            <v>0.63263259999999999</v>
          </cell>
          <cell r="H7187">
            <v>17.324123</v>
          </cell>
          <cell r="I7187">
            <v>1.3513265999999999</v>
          </cell>
          <cell r="J7187">
            <v>1.2109243999999999</v>
          </cell>
          <cell r="K7187">
            <v>3.9527109999999999</v>
          </cell>
          <cell r="L7187">
            <v>8.7045589999999997</v>
          </cell>
          <cell r="M7187">
            <v>3</v>
          </cell>
          <cell r="N7187">
            <v>8</v>
          </cell>
          <cell r="O7187">
            <v>0.36653970000000002</v>
          </cell>
          <cell r="P7187">
            <v>0.36653970000000002</v>
          </cell>
        </row>
        <row r="7188">
          <cell r="A7188" t="str">
            <v>A0A2J7ZY27</v>
          </cell>
          <cell r="B7188">
            <v>16.415651</v>
          </cell>
          <cell r="C7188">
            <v>1.3873059999999999</v>
          </cell>
          <cell r="D7188">
            <v>17.505700000000001</v>
          </cell>
          <cell r="E7188">
            <v>0.88837509999999997</v>
          </cell>
          <cell r="F7188">
            <v>15.364896</v>
          </cell>
          <cell r="G7188">
            <v>0.94886815999999996</v>
          </cell>
          <cell r="H7188">
            <v>17.685746999999999</v>
          </cell>
          <cell r="I7188">
            <v>2.3805339999999999</v>
          </cell>
          <cell r="J7188">
            <v>1.498443</v>
          </cell>
          <cell r="K7188">
            <v>10.430424</v>
          </cell>
          <cell r="L7188">
            <v>18.562242999999999</v>
          </cell>
          <cell r="M7188">
            <v>3</v>
          </cell>
          <cell r="N7188">
            <v>8</v>
          </cell>
          <cell r="O7188">
            <v>0.28725951999999999</v>
          </cell>
          <cell r="P7188">
            <v>0.28725951999999999</v>
          </cell>
        </row>
        <row r="7189">
          <cell r="A7189" t="str">
            <v>A0A7S0UPU6</v>
          </cell>
          <cell r="B7189">
            <v>18.084204</v>
          </cell>
          <cell r="C7189">
            <v>1.5467618000000001</v>
          </cell>
          <cell r="D7189">
            <v>16.160557000000001</v>
          </cell>
          <cell r="E7189">
            <v>2.3606712999999999</v>
          </cell>
          <cell r="F7189">
            <v>18.410326000000001</v>
          </cell>
          <cell r="G7189">
            <v>1.3087872</v>
          </cell>
          <cell r="H7189">
            <v>19.392386999999999</v>
          </cell>
          <cell r="I7189">
            <v>0.61341699999999999</v>
          </cell>
          <cell r="J7189">
            <v>2.1869667000000002</v>
          </cell>
          <cell r="K7189">
            <v>16.491551999999999</v>
          </cell>
          <cell r="L7189">
            <v>20.108889999999999</v>
          </cell>
          <cell r="M7189">
            <v>3</v>
          </cell>
          <cell r="N7189">
            <v>8</v>
          </cell>
          <cell r="O7189">
            <v>0.16736830999999999</v>
          </cell>
          <cell r="P7189">
            <v>0.16736830999999999</v>
          </cell>
        </row>
        <row r="7190">
          <cell r="A7190" t="str">
            <v>A0A835TAD5</v>
          </cell>
          <cell r="B7190">
            <v>17.842925999999999</v>
          </cell>
          <cell r="C7190">
            <v>0.35626540000000001</v>
          </cell>
          <cell r="D7190">
            <v>18.761904000000001</v>
          </cell>
          <cell r="E7190">
            <v>0.77865430000000002</v>
          </cell>
          <cell r="F7190">
            <v>19.937853</v>
          </cell>
          <cell r="G7190">
            <v>1.3032138</v>
          </cell>
          <cell r="H7190">
            <v>18.099188000000002</v>
          </cell>
          <cell r="I7190">
            <v>1.2687051</v>
          </cell>
          <cell r="J7190">
            <v>2.5986427999999999</v>
          </cell>
          <cell r="K7190">
            <v>7.876239</v>
          </cell>
          <cell r="L7190">
            <v>8.0824130000000007</v>
          </cell>
          <cell r="M7190">
            <v>3</v>
          </cell>
          <cell r="N7190">
            <v>8</v>
          </cell>
          <cell r="O7190">
            <v>0.124590196</v>
          </cell>
          <cell r="P7190">
            <v>0.124590196</v>
          </cell>
        </row>
        <row r="7191">
          <cell r="A7191" t="str">
            <v>A0A835SIS7</v>
          </cell>
          <cell r="B7191">
            <v>17.229288</v>
          </cell>
          <cell r="C7191">
            <v>1.9318514</v>
          </cell>
          <cell r="D7191">
            <v>18.136461000000001</v>
          </cell>
          <cell r="E7191">
            <v>0.40013402999999997</v>
          </cell>
          <cell r="F7191">
            <v>17.988281000000001</v>
          </cell>
          <cell r="G7191">
            <v>0.92064140000000005</v>
          </cell>
          <cell r="H7191">
            <v>12.260971</v>
          </cell>
          <cell r="I7191">
            <v>9.7557329999999993</v>
          </cell>
          <cell r="J7191">
            <v>0.93509030000000004</v>
          </cell>
          <cell r="K7191">
            <v>70.071494999999999</v>
          </cell>
          <cell r="L7191">
            <v>199.82810000000001</v>
          </cell>
          <cell r="M7191">
            <v>3</v>
          </cell>
          <cell r="N7191">
            <v>8</v>
          </cell>
          <cell r="O7191">
            <v>0.46740124</v>
          </cell>
          <cell r="P7191">
            <v>0.46740124</v>
          </cell>
        </row>
        <row r="7192">
          <cell r="A7192" t="str">
            <v>A0A836B6N1</v>
          </cell>
          <cell r="B7192">
            <v>16.871169999999999</v>
          </cell>
          <cell r="C7192">
            <v>0.86948119999999995</v>
          </cell>
          <cell r="D7192">
            <v>17.846643</v>
          </cell>
          <cell r="E7192">
            <v>0.58218939999999997</v>
          </cell>
          <cell r="F7192">
            <v>16.984235999999999</v>
          </cell>
          <cell r="G7192">
            <v>0.51214146999999999</v>
          </cell>
          <cell r="H7192">
            <v>17.602699999999999</v>
          </cell>
          <cell r="I7192">
            <v>1.0829705000000001</v>
          </cell>
          <cell r="J7192">
            <v>1.0613286</v>
          </cell>
          <cell r="K7192">
            <v>2.0139157999999999</v>
          </cell>
          <cell r="L7192">
            <v>5.0601120000000002</v>
          </cell>
          <cell r="M7192">
            <v>3</v>
          </cell>
          <cell r="N7192">
            <v>8</v>
          </cell>
          <cell r="O7192">
            <v>0.41776796999999999</v>
          </cell>
          <cell r="P7192">
            <v>0.41776796999999999</v>
          </cell>
        </row>
        <row r="7193">
          <cell r="A7193" t="str">
            <v>A0A7S0VA75</v>
          </cell>
          <cell r="B7193">
            <v>17.027052000000001</v>
          </cell>
          <cell r="C7193">
            <v>1.6722440000000001</v>
          </cell>
          <cell r="D7193">
            <v>16.640383</v>
          </cell>
          <cell r="E7193">
            <v>0.27460753999999998</v>
          </cell>
          <cell r="F7193">
            <v>17.022611999999999</v>
          </cell>
          <cell r="G7193">
            <v>0.98452669999999998</v>
          </cell>
          <cell r="H7193">
            <v>16.813578</v>
          </cell>
          <cell r="I7193">
            <v>1.7761558</v>
          </cell>
          <cell r="J7193">
            <v>5.9305700000000003E-2</v>
          </cell>
          <cell r="K7193">
            <v>0.31116953000000003</v>
          </cell>
          <cell r="L7193">
            <v>13.991663000000001</v>
          </cell>
          <cell r="M7193">
            <v>3</v>
          </cell>
          <cell r="N7193">
            <v>8</v>
          </cell>
          <cell r="O7193">
            <v>0.97975319999999999</v>
          </cell>
          <cell r="P7193">
            <v>0.97975319999999999</v>
          </cell>
        </row>
        <row r="7194">
          <cell r="A7194" t="str">
            <v>A0A7S0WQ34</v>
          </cell>
          <cell r="B7194">
            <v>19.235393999999999</v>
          </cell>
          <cell r="C7194">
            <v>0.78081875999999995</v>
          </cell>
          <cell r="D7194">
            <v>20.045722999999999</v>
          </cell>
          <cell r="E7194">
            <v>0.71170270000000002</v>
          </cell>
          <cell r="F7194">
            <v>19.567888</v>
          </cell>
          <cell r="G7194">
            <v>0.78688179999999996</v>
          </cell>
          <cell r="H7194">
            <v>19.359885999999999</v>
          </cell>
          <cell r="I7194">
            <v>0.40580535000000001</v>
          </cell>
          <cell r="J7194">
            <v>0.80242150000000001</v>
          </cell>
          <cell r="K7194">
            <v>1.1434865999999999</v>
          </cell>
          <cell r="L7194">
            <v>3.8001193999999998</v>
          </cell>
          <cell r="M7194">
            <v>3</v>
          </cell>
          <cell r="N7194">
            <v>8</v>
          </cell>
          <cell r="O7194">
            <v>0.526702</v>
          </cell>
          <cell r="P7194">
            <v>0.526702</v>
          </cell>
        </row>
        <row r="7195">
          <cell r="A7195" t="str">
            <v>D8TTR1</v>
          </cell>
          <cell r="B7195">
            <v>20.190664000000002</v>
          </cell>
          <cell r="C7195">
            <v>5.8706680000000002</v>
          </cell>
          <cell r="D7195">
            <v>16.793184</v>
          </cell>
          <cell r="E7195">
            <v>0.26081530000000003</v>
          </cell>
          <cell r="F7195">
            <v>19.49539</v>
          </cell>
          <cell r="G7195">
            <v>0.57111279999999998</v>
          </cell>
          <cell r="H7195">
            <v>18.363306000000001</v>
          </cell>
          <cell r="I7195">
            <v>2.76166</v>
          </cell>
          <cell r="J7195">
            <v>0.62172249999999996</v>
          </cell>
          <cell r="K7195">
            <v>19.810741</v>
          </cell>
          <cell r="L7195">
            <v>84.971410000000006</v>
          </cell>
          <cell r="M7195">
            <v>3</v>
          </cell>
          <cell r="N7195">
            <v>8</v>
          </cell>
          <cell r="O7195">
            <v>0.62052419999999997</v>
          </cell>
          <cell r="P7195">
            <v>0.62052419999999997</v>
          </cell>
        </row>
        <row r="7196">
          <cell r="A7196" t="str">
            <v>A0A7S0UJF4</v>
          </cell>
          <cell r="B7196">
            <v>18.203032</v>
          </cell>
          <cell r="C7196">
            <v>1.4156473000000001</v>
          </cell>
          <cell r="D7196">
            <v>19.033470000000001</v>
          </cell>
          <cell r="E7196">
            <v>2.0957574999999999</v>
          </cell>
          <cell r="F7196">
            <v>16.688658</v>
          </cell>
          <cell r="G7196">
            <v>0.44160549999999998</v>
          </cell>
          <cell r="H7196">
            <v>6.6027335999999996</v>
          </cell>
          <cell r="I7196">
            <v>9.7042199999999994</v>
          </cell>
          <cell r="J7196">
            <v>3.9627292000000001</v>
          </cell>
          <cell r="K7196">
            <v>299.47278</v>
          </cell>
          <cell r="L7196">
            <v>201.52628999999999</v>
          </cell>
          <cell r="M7196">
            <v>3</v>
          </cell>
          <cell r="N7196">
            <v>8</v>
          </cell>
          <cell r="O7196">
            <v>5.2999339999999999E-2</v>
          </cell>
          <cell r="P7196">
            <v>5.2999339999999999E-2</v>
          </cell>
        </row>
        <row r="7197">
          <cell r="A7197" t="str">
            <v>A0A836BVJ3</v>
          </cell>
          <cell r="B7197">
            <v>17.443266000000001</v>
          </cell>
          <cell r="C7197">
            <v>1.2452322</v>
          </cell>
          <cell r="D7197">
            <v>17.359133</v>
          </cell>
          <cell r="E7197">
            <v>0.51582749999999999</v>
          </cell>
          <cell r="F7197">
            <v>17.960453000000001</v>
          </cell>
          <cell r="G7197">
            <v>0.20379116</v>
          </cell>
          <cell r="H7197">
            <v>16.641477999999999</v>
          </cell>
          <cell r="I7197">
            <v>0.41406601999999998</v>
          </cell>
          <cell r="J7197">
            <v>1.7410483000000001</v>
          </cell>
          <cell r="K7197">
            <v>2.6503055</v>
          </cell>
          <cell r="L7197">
            <v>4.0593250000000003</v>
          </cell>
          <cell r="M7197">
            <v>3</v>
          </cell>
          <cell r="N7197">
            <v>8</v>
          </cell>
          <cell r="O7197">
            <v>0.23582332</v>
          </cell>
          <cell r="P7197">
            <v>0.23582332</v>
          </cell>
        </row>
        <row r="7198">
          <cell r="A7198" t="str">
            <v>D9CIW5</v>
          </cell>
          <cell r="B7198">
            <v>18.338573</v>
          </cell>
          <cell r="C7198">
            <v>2.007358</v>
          </cell>
          <cell r="D7198">
            <v>10.679862999999999</v>
          </cell>
          <cell r="E7198">
            <v>8.4295340000000003</v>
          </cell>
          <cell r="F7198">
            <v>14.685886</v>
          </cell>
          <cell r="G7198">
            <v>2.6575867999999998</v>
          </cell>
          <cell r="H7198">
            <v>12.190417</v>
          </cell>
          <cell r="I7198">
            <v>9.6961019999999998</v>
          </cell>
          <cell r="J7198">
            <v>0.76267229999999997</v>
          </cell>
          <cell r="K7198">
            <v>100.76636999999999</v>
          </cell>
          <cell r="L7198">
            <v>352.32736</v>
          </cell>
          <cell r="M7198">
            <v>3</v>
          </cell>
          <cell r="N7198">
            <v>8</v>
          </cell>
          <cell r="O7198">
            <v>0.54600720000000003</v>
          </cell>
          <cell r="P7198">
            <v>0.54600720000000003</v>
          </cell>
        </row>
        <row r="7199">
          <cell r="A7199" t="str">
            <v>A0A250XKY2</v>
          </cell>
          <cell r="B7199">
            <v>17.352910999999999</v>
          </cell>
          <cell r="C7199">
            <v>0.66531013999999999</v>
          </cell>
          <cell r="D7199">
            <v>10.388593</v>
          </cell>
          <cell r="E7199">
            <v>8.2078039999999994</v>
          </cell>
          <cell r="F7199">
            <v>15.022919999999999</v>
          </cell>
          <cell r="G7199">
            <v>0.90616010000000002</v>
          </cell>
          <cell r="H7199">
            <v>11.507263</v>
          </cell>
          <cell r="I7199">
            <v>9.1221800000000002</v>
          </cell>
          <cell r="J7199">
            <v>0.81128520000000004</v>
          </cell>
          <cell r="K7199">
            <v>92.392790000000005</v>
          </cell>
          <cell r="L7199">
            <v>303.69193000000001</v>
          </cell>
          <cell r="M7199">
            <v>3</v>
          </cell>
          <cell r="N7199">
            <v>8</v>
          </cell>
          <cell r="O7199">
            <v>0.52249650000000003</v>
          </cell>
          <cell r="P7199">
            <v>0.52249650000000003</v>
          </cell>
        </row>
        <row r="7200">
          <cell r="A7200" t="str">
            <v>A0A7R9Z3J9</v>
          </cell>
          <cell r="B7200">
            <v>17.516773000000001</v>
          </cell>
          <cell r="C7200">
            <v>1.1291880000000001</v>
          </cell>
          <cell r="D7200">
            <v>18.825043000000001</v>
          </cell>
          <cell r="E7200">
            <v>0.34779745000000001</v>
          </cell>
          <cell r="F7200">
            <v>17.069213999999999</v>
          </cell>
          <cell r="G7200">
            <v>0.52247399999999999</v>
          </cell>
          <cell r="H7200">
            <v>18.210135999999999</v>
          </cell>
          <cell r="I7200">
            <v>0.86281114999999997</v>
          </cell>
          <cell r="J7200">
            <v>2.9647939999999999</v>
          </cell>
          <cell r="K7200">
            <v>5.3665384999999999</v>
          </cell>
          <cell r="L7200">
            <v>4.8269019999999996</v>
          </cell>
          <cell r="M7200">
            <v>3</v>
          </cell>
          <cell r="N7200">
            <v>8</v>
          </cell>
          <cell r="O7200">
            <v>9.7341700000000003E-2</v>
          </cell>
          <cell r="P7200">
            <v>9.7341700000000003E-2</v>
          </cell>
        </row>
        <row r="7201">
          <cell r="A7201" t="str">
            <v>A0A7R9Z0Y1</v>
          </cell>
          <cell r="B7201">
            <v>17.195578000000001</v>
          </cell>
          <cell r="C7201">
            <v>1.1080140000000001</v>
          </cell>
          <cell r="D7201">
            <v>18.53951</v>
          </cell>
          <cell r="E7201">
            <v>1.1422578000000001</v>
          </cell>
          <cell r="F7201">
            <v>17.725746000000001</v>
          </cell>
          <cell r="G7201">
            <v>0.85553789999999996</v>
          </cell>
          <cell r="H7201">
            <v>18.735548000000001</v>
          </cell>
          <cell r="I7201">
            <v>1.0303188999999999</v>
          </cell>
          <cell r="J7201">
            <v>1.4283775999999999</v>
          </cell>
          <cell r="K7201">
            <v>4.6343180000000004</v>
          </cell>
          <cell r="L7201">
            <v>8.6518999999999995</v>
          </cell>
          <cell r="M7201">
            <v>3</v>
          </cell>
          <cell r="N7201">
            <v>8</v>
          </cell>
          <cell r="O7201">
            <v>0.30453965</v>
          </cell>
          <cell r="P7201">
            <v>0.30453965</v>
          </cell>
        </row>
        <row r="7202">
          <cell r="A7202" t="str">
            <v>A0A835TJC0</v>
          </cell>
          <cell r="B7202">
            <v>14.625302</v>
          </cell>
          <cell r="C7202">
            <v>1.6362151</v>
          </cell>
          <cell r="D7202">
            <v>15.715897</v>
          </cell>
          <cell r="E7202">
            <v>1.1025673</v>
          </cell>
          <cell r="F7202">
            <v>16.516822999999999</v>
          </cell>
          <cell r="G7202">
            <v>0.25108805000000001</v>
          </cell>
          <cell r="H7202">
            <v>16.648993999999998</v>
          </cell>
          <cell r="I7202">
            <v>2.3381188000000002</v>
          </cell>
          <cell r="J7202">
            <v>1.1028880000000001</v>
          </cell>
          <cell r="K7202">
            <v>7.794136</v>
          </cell>
          <cell r="L7202">
            <v>18.845397999999999</v>
          </cell>
          <cell r="M7202">
            <v>3</v>
          </cell>
          <cell r="N7202">
            <v>8</v>
          </cell>
          <cell r="O7202">
            <v>0.40275460000000002</v>
          </cell>
          <cell r="P7202">
            <v>0.40275460000000002</v>
          </cell>
        </row>
        <row r="7203">
          <cell r="A7203" t="str">
            <v>A0A835VZP5</v>
          </cell>
          <cell r="B7203">
            <v>16.799672999999999</v>
          </cell>
          <cell r="C7203">
            <v>0.26381719999999997</v>
          </cell>
          <cell r="D7203">
            <v>16.098783000000001</v>
          </cell>
          <cell r="E7203">
            <v>0.68230029999999997</v>
          </cell>
          <cell r="F7203">
            <v>15.658393999999999</v>
          </cell>
          <cell r="G7203">
            <v>0.94870489999999996</v>
          </cell>
          <cell r="H7203">
            <v>16.084150000000001</v>
          </cell>
          <cell r="I7203">
            <v>1.5070851000000001</v>
          </cell>
          <cell r="J7203">
            <v>0.72337335000000003</v>
          </cell>
          <cell r="K7203">
            <v>2.0108766999999999</v>
          </cell>
          <cell r="L7203">
            <v>7.41296</v>
          </cell>
          <cell r="M7203">
            <v>3</v>
          </cell>
          <cell r="N7203">
            <v>8</v>
          </cell>
          <cell r="O7203">
            <v>0.56582239999999995</v>
          </cell>
          <cell r="P7203">
            <v>0.56582239999999995</v>
          </cell>
        </row>
        <row r="7204">
          <cell r="A7204" t="str">
            <v>A0A835VZP5</v>
          </cell>
          <cell r="B7204">
            <v>19.469100000000001</v>
          </cell>
          <cell r="C7204">
            <v>0.26899840000000003</v>
          </cell>
          <cell r="D7204">
            <v>19.228655</v>
          </cell>
          <cell r="E7204">
            <v>0.49933709999999998</v>
          </cell>
          <cell r="F7204">
            <v>19.012463</v>
          </cell>
          <cell r="G7204">
            <v>0.29303964999999998</v>
          </cell>
          <cell r="H7204">
            <v>19.284372000000001</v>
          </cell>
          <cell r="I7204">
            <v>0.78431594000000004</v>
          </cell>
          <cell r="J7204">
            <v>0.41480869999999997</v>
          </cell>
          <cell r="K7204">
            <v>0.31817529999999999</v>
          </cell>
          <cell r="L7204">
            <v>2.0454428</v>
          </cell>
          <cell r="M7204">
            <v>3</v>
          </cell>
          <cell r="N7204">
            <v>8</v>
          </cell>
          <cell r="O7204">
            <v>0.7471295</v>
          </cell>
          <cell r="P7204">
            <v>0.7471295</v>
          </cell>
        </row>
        <row r="7205">
          <cell r="A7205" t="str">
            <v>A0A2K3DNR2</v>
          </cell>
          <cell r="B7205">
            <v>12.2820635</v>
          </cell>
          <cell r="C7205">
            <v>9.7747759999999992</v>
          </cell>
          <cell r="D7205">
            <v>11.791392999999999</v>
          </cell>
          <cell r="E7205">
            <v>9.3680610000000009</v>
          </cell>
          <cell r="F7205">
            <v>6.2342870000000001</v>
          </cell>
          <cell r="G7205">
            <v>9.0660500000000006</v>
          </cell>
          <cell r="H7205">
            <v>12.712173</v>
          </cell>
          <cell r="I7205">
            <v>10.179007</v>
          </cell>
          <cell r="J7205">
            <v>0.29989153000000002</v>
          </cell>
          <cell r="K7205">
            <v>83.020229999999998</v>
          </cell>
          <cell r="L7205">
            <v>738.22455000000002</v>
          </cell>
          <cell r="M7205">
            <v>3</v>
          </cell>
          <cell r="N7205">
            <v>8</v>
          </cell>
          <cell r="O7205">
            <v>0.82475350000000003</v>
          </cell>
          <cell r="P7205">
            <v>0.82475350000000003</v>
          </cell>
        </row>
        <row r="7206">
          <cell r="A7206" t="str">
            <v>A0A835W7D0</v>
          </cell>
          <cell r="B7206">
            <v>15.49118</v>
          </cell>
          <cell r="C7206">
            <v>2.4847648000000002</v>
          </cell>
          <cell r="D7206">
            <v>9.8327170000000006</v>
          </cell>
          <cell r="E7206">
            <v>7.8688409999999998</v>
          </cell>
          <cell r="F7206">
            <v>1</v>
          </cell>
          <cell r="G7206">
            <v>0</v>
          </cell>
          <cell r="H7206">
            <v>6.4150600000000004</v>
          </cell>
          <cell r="I7206">
            <v>9.3791589999999996</v>
          </cell>
          <cell r="J7206">
            <v>2.8412457</v>
          </cell>
          <cell r="K7206">
            <v>332.55646000000002</v>
          </cell>
          <cell r="L7206">
            <v>312.12268</v>
          </cell>
          <cell r="M7206">
            <v>3</v>
          </cell>
          <cell r="N7206">
            <v>8</v>
          </cell>
          <cell r="O7206">
            <v>0.1056296</v>
          </cell>
          <cell r="P7206">
            <v>0.1056296</v>
          </cell>
        </row>
        <row r="7207">
          <cell r="A7207" t="str">
            <v>D8TTB5</v>
          </cell>
          <cell r="B7207">
            <v>10.711816000000001</v>
          </cell>
          <cell r="C7207">
            <v>8.4118949999999995</v>
          </cell>
          <cell r="D7207">
            <v>11.565975999999999</v>
          </cell>
          <cell r="E7207">
            <v>2.2177315000000002</v>
          </cell>
          <cell r="F7207">
            <v>15.068175999999999</v>
          </cell>
          <cell r="G7207">
            <v>1.9795406</v>
          </cell>
          <cell r="H7207">
            <v>14.965233</v>
          </cell>
          <cell r="I7207">
            <v>3.7522156</v>
          </cell>
          <cell r="J7207">
            <v>0.65790546000000005</v>
          </cell>
          <cell r="K7207">
            <v>46.222470000000001</v>
          </cell>
          <cell r="L7207">
            <v>187.35202000000001</v>
          </cell>
          <cell r="M7207">
            <v>3</v>
          </cell>
          <cell r="N7207">
            <v>8</v>
          </cell>
          <cell r="O7207">
            <v>0.60047700000000004</v>
          </cell>
          <cell r="P7207">
            <v>0.60047700000000004</v>
          </cell>
        </row>
        <row r="7208">
          <cell r="A7208" t="str">
            <v>A0A835SWN4</v>
          </cell>
          <cell r="B7208">
            <v>17.848589</v>
          </cell>
          <cell r="C7208">
            <v>0.52004490000000003</v>
          </cell>
          <cell r="D7208">
            <v>6.8239764999999997</v>
          </cell>
          <cell r="E7208">
            <v>10.087422999999999</v>
          </cell>
          <cell r="F7208">
            <v>7.0585265000000001</v>
          </cell>
          <cell r="G7208">
            <v>10.493675</v>
          </cell>
          <cell r="H7208">
            <v>18.70035</v>
          </cell>
          <cell r="I7208">
            <v>3.7130030000000001E-2</v>
          </cell>
          <cell r="J7208">
            <v>2.4291309999999999</v>
          </cell>
          <cell r="K7208">
            <v>386.49628000000001</v>
          </cell>
          <cell r="L7208">
            <v>424.2903</v>
          </cell>
          <cell r="M7208">
            <v>3</v>
          </cell>
          <cell r="N7208">
            <v>8</v>
          </cell>
          <cell r="O7208">
            <v>0.14035875</v>
          </cell>
          <cell r="P7208">
            <v>0.14035875</v>
          </cell>
        </row>
        <row r="7209">
          <cell r="A7209" t="str">
            <v>A0A150GE55</v>
          </cell>
          <cell r="B7209">
            <v>18.341809999999999</v>
          </cell>
          <cell r="C7209">
            <v>1.0982281</v>
          </cell>
          <cell r="D7209">
            <v>17.121200000000002</v>
          </cell>
          <cell r="E7209">
            <v>2.4476494999999998</v>
          </cell>
          <cell r="F7209">
            <v>17.240089999999999</v>
          </cell>
          <cell r="G7209">
            <v>1.0143888999999999</v>
          </cell>
          <cell r="H7209">
            <v>17.975145000000001</v>
          </cell>
          <cell r="I7209">
            <v>0.99150139999999998</v>
          </cell>
          <cell r="J7209">
            <v>0.44757444000000002</v>
          </cell>
          <cell r="K7209">
            <v>3.0913363</v>
          </cell>
          <cell r="L7209">
            <v>18.418306000000001</v>
          </cell>
          <cell r="M7209">
            <v>3</v>
          </cell>
          <cell r="N7209">
            <v>8</v>
          </cell>
          <cell r="O7209">
            <v>0.72580310000000003</v>
          </cell>
          <cell r="P7209">
            <v>0.72580310000000003</v>
          </cell>
        </row>
        <row r="7210">
          <cell r="A7210" t="str">
            <v>A0A6A0A243</v>
          </cell>
          <cell r="B7210">
            <v>17.997662999999999</v>
          </cell>
          <cell r="C7210">
            <v>0.27591386000000001</v>
          </cell>
          <cell r="D7210">
            <v>17.659544</v>
          </cell>
          <cell r="E7210">
            <v>0.24303580999999999</v>
          </cell>
          <cell r="F7210">
            <v>17.790140000000001</v>
          </cell>
          <cell r="G7210">
            <v>0.69069206999999999</v>
          </cell>
          <cell r="H7210">
            <v>17.926680000000001</v>
          </cell>
          <cell r="I7210">
            <v>0.57976570000000005</v>
          </cell>
          <cell r="J7210">
            <v>0.28415932999999999</v>
          </cell>
          <cell r="K7210">
            <v>0.20211798</v>
          </cell>
          <cell r="L7210">
            <v>1.8967571999999999</v>
          </cell>
          <cell r="M7210">
            <v>3</v>
          </cell>
          <cell r="N7210">
            <v>8</v>
          </cell>
          <cell r="O7210">
            <v>0.83560436999999999</v>
          </cell>
          <cell r="P7210">
            <v>0.83560436999999999</v>
          </cell>
        </row>
        <row r="7211">
          <cell r="A7211" t="str">
            <v>A0A250XTH2</v>
          </cell>
          <cell r="B7211">
            <v>14.301037000000001</v>
          </cell>
          <cell r="C7211">
            <v>1.2681621000000001</v>
          </cell>
          <cell r="D7211">
            <v>17.302009999999999</v>
          </cell>
          <cell r="E7211">
            <v>2.8866331999999999</v>
          </cell>
          <cell r="F7211">
            <v>10.937099999999999</v>
          </cell>
          <cell r="G7211">
            <v>8.6151359999999997</v>
          </cell>
          <cell r="H7211">
            <v>17.415043000000001</v>
          </cell>
          <cell r="I7211">
            <v>0.15114927</v>
          </cell>
          <cell r="J7211">
            <v>1.3364434000000001</v>
          </cell>
          <cell r="K7211">
            <v>84.380660000000006</v>
          </cell>
          <cell r="L7211">
            <v>168.36859000000001</v>
          </cell>
          <cell r="M7211">
            <v>3</v>
          </cell>
          <cell r="N7211">
            <v>8</v>
          </cell>
          <cell r="O7211">
            <v>0.32911706000000002</v>
          </cell>
          <cell r="P7211">
            <v>0.32911706000000002</v>
          </cell>
        </row>
        <row r="7212">
          <cell r="A7212" t="str">
            <v>A0A250X9Z0</v>
          </cell>
          <cell r="B7212">
            <v>11.506449999999999</v>
          </cell>
          <cell r="C7212">
            <v>9.1420379999999994</v>
          </cell>
          <cell r="D7212">
            <v>11.476112000000001</v>
          </cell>
          <cell r="E7212">
            <v>9.0725800000000003</v>
          </cell>
          <cell r="F7212">
            <v>15.602741999999999</v>
          </cell>
          <cell r="G7212">
            <v>2.0300392999999999</v>
          </cell>
          <cell r="H7212">
            <v>11.14964</v>
          </cell>
          <cell r="I7212">
            <v>8.8826129999999992</v>
          </cell>
          <cell r="J7212">
            <v>0.21643782</v>
          </cell>
          <cell r="K7212">
            <v>40.405228000000001</v>
          </cell>
          <cell r="L7212">
            <v>497.82092</v>
          </cell>
          <cell r="M7212">
            <v>3</v>
          </cell>
          <cell r="N7212">
            <v>8</v>
          </cell>
          <cell r="O7212">
            <v>0.88229809999999997</v>
          </cell>
          <cell r="P7212">
            <v>0.88229809999999997</v>
          </cell>
        </row>
        <row r="7213">
          <cell r="A7213" t="str">
            <v>A0A836C3S2</v>
          </cell>
          <cell r="B7213">
            <v>16.847200000000001</v>
          </cell>
          <cell r="C7213">
            <v>0.95292929999999998</v>
          </cell>
          <cell r="D7213">
            <v>16.818567000000002</v>
          </cell>
          <cell r="E7213">
            <v>3.1692414000000002</v>
          </cell>
          <cell r="F7213">
            <v>15.97649</v>
          </cell>
          <cell r="G7213">
            <v>0.62079709999999999</v>
          </cell>
          <cell r="H7213">
            <v>15.449249</v>
          </cell>
          <cell r="I7213">
            <v>2.3333835999999999</v>
          </cell>
          <cell r="J7213">
            <v>0.33221613999999999</v>
          </cell>
          <cell r="K7213">
            <v>4.1814966</v>
          </cell>
          <cell r="L7213">
            <v>33.56447</v>
          </cell>
          <cell r="M7213">
            <v>3</v>
          </cell>
          <cell r="N7213">
            <v>8</v>
          </cell>
          <cell r="O7213">
            <v>0.80257164999999997</v>
          </cell>
          <cell r="P7213">
            <v>0.80257164999999997</v>
          </cell>
        </row>
        <row r="7214">
          <cell r="A7214" t="str">
            <v>A0A7S0V3L8</v>
          </cell>
          <cell r="B7214">
            <v>18.388784000000001</v>
          </cell>
          <cell r="C7214">
            <v>0.25413000000000002</v>
          </cell>
          <cell r="D7214">
            <v>17.502082999999999</v>
          </cell>
          <cell r="E7214">
            <v>0.44537052999999999</v>
          </cell>
          <cell r="F7214">
            <v>18.194341999999999</v>
          </cell>
          <cell r="G7214">
            <v>0.28424411999999999</v>
          </cell>
          <cell r="H7214">
            <v>18.031088</v>
          </cell>
          <cell r="I7214">
            <v>0.61511092999999994</v>
          </cell>
          <cell r="J7214">
            <v>2.4064846000000002</v>
          </cell>
          <cell r="K7214">
            <v>1.3032794999999999</v>
          </cell>
          <cell r="L7214">
            <v>1.4441862999999999</v>
          </cell>
          <cell r="M7214">
            <v>3</v>
          </cell>
          <cell r="N7214">
            <v>8</v>
          </cell>
          <cell r="O7214">
            <v>0.14264646</v>
          </cell>
          <cell r="P7214">
            <v>0.14264646</v>
          </cell>
        </row>
        <row r="7215">
          <cell r="A7215" t="str">
            <v>A0A835VSP3</v>
          </cell>
          <cell r="B7215">
            <v>10.273009999999999</v>
          </cell>
          <cell r="C7215">
            <v>8.1880950000000006</v>
          </cell>
          <cell r="D7215">
            <v>10.360433</v>
          </cell>
          <cell r="E7215">
            <v>8.1077359999999992</v>
          </cell>
          <cell r="F7215">
            <v>14.9626465</v>
          </cell>
          <cell r="G7215">
            <v>1.0573944</v>
          </cell>
          <cell r="H7215">
            <v>9.0795139999999996</v>
          </cell>
          <cell r="I7215">
            <v>7.0656499999999998</v>
          </cell>
          <cell r="J7215">
            <v>0.43986704999999998</v>
          </cell>
          <cell r="K7215">
            <v>60.642856999999999</v>
          </cell>
          <cell r="L7215">
            <v>367.64352000000002</v>
          </cell>
          <cell r="M7215">
            <v>3</v>
          </cell>
          <cell r="N7215">
            <v>8</v>
          </cell>
          <cell r="O7215">
            <v>0.7307806</v>
          </cell>
          <cell r="P7215">
            <v>0.7307806</v>
          </cell>
        </row>
        <row r="7216">
          <cell r="A7216" t="str">
            <v>A0A2J7ZJ36</v>
          </cell>
          <cell r="B7216">
            <v>18.247140000000002</v>
          </cell>
          <cell r="C7216">
            <v>0.53944062999999998</v>
          </cell>
          <cell r="D7216">
            <v>6.9489703</v>
          </cell>
          <cell r="E7216">
            <v>10.303917999999999</v>
          </cell>
          <cell r="F7216">
            <v>1</v>
          </cell>
          <cell r="G7216">
            <v>0</v>
          </cell>
          <cell r="H7216">
            <v>6.9727135000000002</v>
          </cell>
          <cell r="I7216">
            <v>10.345043</v>
          </cell>
          <cell r="J7216">
            <v>2.9196385999999999</v>
          </cell>
          <cell r="K7216">
            <v>467.46695</v>
          </cell>
          <cell r="L7216">
            <v>426.96332000000001</v>
          </cell>
          <cell r="M7216">
            <v>3</v>
          </cell>
          <cell r="N7216">
            <v>8</v>
          </cell>
          <cell r="O7216">
            <v>0.100274555</v>
          </cell>
          <cell r="P7216">
            <v>0.100274555</v>
          </cell>
        </row>
        <row r="7217">
          <cell r="A7217" t="str">
            <v>A0A835TAT2</v>
          </cell>
          <cell r="B7217">
            <v>16.869789999999998</v>
          </cell>
          <cell r="C7217">
            <v>0.218691</v>
          </cell>
          <cell r="D7217">
            <v>17.296500999999999</v>
          </cell>
          <cell r="E7217">
            <v>0.71277489999999999</v>
          </cell>
          <cell r="F7217">
            <v>17.278787999999999</v>
          </cell>
          <cell r="G7217">
            <v>0.63099629999999995</v>
          </cell>
          <cell r="H7217">
            <v>17.4558</v>
          </cell>
          <cell r="I7217">
            <v>0.20659503000000001</v>
          </cell>
          <cell r="J7217">
            <v>0.75226360000000003</v>
          </cell>
          <cell r="K7217">
            <v>0.56234240000000002</v>
          </cell>
          <cell r="L7217">
            <v>1.9934231</v>
          </cell>
          <cell r="M7217">
            <v>3</v>
          </cell>
          <cell r="N7217">
            <v>8</v>
          </cell>
          <cell r="O7217">
            <v>0.55118429999999996</v>
          </cell>
          <cell r="P7217">
            <v>0.55118429999999996</v>
          </cell>
        </row>
        <row r="7218">
          <cell r="A7218" t="str">
            <v>A0A836BZH2</v>
          </cell>
          <cell r="B7218">
            <v>16.642541999999999</v>
          </cell>
          <cell r="C7218">
            <v>1.6988559999999999</v>
          </cell>
          <cell r="D7218">
            <v>17.832376</v>
          </cell>
          <cell r="E7218">
            <v>1.1324799000000001</v>
          </cell>
          <cell r="F7218">
            <v>16.983080000000001</v>
          </cell>
          <cell r="G7218">
            <v>0.46652507999999998</v>
          </cell>
          <cell r="H7218">
            <v>18.572813</v>
          </cell>
          <cell r="I7218">
            <v>1.1231142000000001</v>
          </cell>
          <cell r="J7218">
            <v>1.6032162999999999</v>
          </cell>
          <cell r="K7218">
            <v>6.7908077000000002</v>
          </cell>
          <cell r="L7218">
            <v>11.295306999999999</v>
          </cell>
          <cell r="M7218">
            <v>3</v>
          </cell>
          <cell r="N7218">
            <v>8</v>
          </cell>
          <cell r="O7218">
            <v>0.26354694000000001</v>
          </cell>
          <cell r="P7218">
            <v>0.26354694000000001</v>
          </cell>
        </row>
        <row r="7219">
          <cell r="A7219" t="str">
            <v>A0A835Y898</v>
          </cell>
          <cell r="B7219">
            <v>17.132444</v>
          </cell>
          <cell r="C7219">
            <v>0.74611490000000003</v>
          </cell>
          <cell r="D7219">
            <v>18.631197</v>
          </cell>
          <cell r="E7219">
            <v>2.8088253000000001</v>
          </cell>
          <cell r="F7219">
            <v>5.7583865999999997</v>
          </cell>
          <cell r="G7219">
            <v>8.2417669999999994</v>
          </cell>
          <cell r="H7219">
            <v>7.3297067</v>
          </cell>
          <cell r="I7219">
            <v>10.963374</v>
          </cell>
          <cell r="J7219">
            <v>2.6637588000000001</v>
          </cell>
          <cell r="K7219">
            <v>392.70828</v>
          </cell>
          <cell r="L7219">
            <v>393.13695999999999</v>
          </cell>
          <cell r="M7219">
            <v>3</v>
          </cell>
          <cell r="N7219">
            <v>8</v>
          </cell>
          <cell r="O7219">
            <v>0.11911615</v>
          </cell>
          <cell r="P7219">
            <v>0.11911615</v>
          </cell>
        </row>
        <row r="7220">
          <cell r="A7220" t="str">
            <v>A0A2J8A311</v>
          </cell>
          <cell r="B7220">
            <v>19.824486</v>
          </cell>
          <cell r="C7220">
            <v>0.15816163999999999</v>
          </cell>
          <cell r="D7220">
            <v>20.50535</v>
          </cell>
          <cell r="E7220">
            <v>0.78585254999999998</v>
          </cell>
          <cell r="F7220">
            <v>18.623346000000002</v>
          </cell>
          <cell r="G7220">
            <v>1.828451</v>
          </cell>
          <cell r="H7220">
            <v>20.613962000000001</v>
          </cell>
          <cell r="I7220">
            <v>7.2293549999999998E-2</v>
          </cell>
          <cell r="J7220">
            <v>2.5171052999999999</v>
          </cell>
          <cell r="K7220">
            <v>7.5343989999999996</v>
          </cell>
          <cell r="L7220">
            <v>7.9820779999999996</v>
          </cell>
          <cell r="M7220">
            <v>3</v>
          </cell>
          <cell r="N7220">
            <v>8</v>
          </cell>
          <cell r="O7220">
            <v>0.13188764</v>
          </cell>
          <cell r="P7220">
            <v>0.13188764</v>
          </cell>
        </row>
        <row r="7221">
          <cell r="A7221" t="str">
            <v>A0A7S2QS88</v>
          </cell>
          <cell r="B7221">
            <v>12.07146</v>
          </cell>
          <cell r="C7221">
            <v>9.5996059999999996</v>
          </cell>
          <cell r="D7221">
            <v>17.323833</v>
          </cell>
          <cell r="E7221">
            <v>1.9721652999999999</v>
          </cell>
          <cell r="F7221">
            <v>17.765229999999999</v>
          </cell>
          <cell r="G7221">
            <v>0.47341463</v>
          </cell>
          <cell r="H7221">
            <v>6.1246467000000004</v>
          </cell>
          <cell r="I7221">
            <v>8.8761480000000006</v>
          </cell>
          <cell r="J7221">
            <v>2.0364857000000001</v>
          </cell>
          <cell r="K7221">
            <v>267.36813000000001</v>
          </cell>
          <cell r="L7221">
            <v>350.10397</v>
          </cell>
          <cell r="M7221">
            <v>3</v>
          </cell>
          <cell r="N7221">
            <v>8</v>
          </cell>
          <cell r="O7221">
            <v>0.18737525999999999</v>
          </cell>
          <cell r="P7221">
            <v>0.18737525999999999</v>
          </cell>
        </row>
        <row r="7222">
          <cell r="A7222" t="str">
            <v>A0A7R9YYH1</v>
          </cell>
          <cell r="B7222">
            <v>17.474959999999999</v>
          </cell>
          <cell r="C7222">
            <v>1.1141307</v>
          </cell>
          <cell r="D7222">
            <v>16.140502999999999</v>
          </cell>
          <cell r="E7222">
            <v>0.96102710000000002</v>
          </cell>
          <cell r="F7222">
            <v>16.900103000000001</v>
          </cell>
          <cell r="G7222">
            <v>1.9090585E-2</v>
          </cell>
          <cell r="H7222">
            <v>17.429186000000001</v>
          </cell>
          <cell r="I7222">
            <v>0.19152372000000001</v>
          </cell>
          <cell r="J7222">
            <v>2.1031582000000002</v>
          </cell>
          <cell r="K7222">
            <v>3.4732180000000001</v>
          </cell>
          <cell r="L7222">
            <v>4.4038123999999996</v>
          </cell>
          <cell r="M7222">
            <v>3</v>
          </cell>
          <cell r="N7222">
            <v>8</v>
          </cell>
          <cell r="O7222">
            <v>0.17817041</v>
          </cell>
          <cell r="P7222">
            <v>0.17817041</v>
          </cell>
        </row>
        <row r="7223">
          <cell r="A7223" t="str">
            <v>A0A7R9YUR2</v>
          </cell>
          <cell r="B7223">
            <v>17.282063000000001</v>
          </cell>
          <cell r="C7223">
            <v>0.43371009999999999</v>
          </cell>
          <cell r="D7223">
            <v>11.67027</v>
          </cell>
          <cell r="E7223">
            <v>9.2424610000000005</v>
          </cell>
          <cell r="F7223">
            <v>17.259214</v>
          </cell>
          <cell r="G7223">
            <v>0.44019622000000003</v>
          </cell>
          <cell r="H7223">
            <v>17.156352999999999</v>
          </cell>
          <cell r="I7223">
            <v>0.29899376999999999</v>
          </cell>
          <cell r="J7223">
            <v>1.0810082999999999</v>
          </cell>
          <cell r="K7223">
            <v>69.639380000000003</v>
          </cell>
          <cell r="L7223">
            <v>171.78871000000001</v>
          </cell>
          <cell r="M7223">
            <v>3</v>
          </cell>
          <cell r="N7223">
            <v>8</v>
          </cell>
          <cell r="O7223">
            <v>0.41058045999999998</v>
          </cell>
          <cell r="P7223">
            <v>0.41058045999999998</v>
          </cell>
        </row>
        <row r="7224">
          <cell r="A7224" t="str">
            <v>A0A7S0R1W7</v>
          </cell>
          <cell r="B7224">
            <v>18.186948999999998</v>
          </cell>
          <cell r="C7224">
            <v>0.89974403000000003</v>
          </cell>
          <cell r="D7224">
            <v>17.731337</v>
          </cell>
          <cell r="E7224">
            <v>0.22637816999999999</v>
          </cell>
          <cell r="F7224">
            <v>17.759381999999999</v>
          </cell>
          <cell r="G7224">
            <v>1.0763271999999999</v>
          </cell>
          <cell r="H7224">
            <v>18.275354</v>
          </cell>
          <cell r="I7224">
            <v>0.63908520000000002</v>
          </cell>
          <cell r="J7224">
            <v>0.39592149999999998</v>
          </cell>
          <cell r="K7224">
            <v>0.72088295000000002</v>
          </cell>
          <cell r="L7224">
            <v>4.8553930000000003</v>
          </cell>
          <cell r="M7224">
            <v>3</v>
          </cell>
          <cell r="N7224">
            <v>8</v>
          </cell>
          <cell r="O7224">
            <v>0.75961109999999998</v>
          </cell>
          <cell r="P7224">
            <v>0.75961109999999998</v>
          </cell>
        </row>
        <row r="7225">
          <cell r="A7225" t="str">
            <v>A0A7S0RRK5</v>
          </cell>
          <cell r="B7225">
            <v>17.957892999999999</v>
          </cell>
          <cell r="C7225">
            <v>1.7369028</v>
          </cell>
          <cell r="D7225">
            <v>9.9266129999999997</v>
          </cell>
          <cell r="E7225">
            <v>8.3539490000000001</v>
          </cell>
          <cell r="F7225">
            <v>11.316757000000001</v>
          </cell>
          <cell r="G7225">
            <v>8.9646139999999992</v>
          </cell>
          <cell r="H7225">
            <v>6.1678633999999999</v>
          </cell>
          <cell r="I7225">
            <v>8.9510009999999998</v>
          </cell>
          <cell r="J7225">
            <v>1.2438715</v>
          </cell>
          <cell r="K7225">
            <v>217.63708</v>
          </cell>
          <cell r="L7225">
            <v>466.58001999999999</v>
          </cell>
          <cell r="M7225">
            <v>3</v>
          </cell>
          <cell r="N7225">
            <v>8</v>
          </cell>
          <cell r="O7225">
            <v>0.35625600000000002</v>
          </cell>
          <cell r="P7225">
            <v>0.35625600000000002</v>
          </cell>
        </row>
        <row r="7226">
          <cell r="A7226" t="str">
            <v>A0A7S0R9W5</v>
          </cell>
          <cell r="B7226">
            <v>6.5748467000000002</v>
          </cell>
          <cell r="C7226">
            <v>9.6559179999999998</v>
          </cell>
          <cell r="D7226">
            <v>18.18177</v>
          </cell>
          <cell r="E7226">
            <v>0.47272356999999998</v>
          </cell>
          <cell r="F7226">
            <v>17.769459999999999</v>
          </cell>
          <cell r="G7226">
            <v>6.2018472999999998E-2</v>
          </cell>
          <cell r="H7226">
            <v>16.945374000000001</v>
          </cell>
          <cell r="I7226">
            <v>0.46204787000000003</v>
          </cell>
          <cell r="J7226">
            <v>3.9493520000000002</v>
          </cell>
          <cell r="K7226">
            <v>277.47424000000001</v>
          </cell>
          <cell r="L7226">
            <v>187.35512</v>
          </cell>
          <cell r="M7226">
            <v>3</v>
          </cell>
          <cell r="N7226">
            <v>8</v>
          </cell>
          <cell r="O7226">
            <v>5.3403300000000001E-2</v>
          </cell>
          <cell r="P7226">
            <v>5.3403300000000001E-2</v>
          </cell>
        </row>
        <row r="7227">
          <cell r="A7227" t="str">
            <v>A0A7S0R9W5</v>
          </cell>
          <cell r="B7227">
            <v>14.495364</v>
          </cell>
          <cell r="C7227">
            <v>2.5338615999999998</v>
          </cell>
          <cell r="D7227">
            <v>17.766093999999999</v>
          </cell>
          <cell r="E7227">
            <v>1.3064648999999999</v>
          </cell>
          <cell r="F7227">
            <v>15.292617</v>
          </cell>
          <cell r="G7227">
            <v>0.74415140000000002</v>
          </cell>
          <cell r="H7227">
            <v>15.665466</v>
          </cell>
          <cell r="I7227">
            <v>1.55562</v>
          </cell>
          <cell r="J7227">
            <v>2.1054072000000001</v>
          </cell>
          <cell r="K7227">
            <v>17.529125000000001</v>
          </cell>
          <cell r="L7227">
            <v>22.202041999999999</v>
          </cell>
          <cell r="M7227">
            <v>3</v>
          </cell>
          <cell r="N7227">
            <v>8</v>
          </cell>
          <cell r="O7227">
            <v>0.17786963</v>
          </cell>
          <cell r="P7227">
            <v>0.17786963</v>
          </cell>
        </row>
        <row r="7228">
          <cell r="A7228" t="str">
            <v>A0A7S3VJZ3</v>
          </cell>
          <cell r="B7228">
            <v>16.93177</v>
          </cell>
          <cell r="C7228">
            <v>1.6141194999999999</v>
          </cell>
          <cell r="D7228">
            <v>17.020533</v>
          </cell>
          <cell r="E7228">
            <v>1.5113268</v>
          </cell>
          <cell r="F7228">
            <v>17.953043000000001</v>
          </cell>
          <cell r="G7228">
            <v>0.73157656000000004</v>
          </cell>
          <cell r="H7228">
            <v>11.265105999999999</v>
          </cell>
          <cell r="I7228">
            <v>8.9582840000000008</v>
          </cell>
          <cell r="J7228">
            <v>1.3059145999999999</v>
          </cell>
          <cell r="K7228">
            <v>83.913730000000001</v>
          </cell>
          <cell r="L7228">
            <v>171.35112000000001</v>
          </cell>
          <cell r="M7228">
            <v>3</v>
          </cell>
          <cell r="N7228">
            <v>8</v>
          </cell>
          <cell r="O7228">
            <v>0.33779034000000002</v>
          </cell>
          <cell r="P7228">
            <v>0.33779034000000002</v>
          </cell>
        </row>
        <row r="7229">
          <cell r="A7229" t="str">
            <v>A0A7S0YTJ0</v>
          </cell>
          <cell r="B7229">
            <v>1</v>
          </cell>
          <cell r="C7229">
            <v>0</v>
          </cell>
          <cell r="D7229">
            <v>12.498296</v>
          </cell>
          <cell r="E7229">
            <v>9.9971259999999997</v>
          </cell>
          <cell r="F7229">
            <v>1</v>
          </cell>
          <cell r="G7229">
            <v>0</v>
          </cell>
          <cell r="H7229">
            <v>1</v>
          </cell>
          <cell r="I7229">
            <v>0</v>
          </cell>
          <cell r="J7229">
            <v>3.9686058000000002</v>
          </cell>
          <cell r="K7229">
            <v>297.47437000000002</v>
          </cell>
          <cell r="L7229">
            <v>199.88504</v>
          </cell>
          <cell r="M7229">
            <v>3</v>
          </cell>
          <cell r="N7229">
            <v>8</v>
          </cell>
          <cell r="O7229">
            <v>5.2823080000000001E-2</v>
          </cell>
          <cell r="P7229">
            <v>5.2823080000000001E-2</v>
          </cell>
        </row>
        <row r="7230">
          <cell r="A7230" t="str">
            <v>A0A7S0YRX1</v>
          </cell>
          <cell r="B7230">
            <v>16.367502000000002</v>
          </cell>
          <cell r="C7230">
            <v>1.2076142999999999</v>
          </cell>
          <cell r="D7230">
            <v>16.340288000000001</v>
          </cell>
          <cell r="E7230">
            <v>0.90512024999999996</v>
          </cell>
          <cell r="F7230">
            <v>17.329428</v>
          </cell>
          <cell r="G7230">
            <v>2.0203129999999998</v>
          </cell>
          <cell r="H7230">
            <v>17.097528000000001</v>
          </cell>
          <cell r="I7230">
            <v>1.3305604</v>
          </cell>
          <cell r="J7230">
            <v>0.37696138000000001</v>
          </cell>
          <cell r="K7230">
            <v>2.2984178000000002</v>
          </cell>
          <cell r="L7230">
            <v>16.259262</v>
          </cell>
          <cell r="M7230">
            <v>3</v>
          </cell>
          <cell r="N7230">
            <v>8</v>
          </cell>
          <cell r="O7230">
            <v>0.77226779999999995</v>
          </cell>
          <cell r="P7230">
            <v>0.77226779999999995</v>
          </cell>
        </row>
        <row r="7231">
          <cell r="A7231" t="str">
            <v>A0A7S0YF21</v>
          </cell>
          <cell r="B7231">
            <v>16.935102000000001</v>
          </cell>
          <cell r="C7231">
            <v>0.86892230000000004</v>
          </cell>
          <cell r="D7231">
            <v>17.229378000000001</v>
          </cell>
          <cell r="E7231">
            <v>1.3816086999999999</v>
          </cell>
          <cell r="F7231">
            <v>16.904316000000001</v>
          </cell>
          <cell r="G7231">
            <v>0.36023032999999999</v>
          </cell>
          <cell r="H7231">
            <v>17.095320000000001</v>
          </cell>
          <cell r="I7231">
            <v>0.59505342999999999</v>
          </cell>
          <cell r="J7231">
            <v>8.6834930000000005E-2</v>
          </cell>
          <cell r="K7231">
            <v>0.20499924</v>
          </cell>
          <cell r="L7231">
            <v>6.2954460000000001</v>
          </cell>
          <cell r="M7231">
            <v>3</v>
          </cell>
          <cell r="N7231">
            <v>8</v>
          </cell>
          <cell r="O7231">
            <v>0.96528745000000005</v>
          </cell>
          <cell r="P7231">
            <v>0.96528745000000005</v>
          </cell>
        </row>
        <row r="7232">
          <cell r="A7232" t="str">
            <v>A0A7R9Z2Y7</v>
          </cell>
          <cell r="B7232">
            <v>10.656863</v>
          </cell>
          <cell r="C7232">
            <v>8.4805565000000005</v>
          </cell>
          <cell r="D7232">
            <v>5.9040464999999998</v>
          </cell>
          <cell r="E7232">
            <v>8.494059</v>
          </cell>
          <cell r="F7232">
            <v>14.345321</v>
          </cell>
          <cell r="G7232">
            <v>11.580432</v>
          </cell>
          <cell r="H7232">
            <v>15.439176</v>
          </cell>
          <cell r="I7232">
            <v>0.51101799999999997</v>
          </cell>
          <cell r="J7232">
            <v>0.7988712</v>
          </cell>
          <cell r="K7232">
            <v>166.82611</v>
          </cell>
          <cell r="L7232">
            <v>556.87279999999998</v>
          </cell>
          <cell r="M7232">
            <v>3</v>
          </cell>
          <cell r="N7232">
            <v>8</v>
          </cell>
          <cell r="O7232">
            <v>0.52839654999999996</v>
          </cell>
          <cell r="P7232">
            <v>0.52839654999999996</v>
          </cell>
        </row>
        <row r="7233">
          <cell r="A7233" t="str">
            <v>A0A7R9VRB2</v>
          </cell>
          <cell r="B7233">
            <v>16.990615999999999</v>
          </cell>
          <cell r="C7233">
            <v>0.38674944999999999</v>
          </cell>
          <cell r="D7233">
            <v>16.509406999999999</v>
          </cell>
          <cell r="E7233">
            <v>1.3978256</v>
          </cell>
          <cell r="F7233">
            <v>16.806115999999999</v>
          </cell>
          <cell r="G7233">
            <v>0.13361213</v>
          </cell>
          <cell r="H7233">
            <v>17.829865999999999</v>
          </cell>
          <cell r="I7233">
            <v>0.71905580000000002</v>
          </cell>
          <cell r="J7233">
            <v>1.4590970999999999</v>
          </cell>
          <cell r="K7233">
            <v>2.8872450000000001</v>
          </cell>
          <cell r="L7233">
            <v>5.2767695999999997</v>
          </cell>
          <cell r="M7233">
            <v>3</v>
          </cell>
          <cell r="N7233">
            <v>8</v>
          </cell>
          <cell r="O7233">
            <v>0.29681556999999997</v>
          </cell>
          <cell r="P7233">
            <v>0.29681556999999997</v>
          </cell>
        </row>
        <row r="7234">
          <cell r="A7234" t="str">
            <v>A0A7S0S2E9</v>
          </cell>
          <cell r="B7234">
            <v>17.531466999999999</v>
          </cell>
          <cell r="C7234">
            <v>0.85615719999999995</v>
          </cell>
          <cell r="D7234">
            <v>9.9001599999999996</v>
          </cell>
          <cell r="E7234">
            <v>8.0315279999999998</v>
          </cell>
          <cell r="F7234">
            <v>10.942493000000001</v>
          </cell>
          <cell r="G7234">
            <v>8.6259589999999999</v>
          </cell>
          <cell r="H7234">
            <v>6.5079364999999996</v>
          </cell>
          <cell r="I7234">
            <v>9.5400259999999992</v>
          </cell>
          <cell r="J7234">
            <v>1.1073922</v>
          </cell>
          <cell r="K7234">
            <v>191.57142999999999</v>
          </cell>
          <cell r="L7234">
            <v>461.31542999999999</v>
          </cell>
          <cell r="M7234">
            <v>3</v>
          </cell>
          <cell r="N7234">
            <v>8</v>
          </cell>
          <cell r="O7234">
            <v>0.40116479999999999</v>
          </cell>
          <cell r="P7234">
            <v>0.40116479999999999</v>
          </cell>
        </row>
        <row r="7235">
          <cell r="A7235" t="str">
            <v>A0A7S0X1H9</v>
          </cell>
          <cell r="B7235">
            <v>16.312712000000001</v>
          </cell>
          <cell r="C7235">
            <v>1.160609</v>
          </cell>
          <cell r="D7235">
            <v>17.429822999999999</v>
          </cell>
          <cell r="E7235">
            <v>1.1906091999999999</v>
          </cell>
          <cell r="F7235">
            <v>16.889832999999999</v>
          </cell>
          <cell r="G7235">
            <v>1.7181419</v>
          </cell>
          <cell r="H7235">
            <v>19.341284000000002</v>
          </cell>
          <cell r="I7235">
            <v>1.4313326</v>
          </cell>
          <cell r="J7235">
            <v>2.6667545000000001</v>
          </cell>
          <cell r="K7235">
            <v>15.531088</v>
          </cell>
          <cell r="L7235">
            <v>15.530576999999999</v>
          </cell>
          <cell r="M7235">
            <v>3</v>
          </cell>
          <cell r="N7235">
            <v>8</v>
          </cell>
          <cell r="O7235">
            <v>0.11887149499999999</v>
          </cell>
          <cell r="P7235">
            <v>0.11887149499999999</v>
          </cell>
        </row>
        <row r="7236">
          <cell r="A7236" t="str">
            <v>A0A7S3R0D4</v>
          </cell>
          <cell r="B7236">
            <v>15.74559</v>
          </cell>
          <cell r="C7236">
            <v>0.42458024999999999</v>
          </cell>
          <cell r="D7236">
            <v>15.842117</v>
          </cell>
          <cell r="E7236">
            <v>0.6692321</v>
          </cell>
          <cell r="F7236">
            <v>11.249737</v>
          </cell>
          <cell r="G7236">
            <v>8.8965829999999997</v>
          </cell>
          <cell r="H7236">
            <v>11.851626</v>
          </cell>
          <cell r="I7236">
            <v>9.4030240000000003</v>
          </cell>
          <cell r="J7236">
            <v>0.4326025</v>
          </cell>
          <cell r="K7236">
            <v>54.570909999999998</v>
          </cell>
          <cell r="L7236">
            <v>336.38834000000003</v>
          </cell>
          <cell r="M7236">
            <v>3</v>
          </cell>
          <cell r="N7236">
            <v>8</v>
          </cell>
          <cell r="O7236">
            <v>0.73549450000000005</v>
          </cell>
          <cell r="P7236">
            <v>0.73549450000000005</v>
          </cell>
        </row>
        <row r="7237">
          <cell r="A7237" t="str">
            <v>A0A7S3VI18</v>
          </cell>
          <cell r="B7237">
            <v>17.929213000000001</v>
          </cell>
          <cell r="C7237">
            <v>0.39686589999999999</v>
          </cell>
          <cell r="D7237">
            <v>11.9969</v>
          </cell>
          <cell r="E7237">
            <v>9.55762</v>
          </cell>
          <cell r="F7237">
            <v>17.566313000000001</v>
          </cell>
          <cell r="G7237">
            <v>0.44779964999999999</v>
          </cell>
          <cell r="H7237">
            <v>17.602723999999998</v>
          </cell>
          <cell r="I7237">
            <v>0.71549726000000002</v>
          </cell>
          <cell r="J7237">
            <v>1.0613493000000001</v>
          </cell>
          <cell r="K7237">
            <v>73.406684999999996</v>
          </cell>
          <cell r="L7237">
            <v>184.43613999999999</v>
          </cell>
          <cell r="M7237">
            <v>3</v>
          </cell>
          <cell r="N7237">
            <v>8</v>
          </cell>
          <cell r="O7237">
            <v>0.41776036999999999</v>
          </cell>
          <cell r="P7237">
            <v>0.41776036999999999</v>
          </cell>
        </row>
        <row r="7238">
          <cell r="A7238" t="str">
            <v>A0A7S0YIK8</v>
          </cell>
          <cell r="B7238">
            <v>19.643377000000001</v>
          </cell>
          <cell r="C7238">
            <v>5.3051414000000001</v>
          </cell>
          <cell r="D7238">
            <v>14.778676000000001</v>
          </cell>
          <cell r="E7238">
            <v>2.7254459999999998</v>
          </cell>
          <cell r="F7238">
            <v>16.808617000000002</v>
          </cell>
          <cell r="G7238">
            <v>0.79920053000000002</v>
          </cell>
          <cell r="H7238">
            <v>16.918759999999999</v>
          </cell>
          <cell r="I7238">
            <v>3.4543466999999999</v>
          </cell>
          <cell r="J7238">
            <v>0.99363619999999997</v>
          </cell>
          <cell r="K7238">
            <v>35.878079999999997</v>
          </cell>
          <cell r="L7238">
            <v>96.287636000000006</v>
          </cell>
          <cell r="M7238">
            <v>3</v>
          </cell>
          <cell r="N7238">
            <v>8</v>
          </cell>
          <cell r="O7238">
            <v>0.44360313000000001</v>
          </cell>
          <cell r="P7238">
            <v>0.44360313000000001</v>
          </cell>
        </row>
        <row r="7239">
          <cell r="A7239" t="str">
            <v>A0A7S0V4M5</v>
          </cell>
          <cell r="B7239">
            <v>17.832190000000001</v>
          </cell>
          <cell r="C7239">
            <v>0.8365861</v>
          </cell>
          <cell r="D7239">
            <v>17.016876</v>
          </cell>
          <cell r="E7239">
            <v>1.1079941</v>
          </cell>
          <cell r="F7239">
            <v>17.587381000000001</v>
          </cell>
          <cell r="G7239">
            <v>1.9395716999999999</v>
          </cell>
          <cell r="H7239">
            <v>18.02187</v>
          </cell>
          <cell r="I7239">
            <v>0.61345685000000005</v>
          </cell>
          <cell r="J7239">
            <v>0.37668819999999997</v>
          </cell>
          <cell r="K7239">
            <v>1.7136849000000001</v>
          </cell>
          <cell r="L7239">
            <v>12.131589</v>
          </cell>
          <cell r="M7239">
            <v>3</v>
          </cell>
          <cell r="N7239">
            <v>8</v>
          </cell>
          <cell r="O7239">
            <v>0.77245103999999998</v>
          </cell>
          <cell r="P7239">
            <v>0.77245103999999998</v>
          </cell>
        </row>
        <row r="7240">
          <cell r="A7240" t="str">
            <v>A0A7S0UX82</v>
          </cell>
          <cell r="B7240">
            <v>15.627309</v>
          </cell>
          <cell r="C7240">
            <v>1.7155948000000001</v>
          </cell>
          <cell r="D7240">
            <v>15.775161000000001</v>
          </cell>
          <cell r="E7240">
            <v>1.9986638000000001</v>
          </cell>
          <cell r="F7240">
            <v>15.804326</v>
          </cell>
          <cell r="G7240">
            <v>1.1680571</v>
          </cell>
          <cell r="H7240">
            <v>17.481203000000001</v>
          </cell>
          <cell r="I7240">
            <v>1.6108868000000001</v>
          </cell>
          <cell r="J7240">
            <v>0.84548619999999997</v>
          </cell>
          <cell r="K7240">
            <v>6.9100970000000004</v>
          </cell>
          <cell r="L7240">
            <v>21.794471999999999</v>
          </cell>
          <cell r="M7240">
            <v>3</v>
          </cell>
          <cell r="N7240">
            <v>8</v>
          </cell>
          <cell r="O7240">
            <v>0.50660335999999995</v>
          </cell>
          <cell r="P7240">
            <v>0.50660335999999995</v>
          </cell>
        </row>
        <row r="7241">
          <cell r="A7241" t="str">
            <v>A0A835W5V1</v>
          </cell>
          <cell r="B7241">
            <v>17.963165</v>
          </cell>
          <cell r="C7241">
            <v>0.26769805000000002</v>
          </cell>
          <cell r="D7241">
            <v>16.531355000000001</v>
          </cell>
          <cell r="E7241">
            <v>0.96864810000000001</v>
          </cell>
          <cell r="F7241">
            <v>17.435307000000002</v>
          </cell>
          <cell r="G7241">
            <v>0.22123957</v>
          </cell>
          <cell r="H7241">
            <v>17.260748</v>
          </cell>
          <cell r="I7241">
            <v>0.71457636000000002</v>
          </cell>
          <cell r="J7241">
            <v>2.6771033000000002</v>
          </cell>
          <cell r="K7241">
            <v>3.1513007000000002</v>
          </cell>
          <cell r="L7241">
            <v>3.1390153999999999</v>
          </cell>
          <cell r="M7241">
            <v>3</v>
          </cell>
          <cell r="N7241">
            <v>8</v>
          </cell>
          <cell r="O7241">
            <v>0.11803108499999999</v>
          </cell>
          <cell r="P7241">
            <v>0.11803108499999999</v>
          </cell>
        </row>
        <row r="7242">
          <cell r="A7242" t="str">
            <v>A0A150H271</v>
          </cell>
          <cell r="B7242">
            <v>17.894597999999998</v>
          </cell>
          <cell r="C7242">
            <v>0.95280856000000003</v>
          </cell>
          <cell r="D7242">
            <v>18.259139999999999</v>
          </cell>
          <cell r="E7242">
            <v>0.5406436</v>
          </cell>
          <cell r="F7242">
            <v>18.189577</v>
          </cell>
          <cell r="G7242">
            <v>0.31338070000000001</v>
          </cell>
          <cell r="H7242">
            <v>17.802084000000001</v>
          </cell>
          <cell r="I7242">
            <v>1.0366027</v>
          </cell>
          <cell r="J7242">
            <v>0.24963340000000001</v>
          </cell>
          <cell r="K7242">
            <v>0.44426492000000001</v>
          </cell>
          <cell r="L7242">
            <v>4.7457848</v>
          </cell>
          <cell r="M7242">
            <v>3</v>
          </cell>
          <cell r="N7242">
            <v>8</v>
          </cell>
          <cell r="O7242">
            <v>0.85945720000000003</v>
          </cell>
          <cell r="P7242">
            <v>0.85945720000000003</v>
          </cell>
        </row>
        <row r="7243">
          <cell r="A7243" t="str">
            <v>A0A250XIQ6</v>
          </cell>
          <cell r="B7243">
            <v>15.992027</v>
          </cell>
          <cell r="C7243">
            <v>1.0688070999999999</v>
          </cell>
          <cell r="D7243">
            <v>12.347462</v>
          </cell>
          <cell r="E7243">
            <v>2.9378831000000001</v>
          </cell>
          <cell r="F7243">
            <v>16.117273000000001</v>
          </cell>
          <cell r="G7243">
            <v>1.6655329999999999</v>
          </cell>
          <cell r="H7243">
            <v>9.7731729999999999</v>
          </cell>
          <cell r="I7243">
            <v>7.6408800000000001</v>
          </cell>
          <cell r="J7243">
            <v>1.5939353999999999</v>
          </cell>
          <cell r="K7243">
            <v>84.794039999999995</v>
          </cell>
          <cell r="L7243">
            <v>141.86109999999999</v>
          </cell>
          <cell r="M7243">
            <v>3</v>
          </cell>
          <cell r="N7243">
            <v>8</v>
          </cell>
          <cell r="O7243">
            <v>0.26555052000000001</v>
          </cell>
          <cell r="P7243">
            <v>0.26555052000000001</v>
          </cell>
        </row>
        <row r="7244">
          <cell r="A7244" t="str">
            <v>A0A250XKD1</v>
          </cell>
          <cell r="B7244">
            <v>17.566393000000001</v>
          </cell>
          <cell r="C7244">
            <v>1.865464</v>
          </cell>
          <cell r="D7244">
            <v>16.466664999999999</v>
          </cell>
          <cell r="E7244">
            <v>0.67671424000000002</v>
          </cell>
          <cell r="F7244">
            <v>17.98967</v>
          </cell>
          <cell r="G7244">
            <v>1.2109095000000001</v>
          </cell>
          <cell r="H7244">
            <v>16.171837</v>
          </cell>
          <cell r="I7244">
            <v>1.1429522000000001</v>
          </cell>
          <cell r="J7244">
            <v>1.3477809999999999</v>
          </cell>
          <cell r="K7244">
            <v>6.7832530000000002</v>
          </cell>
          <cell r="L7244">
            <v>13.421079000000001</v>
          </cell>
          <cell r="M7244">
            <v>3</v>
          </cell>
          <cell r="N7244">
            <v>8</v>
          </cell>
          <cell r="O7244">
            <v>0.3259629</v>
          </cell>
          <cell r="P7244">
            <v>0.3259629</v>
          </cell>
        </row>
        <row r="7245">
          <cell r="A7245" t="str">
            <v>A0A250WPF0</v>
          </cell>
          <cell r="B7245">
            <v>16.330010999999999</v>
          </cell>
          <cell r="C7245">
            <v>2.0352193999999999</v>
          </cell>
          <cell r="D7245">
            <v>16.334906</v>
          </cell>
          <cell r="E7245">
            <v>0.94388309999999997</v>
          </cell>
          <cell r="F7245">
            <v>16.958735000000001</v>
          </cell>
          <cell r="G7245">
            <v>1.3395448999999999</v>
          </cell>
          <cell r="H7245">
            <v>16.698957</v>
          </cell>
          <cell r="I7245">
            <v>0.25009236000000001</v>
          </cell>
          <cell r="J7245">
            <v>0.1626447</v>
          </cell>
          <cell r="K7245">
            <v>0.84046160000000003</v>
          </cell>
          <cell r="L7245">
            <v>13.779920000000001</v>
          </cell>
          <cell r="M7245">
            <v>3</v>
          </cell>
          <cell r="N7245">
            <v>8</v>
          </cell>
          <cell r="O7245">
            <v>0.91853076</v>
          </cell>
          <cell r="P7245">
            <v>0.91853076</v>
          </cell>
        </row>
        <row r="7246">
          <cell r="A7246" t="str">
            <v>A0A250WV58</v>
          </cell>
          <cell r="B7246">
            <v>16.811620000000001</v>
          </cell>
          <cell r="C7246">
            <v>0.22690816</v>
          </cell>
          <cell r="D7246">
            <v>17.868003999999999</v>
          </cell>
          <cell r="E7246">
            <v>2.0841177000000002</v>
          </cell>
          <cell r="F7246">
            <v>17.133635000000002</v>
          </cell>
          <cell r="G7246">
            <v>0.37575686000000003</v>
          </cell>
          <cell r="H7246">
            <v>16.282724000000002</v>
          </cell>
          <cell r="I7246">
            <v>0.90621257</v>
          </cell>
          <cell r="J7246">
            <v>0.98476523000000005</v>
          </cell>
          <cell r="K7246">
            <v>3.9568713</v>
          </cell>
          <cell r="L7246">
            <v>10.714895</v>
          </cell>
          <cell r="M7246">
            <v>3</v>
          </cell>
          <cell r="N7246">
            <v>8</v>
          </cell>
          <cell r="O7246">
            <v>0.44712036999999999</v>
          </cell>
          <cell r="P7246">
            <v>0.44712036999999999</v>
          </cell>
        </row>
        <row r="7247">
          <cell r="A7247" t="str">
            <v>A0A250WWI2</v>
          </cell>
          <cell r="B7247">
            <v>12.004153000000001</v>
          </cell>
          <cell r="C7247">
            <v>9.5944649999999996</v>
          </cell>
          <cell r="D7247">
            <v>17.624544</v>
          </cell>
          <cell r="E7247">
            <v>0.81221944000000001</v>
          </cell>
          <cell r="F7247">
            <v>6.7308770000000004</v>
          </cell>
          <cell r="G7247">
            <v>9.9261700000000008</v>
          </cell>
          <cell r="H7247">
            <v>6.7684536</v>
          </cell>
          <cell r="I7247">
            <v>9.9912550000000007</v>
          </cell>
          <cell r="J7247">
            <v>1.1108657</v>
          </cell>
          <cell r="K7247">
            <v>242.50266999999999</v>
          </cell>
          <cell r="L7247">
            <v>582.13499999999999</v>
          </cell>
          <cell r="M7247">
            <v>3</v>
          </cell>
          <cell r="N7247">
            <v>8</v>
          </cell>
          <cell r="O7247">
            <v>0.39994370000000001</v>
          </cell>
          <cell r="P7247">
            <v>0.39994370000000001</v>
          </cell>
        </row>
        <row r="7248">
          <cell r="A7248" t="str">
            <v>A0A250WPL8</v>
          </cell>
          <cell r="B7248">
            <v>15.530827</v>
          </cell>
          <cell r="C7248">
            <v>12.875230999999999</v>
          </cell>
          <cell r="D7248">
            <v>17.634024</v>
          </cell>
          <cell r="E7248">
            <v>1.9881011</v>
          </cell>
          <cell r="F7248">
            <v>19.479053</v>
          </cell>
          <cell r="G7248">
            <v>1.2513901999999999</v>
          </cell>
          <cell r="H7248">
            <v>18.550352</v>
          </cell>
          <cell r="I7248">
            <v>1.0394021</v>
          </cell>
          <cell r="J7248">
            <v>0.19861732000000001</v>
          </cell>
          <cell r="K7248">
            <v>25.676817</v>
          </cell>
          <cell r="L7248">
            <v>344.74090000000001</v>
          </cell>
          <cell r="M7248">
            <v>3</v>
          </cell>
          <cell r="N7248">
            <v>8</v>
          </cell>
          <cell r="O7248">
            <v>0.89444860000000004</v>
          </cell>
          <cell r="P7248">
            <v>0.89444860000000004</v>
          </cell>
        </row>
        <row r="7249">
          <cell r="A7249" t="str">
            <v>A0A250WW00</v>
          </cell>
          <cell r="B7249">
            <v>18.061337000000002</v>
          </cell>
          <cell r="C7249">
            <v>0.46381325000000001</v>
          </cell>
          <cell r="D7249">
            <v>17.210146000000002</v>
          </cell>
          <cell r="E7249">
            <v>0.89262986</v>
          </cell>
          <cell r="F7249">
            <v>18.144469999999998</v>
          </cell>
          <cell r="G7249">
            <v>0.46674665999999998</v>
          </cell>
          <cell r="H7249">
            <v>17.526926</v>
          </cell>
          <cell r="I7249">
            <v>0.66229070000000001</v>
          </cell>
          <cell r="J7249">
            <v>1.421548</v>
          </cell>
          <cell r="K7249">
            <v>1.7787747</v>
          </cell>
          <cell r="L7249">
            <v>3.3367844</v>
          </cell>
          <cell r="M7249">
            <v>3</v>
          </cell>
          <cell r="N7249">
            <v>8</v>
          </cell>
          <cell r="O7249">
            <v>0.30628914000000002</v>
          </cell>
          <cell r="P7249">
            <v>0.30628914000000002</v>
          </cell>
        </row>
        <row r="7250">
          <cell r="A7250" t="str">
            <v>A0A250WWT5</v>
          </cell>
          <cell r="B7250">
            <v>14.964198</v>
          </cell>
          <cell r="C7250">
            <v>1.8105062000000001</v>
          </cell>
          <cell r="D7250">
            <v>12.118607000000001</v>
          </cell>
          <cell r="E7250">
            <v>9.6534809999999993</v>
          </cell>
          <cell r="F7250">
            <v>9.5662660000000006</v>
          </cell>
          <cell r="G7250">
            <v>7.4493923000000004</v>
          </cell>
          <cell r="H7250">
            <v>17.37105</v>
          </cell>
          <cell r="I7250">
            <v>1.8336018000000001</v>
          </cell>
          <cell r="J7250">
            <v>0.88876129999999998</v>
          </cell>
          <cell r="K7250">
            <v>103.53391000000001</v>
          </cell>
          <cell r="L7250">
            <v>310.64632999999998</v>
          </cell>
          <cell r="M7250">
            <v>3</v>
          </cell>
          <cell r="N7250">
            <v>8</v>
          </cell>
          <cell r="O7250">
            <v>0.48723853</v>
          </cell>
          <cell r="P7250">
            <v>0.48723853</v>
          </cell>
        </row>
        <row r="7251">
          <cell r="A7251" t="str">
            <v>A0A250WQ96</v>
          </cell>
          <cell r="B7251">
            <v>18.295553000000002</v>
          </cell>
          <cell r="C7251">
            <v>1.3746370999999999</v>
          </cell>
          <cell r="D7251">
            <v>18.174927</v>
          </cell>
          <cell r="E7251">
            <v>0.38395049999999997</v>
          </cell>
          <cell r="F7251">
            <v>18.114333999999999</v>
          </cell>
          <cell r="G7251">
            <v>0.17194512000000001</v>
          </cell>
          <cell r="H7251">
            <v>18.456669999999999</v>
          </cell>
          <cell r="I7251">
            <v>0.20739761000000001</v>
          </cell>
          <cell r="J7251">
            <v>0.1296891</v>
          </cell>
          <cell r="K7251">
            <v>0.20519644000000001</v>
          </cell>
          <cell r="L7251">
            <v>4.2192483000000003</v>
          </cell>
          <cell r="M7251">
            <v>3</v>
          </cell>
          <cell r="N7251">
            <v>8</v>
          </cell>
          <cell r="O7251">
            <v>0.93974816999999999</v>
          </cell>
          <cell r="P7251">
            <v>0.93974816999999999</v>
          </cell>
        </row>
        <row r="7252">
          <cell r="A7252" t="str">
            <v>A0A250X4V5</v>
          </cell>
          <cell r="B7252">
            <v>16.016999999999999</v>
          </cell>
          <cell r="C7252">
            <v>1.9029444</v>
          </cell>
          <cell r="D7252">
            <v>16.326315000000001</v>
          </cell>
          <cell r="E7252">
            <v>0.87466560000000004</v>
          </cell>
          <cell r="F7252">
            <v>15.856669999999999</v>
          </cell>
          <cell r="G7252">
            <v>0.21805847</v>
          </cell>
          <cell r="H7252">
            <v>16.628198999999999</v>
          </cell>
          <cell r="I7252">
            <v>0.65206359999999997</v>
          </cell>
          <cell r="J7252">
            <v>0.28851860000000001</v>
          </cell>
          <cell r="K7252">
            <v>1.0514283</v>
          </cell>
          <cell r="L7252">
            <v>9.7179470000000006</v>
          </cell>
          <cell r="M7252">
            <v>3</v>
          </cell>
          <cell r="N7252">
            <v>8</v>
          </cell>
          <cell r="O7252">
            <v>0.83259530000000004</v>
          </cell>
          <cell r="P7252">
            <v>0.83259530000000004</v>
          </cell>
        </row>
        <row r="7253">
          <cell r="A7253" t="str">
            <v>A0A250XEH2</v>
          </cell>
          <cell r="B7253">
            <v>18.484169999999999</v>
          </cell>
          <cell r="C7253">
            <v>0.91575145999999996</v>
          </cell>
          <cell r="D7253">
            <v>18.775466999999999</v>
          </cell>
          <cell r="E7253">
            <v>0.44118094000000002</v>
          </cell>
          <cell r="F7253">
            <v>18.697834</v>
          </cell>
          <cell r="G7253">
            <v>0.57926339999999998</v>
          </cell>
          <cell r="H7253">
            <v>18.256129999999999</v>
          </cell>
          <cell r="I7253">
            <v>0.37247585999999999</v>
          </cell>
          <cell r="J7253">
            <v>0.43339040000000001</v>
          </cell>
          <cell r="K7253">
            <v>0.49001038000000002</v>
          </cell>
          <cell r="L7253">
            <v>3.0150513999999999</v>
          </cell>
          <cell r="M7253">
            <v>3</v>
          </cell>
          <cell r="N7253">
            <v>8</v>
          </cell>
          <cell r="O7253">
            <v>0.73498220000000003</v>
          </cell>
          <cell r="P7253">
            <v>0.73498220000000003</v>
          </cell>
        </row>
        <row r="7254">
          <cell r="A7254" t="str">
            <v>A0A835WEM3</v>
          </cell>
          <cell r="B7254">
            <v>17.76972</v>
          </cell>
          <cell r="C7254">
            <v>0.31406000000000001</v>
          </cell>
          <cell r="D7254">
            <v>18.257346999999999</v>
          </cell>
          <cell r="E7254">
            <v>0.87700409999999995</v>
          </cell>
          <cell r="F7254">
            <v>17.542946000000001</v>
          </cell>
          <cell r="G7254">
            <v>1.4323672000000001</v>
          </cell>
          <cell r="H7254">
            <v>17.582224</v>
          </cell>
          <cell r="I7254">
            <v>0.65785570000000004</v>
          </cell>
          <cell r="J7254">
            <v>0.38543537</v>
          </cell>
          <cell r="K7254">
            <v>0.96904809999999997</v>
          </cell>
          <cell r="L7254">
            <v>6.7044395999999997</v>
          </cell>
          <cell r="M7254">
            <v>3</v>
          </cell>
          <cell r="N7254">
            <v>8</v>
          </cell>
          <cell r="O7254">
            <v>0.76659600000000006</v>
          </cell>
          <cell r="P7254">
            <v>0.76659600000000006</v>
          </cell>
        </row>
        <row r="7255">
          <cell r="A7255" t="str">
            <v>A0A835W5V1</v>
          </cell>
          <cell r="B7255">
            <v>17.189829</v>
          </cell>
          <cell r="C7255">
            <v>0.44908305999999998</v>
          </cell>
          <cell r="D7255">
            <v>12.295847999999999</v>
          </cell>
          <cell r="E7255">
            <v>9.7870799999999996</v>
          </cell>
          <cell r="F7255">
            <v>5.4220065999999996</v>
          </cell>
          <cell r="G7255">
            <v>7.6591399999999998</v>
          </cell>
          <cell r="H7255">
            <v>1</v>
          </cell>
          <cell r="I7255">
            <v>0</v>
          </cell>
          <cell r="J7255">
            <v>4.0021934999999997</v>
          </cell>
          <cell r="K7255">
            <v>464.20749999999998</v>
          </cell>
          <cell r="L7255">
            <v>309.30205999999998</v>
          </cell>
          <cell r="M7255">
            <v>3</v>
          </cell>
          <cell r="N7255">
            <v>8</v>
          </cell>
          <cell r="O7255">
            <v>5.1829502E-2</v>
          </cell>
          <cell r="P7255">
            <v>5.1829502E-2</v>
          </cell>
        </row>
        <row r="7256">
          <cell r="A7256" t="str">
            <v>A0A835W5V1</v>
          </cell>
          <cell r="B7256">
            <v>17.014074000000001</v>
          </cell>
          <cell r="C7256">
            <v>0.62757490000000005</v>
          </cell>
          <cell r="D7256">
            <v>16.620047</v>
          </cell>
          <cell r="E7256">
            <v>1.1082156999999999</v>
          </cell>
          <cell r="F7256">
            <v>16.647438000000001</v>
          </cell>
          <cell r="G7256">
            <v>0.90029020000000004</v>
          </cell>
          <cell r="H7256">
            <v>16.026007</v>
          </cell>
          <cell r="I7256">
            <v>0.57195585999999998</v>
          </cell>
          <cell r="J7256">
            <v>0.72681843999999995</v>
          </cell>
          <cell r="K7256">
            <v>1.5043223999999999</v>
          </cell>
          <cell r="L7256">
            <v>5.5192965999999997</v>
          </cell>
          <cell r="M7256">
            <v>3</v>
          </cell>
          <cell r="N7256">
            <v>8</v>
          </cell>
          <cell r="O7256">
            <v>0.564056</v>
          </cell>
          <cell r="P7256">
            <v>0.564056</v>
          </cell>
        </row>
        <row r="7257">
          <cell r="A7257" t="str">
            <v>A0A835T8V9</v>
          </cell>
          <cell r="B7257">
            <v>16.718557000000001</v>
          </cell>
          <cell r="C7257">
            <v>1.0692463999999999</v>
          </cell>
          <cell r="D7257">
            <v>16.029302999999999</v>
          </cell>
          <cell r="E7257">
            <v>2.3897474000000001</v>
          </cell>
          <cell r="F7257">
            <v>16.249162999999999</v>
          </cell>
          <cell r="G7257">
            <v>1.3589127999999999</v>
          </cell>
          <cell r="H7257">
            <v>16.927305</v>
          </cell>
          <cell r="I7257">
            <v>0.4464591</v>
          </cell>
          <cell r="J7257">
            <v>0.230738</v>
          </cell>
          <cell r="K7257">
            <v>1.5402020999999999</v>
          </cell>
          <cell r="L7257">
            <v>17.8003</v>
          </cell>
          <cell r="M7257">
            <v>3</v>
          </cell>
          <cell r="N7257">
            <v>8</v>
          </cell>
          <cell r="O7257">
            <v>0.87248250000000005</v>
          </cell>
          <cell r="P7257">
            <v>0.87248250000000005</v>
          </cell>
        </row>
        <row r="7258">
          <cell r="A7258" t="str">
            <v>A0A835VW95</v>
          </cell>
          <cell r="B7258">
            <v>17.834987999999999</v>
          </cell>
          <cell r="C7258">
            <v>6.5440025000000004</v>
          </cell>
          <cell r="D7258">
            <v>15.595242499999999</v>
          </cell>
          <cell r="E7258">
            <v>1.2566132999999999</v>
          </cell>
          <cell r="F7258">
            <v>19.562570000000001</v>
          </cell>
          <cell r="G7258">
            <v>2.1185079999999998</v>
          </cell>
          <cell r="H7258">
            <v>17.188770000000002</v>
          </cell>
          <cell r="I7258">
            <v>2.8332543000000001</v>
          </cell>
          <cell r="J7258">
            <v>0.5680499</v>
          </cell>
          <cell r="K7258">
            <v>24.249392</v>
          </cell>
          <cell r="L7258">
            <v>113.83691399999999</v>
          </cell>
          <cell r="M7258">
            <v>3</v>
          </cell>
          <cell r="N7258">
            <v>8</v>
          </cell>
          <cell r="O7258">
            <v>0.65143865000000001</v>
          </cell>
          <cell r="P7258">
            <v>0.65143865000000001</v>
          </cell>
        </row>
        <row r="7259">
          <cell r="A7259" t="str">
            <v>A0A835SPI8</v>
          </cell>
          <cell r="B7259">
            <v>5.0348569999999997</v>
          </cell>
          <cell r="C7259">
            <v>6.9885770000000003</v>
          </cell>
          <cell r="D7259">
            <v>8.8050339999999991</v>
          </cell>
          <cell r="E7259">
            <v>6.760338</v>
          </cell>
          <cell r="F7259">
            <v>7.5253167000000003</v>
          </cell>
          <cell r="G7259">
            <v>11.30218</v>
          </cell>
          <cell r="H7259">
            <v>1</v>
          </cell>
          <cell r="I7259">
            <v>0</v>
          </cell>
          <cell r="J7259">
            <v>0.63807636000000001</v>
          </cell>
          <cell r="K7259">
            <v>106.374504</v>
          </cell>
          <cell r="L7259">
            <v>444.56331999999998</v>
          </cell>
          <cell r="M7259">
            <v>3</v>
          </cell>
          <cell r="N7259">
            <v>8</v>
          </cell>
          <cell r="O7259">
            <v>0.61138409999999999</v>
          </cell>
          <cell r="P7259">
            <v>0.61138409999999999</v>
          </cell>
        </row>
        <row r="7260">
          <cell r="A7260" t="str">
            <v>A0A835VSC4</v>
          </cell>
          <cell r="B7260">
            <v>17.310877000000001</v>
          </cell>
          <cell r="C7260">
            <v>2.2287780000000001</v>
          </cell>
          <cell r="D7260">
            <v>11.753624</v>
          </cell>
          <cell r="E7260">
            <v>9.3498239999999999</v>
          </cell>
          <cell r="F7260">
            <v>10.604480000000001</v>
          </cell>
          <cell r="G7260">
            <v>8.3614669999999993</v>
          </cell>
          <cell r="H7260">
            <v>12.687412999999999</v>
          </cell>
          <cell r="I7260">
            <v>10.121667</v>
          </cell>
          <cell r="J7260">
            <v>0.39194246999999999</v>
          </cell>
          <cell r="K7260">
            <v>77.824759999999998</v>
          </cell>
          <cell r="L7260">
            <v>529.49785999999995</v>
          </cell>
          <cell r="M7260">
            <v>3</v>
          </cell>
          <cell r="N7260">
            <v>8</v>
          </cell>
          <cell r="O7260">
            <v>0.76225710000000002</v>
          </cell>
          <cell r="P7260">
            <v>0.76225710000000002</v>
          </cell>
        </row>
        <row r="7261">
          <cell r="A7261" t="str">
            <v>A0A835SFL6</v>
          </cell>
          <cell r="B7261">
            <v>17.371839999999999</v>
          </cell>
          <cell r="C7261">
            <v>6.2530003000000001</v>
          </cell>
          <cell r="D7261">
            <v>15.7883835</v>
          </cell>
          <cell r="E7261">
            <v>1.0113045000000001</v>
          </cell>
          <cell r="F7261">
            <v>19.538650000000001</v>
          </cell>
          <cell r="G7261">
            <v>4.5026809999999999</v>
          </cell>
          <cell r="H7261">
            <v>15.3782</v>
          </cell>
          <cell r="I7261">
            <v>0.58292339999999998</v>
          </cell>
          <cell r="J7261">
            <v>0.70334934999999998</v>
          </cell>
          <cell r="K7261">
            <v>32.03933</v>
          </cell>
          <cell r="L7261">
            <v>121.473366</v>
          </cell>
          <cell r="M7261">
            <v>3</v>
          </cell>
          <cell r="N7261">
            <v>8</v>
          </cell>
          <cell r="O7261">
            <v>0.57620203000000003</v>
          </cell>
          <cell r="P7261">
            <v>0.57620203000000003</v>
          </cell>
        </row>
        <row r="7262">
          <cell r="A7262" t="str">
            <v>A0A2K3E2F3</v>
          </cell>
          <cell r="B7262">
            <v>20.918199999999999</v>
          </cell>
          <cell r="C7262">
            <v>1.0980911</v>
          </cell>
          <cell r="D7262">
            <v>20.966887</v>
          </cell>
          <cell r="E7262">
            <v>0.36808980000000002</v>
          </cell>
          <cell r="F7262">
            <v>19.489236999999999</v>
          </cell>
          <cell r="G7262">
            <v>0.8755136</v>
          </cell>
          <cell r="H7262">
            <v>20.923883</v>
          </cell>
          <cell r="I7262">
            <v>0.59980990000000001</v>
          </cell>
          <cell r="J7262">
            <v>2.5481758000000001</v>
          </cell>
          <cell r="K7262">
            <v>4.7158899999999999</v>
          </cell>
          <cell r="L7262">
            <v>4.9351799999999999</v>
          </cell>
          <cell r="M7262">
            <v>3</v>
          </cell>
          <cell r="N7262">
            <v>8</v>
          </cell>
          <cell r="O7262">
            <v>0.12904656</v>
          </cell>
          <cell r="P7262">
            <v>0.12904656</v>
          </cell>
        </row>
        <row r="7263">
          <cell r="A7263" t="str">
            <v>A0A2K3DZ45</v>
          </cell>
          <cell r="B7263">
            <v>16.994264999999999</v>
          </cell>
          <cell r="C7263">
            <v>0.92171174</v>
          </cell>
          <cell r="D7263">
            <v>16.171595</v>
          </cell>
          <cell r="E7263">
            <v>2.8996227000000001</v>
          </cell>
          <cell r="F7263">
            <v>16.837702</v>
          </cell>
          <cell r="G7263">
            <v>1.9524794000000001</v>
          </cell>
          <cell r="H7263">
            <v>16.937511000000001</v>
          </cell>
          <cell r="I7263">
            <v>1.4438299999999999</v>
          </cell>
          <cell r="J7263">
            <v>0.11513714999999999</v>
          </cell>
          <cell r="K7263">
            <v>1.3086074999999999</v>
          </cell>
          <cell r="L7263">
            <v>30.308371999999999</v>
          </cell>
          <cell r="M7263">
            <v>3</v>
          </cell>
          <cell r="N7263">
            <v>8</v>
          </cell>
          <cell r="O7263">
            <v>0.94873744000000004</v>
          </cell>
          <cell r="P7263">
            <v>0.94873744000000004</v>
          </cell>
        </row>
        <row r="7264">
          <cell r="A7264" t="str">
            <v>A0A2K3DTS3</v>
          </cell>
          <cell r="B7264">
            <v>16.081700999999999</v>
          </cell>
          <cell r="C7264">
            <v>0.99521636999999996</v>
          </cell>
          <cell r="D7264">
            <v>16.97024</v>
          </cell>
          <cell r="E7264">
            <v>1.2865958</v>
          </cell>
          <cell r="F7264">
            <v>16.100431</v>
          </cell>
          <cell r="G7264">
            <v>0.89061712999999998</v>
          </cell>
          <cell r="H7264">
            <v>6.3154469999999998</v>
          </cell>
          <cell r="I7264">
            <v>9.2066239999999997</v>
          </cell>
          <cell r="J7264">
            <v>3.4715815000000001</v>
          </cell>
          <cell r="K7264">
            <v>229.64748</v>
          </cell>
          <cell r="L7264">
            <v>176.40181999999999</v>
          </cell>
          <cell r="M7264">
            <v>3</v>
          </cell>
          <cell r="N7264">
            <v>8</v>
          </cell>
          <cell r="O7264">
            <v>7.0706459999999999E-2</v>
          </cell>
          <cell r="P7264">
            <v>7.0706459999999999E-2</v>
          </cell>
        </row>
        <row r="7265">
          <cell r="A7265" t="str">
            <v>A0A2K3DTN8</v>
          </cell>
          <cell r="B7265">
            <v>16.247969999999999</v>
          </cell>
          <cell r="C7265">
            <v>0.12436975</v>
          </cell>
          <cell r="D7265">
            <v>16.604334000000001</v>
          </cell>
          <cell r="E7265">
            <v>0.37461783999999998</v>
          </cell>
          <cell r="F7265">
            <v>15.58503</v>
          </cell>
          <cell r="G7265">
            <v>2.3727936999999999</v>
          </cell>
          <cell r="H7265">
            <v>16.710419999999999</v>
          </cell>
          <cell r="I7265">
            <v>0.49241897000000001</v>
          </cell>
          <cell r="J7265">
            <v>0.51374525000000004</v>
          </cell>
          <cell r="K7265">
            <v>2.3228092</v>
          </cell>
          <cell r="L7265">
            <v>12.056867</v>
          </cell>
          <cell r="M7265">
            <v>3</v>
          </cell>
          <cell r="N7265">
            <v>8</v>
          </cell>
          <cell r="O7265">
            <v>0.68413025000000005</v>
          </cell>
          <cell r="P7265">
            <v>0.68413025000000005</v>
          </cell>
        </row>
        <row r="7266">
          <cell r="A7266" t="str">
            <v>A0A2K3DB43</v>
          </cell>
          <cell r="B7266">
            <v>18.470372999999999</v>
          </cell>
          <cell r="C7266">
            <v>2.0483750000000001</v>
          </cell>
          <cell r="D7266">
            <v>18.566905999999999</v>
          </cell>
          <cell r="E7266">
            <v>1.3119293000000001</v>
          </cell>
          <cell r="F7266">
            <v>17.439302000000001</v>
          </cell>
          <cell r="G7266">
            <v>2.0401980000000002</v>
          </cell>
          <cell r="H7266">
            <v>16.727219999999999</v>
          </cell>
          <cell r="I7266">
            <v>1.3762866</v>
          </cell>
          <cell r="J7266">
            <v>0.77453952999999998</v>
          </cell>
          <cell r="K7266">
            <v>6.9555034999999998</v>
          </cell>
          <cell r="L7266">
            <v>23.947144000000002</v>
          </cell>
          <cell r="M7266">
            <v>3</v>
          </cell>
          <cell r="N7266">
            <v>8</v>
          </cell>
          <cell r="O7266">
            <v>0.5401667</v>
          </cell>
          <cell r="P7266">
            <v>0.5401667</v>
          </cell>
        </row>
        <row r="7267">
          <cell r="A7267" t="str">
            <v>A0A2K3CU23</v>
          </cell>
          <cell r="B7267">
            <v>18.062521</v>
          </cell>
          <cell r="C7267">
            <v>1.1451245999999999</v>
          </cell>
          <cell r="D7267">
            <v>12.249146</v>
          </cell>
          <cell r="E7267">
            <v>9.7431389999999993</v>
          </cell>
          <cell r="F7267">
            <v>17.402092</v>
          </cell>
          <cell r="G7267">
            <v>0.69238259999999996</v>
          </cell>
          <cell r="H7267">
            <v>16.965996000000001</v>
          </cell>
          <cell r="I7267">
            <v>0.66677724999999999</v>
          </cell>
          <cell r="J7267">
            <v>0.86889689999999997</v>
          </cell>
          <cell r="K7267">
            <v>63.319159999999997</v>
          </cell>
          <cell r="L7267">
            <v>194.32812000000001</v>
          </cell>
          <cell r="M7267">
            <v>3</v>
          </cell>
          <cell r="N7267">
            <v>8</v>
          </cell>
          <cell r="O7267">
            <v>0.49602560000000001</v>
          </cell>
          <cell r="P7267">
            <v>0.49602560000000001</v>
          </cell>
        </row>
        <row r="7268">
          <cell r="A7268" t="str">
            <v>A0A835WK74</v>
          </cell>
          <cell r="B7268">
            <v>18.636723</v>
          </cell>
          <cell r="C7268">
            <v>0.10925457</v>
          </cell>
          <cell r="D7268">
            <v>11.938344000000001</v>
          </cell>
          <cell r="E7268">
            <v>9.4778300000000009</v>
          </cell>
          <cell r="F7268">
            <v>6.4624040000000003</v>
          </cell>
          <cell r="G7268">
            <v>9.4611610000000006</v>
          </cell>
          <cell r="H7268">
            <v>18.41056</v>
          </cell>
          <cell r="I7268">
            <v>0.76932955000000003</v>
          </cell>
          <cell r="J7268">
            <v>2.2660464999999999</v>
          </cell>
          <cell r="K7268">
            <v>305.82560000000001</v>
          </cell>
          <cell r="L7268">
            <v>359.89325000000002</v>
          </cell>
          <cell r="M7268">
            <v>3</v>
          </cell>
          <cell r="N7268">
            <v>8</v>
          </cell>
          <cell r="O7268">
            <v>0.15790002</v>
          </cell>
          <cell r="P7268">
            <v>0.15790002</v>
          </cell>
        </row>
        <row r="7269">
          <cell r="A7269" t="str">
            <v>A0A836B1R1</v>
          </cell>
          <cell r="B7269">
            <v>18.277785999999999</v>
          </cell>
          <cell r="C7269">
            <v>1.2809615000000001</v>
          </cell>
          <cell r="D7269">
            <v>16.243639000000002</v>
          </cell>
          <cell r="E7269">
            <v>3.4596279000000001</v>
          </cell>
          <cell r="F7269">
            <v>17.198236000000001</v>
          </cell>
          <cell r="G7269">
            <v>1.4386003999999999</v>
          </cell>
          <cell r="H7269">
            <v>13.1285095</v>
          </cell>
          <cell r="I7269">
            <v>10.510878</v>
          </cell>
          <cell r="J7269">
            <v>0.46763719999999998</v>
          </cell>
          <cell r="K7269">
            <v>44.247140000000002</v>
          </cell>
          <cell r="L7269">
            <v>252.31602000000001</v>
          </cell>
          <cell r="M7269">
            <v>3</v>
          </cell>
          <cell r="N7269">
            <v>8</v>
          </cell>
          <cell r="O7269">
            <v>0.71296369999999998</v>
          </cell>
          <cell r="P7269">
            <v>0.71296369999999998</v>
          </cell>
        </row>
        <row r="7270">
          <cell r="A7270" t="str">
            <v>A0A836C602</v>
          </cell>
          <cell r="B7270">
            <v>19.164974000000001</v>
          </cell>
          <cell r="C7270">
            <v>6.1344700000000003</v>
          </cell>
          <cell r="D7270">
            <v>17.095942999999998</v>
          </cell>
          <cell r="E7270">
            <v>1.1445535</v>
          </cell>
          <cell r="F7270">
            <v>19.5213</v>
          </cell>
          <cell r="G7270">
            <v>1.5120666</v>
          </cell>
          <cell r="H7270">
            <v>17.571795000000002</v>
          </cell>
          <cell r="I7270">
            <v>0.59025835999999998</v>
          </cell>
          <cell r="J7270">
            <v>0.40540817000000001</v>
          </cell>
          <cell r="K7270">
            <v>12.641582</v>
          </cell>
          <cell r="L7270">
            <v>83.152950000000004</v>
          </cell>
          <cell r="M7270">
            <v>3</v>
          </cell>
          <cell r="N7270">
            <v>8</v>
          </cell>
          <cell r="O7270">
            <v>0.75332546</v>
          </cell>
          <cell r="P7270">
            <v>0.75332546</v>
          </cell>
        </row>
        <row r="7271">
          <cell r="A7271" t="str">
            <v>A0A836C419</v>
          </cell>
          <cell r="B7271">
            <v>16.560175000000001</v>
          </cell>
          <cell r="C7271">
            <v>0.45096334999999999</v>
          </cell>
          <cell r="D7271">
            <v>17.189516000000001</v>
          </cell>
          <cell r="E7271">
            <v>0.25405752999999998</v>
          </cell>
          <cell r="F7271">
            <v>16.677966999999999</v>
          </cell>
          <cell r="G7271">
            <v>1.1932155</v>
          </cell>
          <cell r="H7271">
            <v>17.391556000000001</v>
          </cell>
          <cell r="I7271">
            <v>0.87968004</v>
          </cell>
          <cell r="J7271">
            <v>0.77584313999999999</v>
          </cell>
          <cell r="K7271">
            <v>1.4346387</v>
          </cell>
          <cell r="L7271">
            <v>4.9310264999999998</v>
          </cell>
          <cell r="M7271">
            <v>3</v>
          </cell>
          <cell r="N7271">
            <v>8</v>
          </cell>
          <cell r="O7271">
            <v>0.53952909999999998</v>
          </cell>
          <cell r="P7271">
            <v>0.53952909999999998</v>
          </cell>
        </row>
        <row r="7272">
          <cell r="A7272" t="str">
            <v>A0A835Y1M3</v>
          </cell>
          <cell r="B7272">
            <v>11.300659</v>
          </cell>
          <cell r="C7272">
            <v>9.1362260000000006</v>
          </cell>
          <cell r="D7272">
            <v>12.570783</v>
          </cell>
          <cell r="E7272">
            <v>10.020841000000001</v>
          </cell>
          <cell r="F7272">
            <v>11.795947</v>
          </cell>
          <cell r="G7272">
            <v>9.5678789999999996</v>
          </cell>
          <cell r="H7272">
            <v>1</v>
          </cell>
          <cell r="I7272">
            <v>0</v>
          </cell>
          <cell r="J7272">
            <v>1.3033988000000001</v>
          </cell>
          <cell r="K7272">
            <v>269.24847</v>
          </cell>
          <cell r="L7272">
            <v>550.86440000000005</v>
          </cell>
          <cell r="M7272">
            <v>3</v>
          </cell>
          <cell r="N7272">
            <v>8</v>
          </cell>
          <cell r="O7272">
            <v>0.33851698000000002</v>
          </cell>
          <cell r="P7272">
            <v>0.33851698000000002</v>
          </cell>
        </row>
        <row r="7273">
          <cell r="A7273" t="str">
            <v>A0A835XU71</v>
          </cell>
          <cell r="B7273">
            <v>16.501298999999999</v>
          </cell>
          <cell r="C7273">
            <v>1.7282283000000001</v>
          </cell>
          <cell r="D7273">
            <v>14.926605</v>
          </cell>
          <cell r="E7273">
            <v>2.8175954999999999</v>
          </cell>
          <cell r="F7273">
            <v>10.858817</v>
          </cell>
          <cell r="G7273">
            <v>8.89499</v>
          </cell>
          <cell r="H7273">
            <v>16.882729000000001</v>
          </cell>
          <cell r="I7273">
            <v>0.82513250000000005</v>
          </cell>
          <cell r="J7273">
            <v>1.0043678</v>
          </cell>
          <cell r="K7273">
            <v>68.342699999999994</v>
          </cell>
          <cell r="L7273">
            <v>181.45462000000001</v>
          </cell>
          <cell r="M7273">
            <v>3</v>
          </cell>
          <cell r="N7273">
            <v>8</v>
          </cell>
          <cell r="O7273">
            <v>0.43938961999999998</v>
          </cell>
          <cell r="P7273">
            <v>0.43938961999999998</v>
          </cell>
        </row>
        <row r="7274">
          <cell r="A7274" t="str">
            <v>A0A150GPM1</v>
          </cell>
          <cell r="B7274">
            <v>12.298907</v>
          </cell>
          <cell r="C7274">
            <v>9.7924939999999996</v>
          </cell>
          <cell r="D7274">
            <v>1</v>
          </cell>
          <cell r="E7274">
            <v>0</v>
          </cell>
          <cell r="F7274">
            <v>1</v>
          </cell>
          <cell r="G7274">
            <v>0</v>
          </cell>
          <cell r="H7274">
            <v>6.7711395999999997</v>
          </cell>
          <cell r="I7274">
            <v>9.995908</v>
          </cell>
          <cell r="J7274">
            <v>1.8001988</v>
          </cell>
          <cell r="K7274">
            <v>264.37418000000002</v>
          </cell>
          <cell r="L7274">
            <v>391.62222000000003</v>
          </cell>
          <cell r="M7274">
            <v>3</v>
          </cell>
          <cell r="N7274">
            <v>8</v>
          </cell>
          <cell r="O7274">
            <v>0.22500961999999999</v>
          </cell>
          <cell r="P7274">
            <v>0.22500961999999999</v>
          </cell>
        </row>
        <row r="7275">
          <cell r="A7275" t="str">
            <v>A0A150FYG8</v>
          </cell>
          <cell r="B7275">
            <v>13.891261999999999</v>
          </cell>
          <cell r="C7275">
            <v>5.9468329999999998</v>
          </cell>
          <cell r="D7275">
            <v>13.120013</v>
          </cell>
          <cell r="E7275">
            <v>1.9706315999999999</v>
          </cell>
          <cell r="F7275">
            <v>15.747691</v>
          </cell>
          <cell r="G7275">
            <v>2.5635279999999998</v>
          </cell>
          <cell r="H7275">
            <v>13.898084000000001</v>
          </cell>
          <cell r="I7275">
            <v>2.1529180000000001</v>
          </cell>
          <cell r="J7275">
            <v>0.29674630000000002</v>
          </cell>
          <cell r="K7275">
            <v>11.229239</v>
          </cell>
          <cell r="L7275">
            <v>100.90989</v>
          </cell>
          <cell r="M7275">
            <v>3</v>
          </cell>
          <cell r="N7275">
            <v>8</v>
          </cell>
          <cell r="O7275">
            <v>0.82692074999999998</v>
          </cell>
          <cell r="P7275">
            <v>0.82692074999999998</v>
          </cell>
        </row>
        <row r="7276">
          <cell r="A7276" t="str">
            <v>A0A150FV72</v>
          </cell>
          <cell r="B7276">
            <v>18.383444000000001</v>
          </cell>
          <cell r="C7276">
            <v>7.3263230000000004</v>
          </cell>
          <cell r="D7276">
            <v>13.048297</v>
          </cell>
          <cell r="E7276">
            <v>0.74328643000000005</v>
          </cell>
          <cell r="F7276">
            <v>17.687163999999999</v>
          </cell>
          <cell r="G7276">
            <v>3.7270050000000001</v>
          </cell>
          <cell r="H7276">
            <v>9.3458395000000003</v>
          </cell>
          <cell r="I7276">
            <v>7.2349300000000003</v>
          </cell>
          <cell r="J7276">
            <v>1.788376</v>
          </cell>
          <cell r="K7276">
            <v>161.57387</v>
          </cell>
          <cell r="L7276">
            <v>240.92453</v>
          </cell>
          <cell r="M7276">
            <v>3</v>
          </cell>
          <cell r="N7276">
            <v>8</v>
          </cell>
          <cell r="O7276">
            <v>0.2271224</v>
          </cell>
          <cell r="P7276">
            <v>0.2271224</v>
          </cell>
        </row>
        <row r="7277">
          <cell r="A7277" t="str">
            <v>A0A150G7N8</v>
          </cell>
          <cell r="B7277">
            <v>12.955921999999999</v>
          </cell>
          <cell r="C7277">
            <v>2.7231448</v>
          </cell>
          <cell r="D7277">
            <v>12.193943000000001</v>
          </cell>
          <cell r="E7277">
            <v>2.0369815999999998</v>
          </cell>
          <cell r="F7277">
            <v>16.118756999999999</v>
          </cell>
          <cell r="G7277">
            <v>2.7761141999999999</v>
          </cell>
          <cell r="H7277">
            <v>14.57827</v>
          </cell>
          <cell r="I7277">
            <v>0.64830105999999998</v>
          </cell>
          <cell r="J7277">
            <v>1.8626123999999999</v>
          </cell>
          <cell r="K7277">
            <v>27.508806</v>
          </cell>
          <cell r="L7277">
            <v>39.383834999999998</v>
          </cell>
          <cell r="M7277">
            <v>3</v>
          </cell>
          <cell r="N7277">
            <v>8</v>
          </cell>
          <cell r="O7277">
            <v>0.21424165000000001</v>
          </cell>
          <cell r="P7277">
            <v>0.21424165000000001</v>
          </cell>
        </row>
        <row r="7278">
          <cell r="A7278" t="str">
            <v>A0A150GYK1</v>
          </cell>
          <cell r="B7278">
            <v>18.268892000000001</v>
          </cell>
          <cell r="C7278">
            <v>0.66657120000000003</v>
          </cell>
          <cell r="D7278">
            <v>16.326339999999998</v>
          </cell>
          <cell r="E7278">
            <v>2.1455869999999999</v>
          </cell>
          <cell r="F7278">
            <v>16.324144</v>
          </cell>
          <cell r="G7278">
            <v>1.7308694</v>
          </cell>
          <cell r="H7278">
            <v>16.320803000000002</v>
          </cell>
          <cell r="I7278">
            <v>2.2459289999999998</v>
          </cell>
          <cell r="J7278">
            <v>0.86725940000000001</v>
          </cell>
          <cell r="K7278">
            <v>8.5129970000000004</v>
          </cell>
          <cell r="L7278">
            <v>26.175934000000002</v>
          </cell>
          <cell r="M7278">
            <v>3</v>
          </cell>
          <cell r="N7278">
            <v>8</v>
          </cell>
          <cell r="O7278">
            <v>0.49675763000000001</v>
          </cell>
          <cell r="P7278">
            <v>0.49675763000000001</v>
          </cell>
        </row>
        <row r="7279">
          <cell r="A7279" t="str">
            <v>A0A150G3V1</v>
          </cell>
          <cell r="B7279">
            <v>15.790383</v>
          </cell>
          <cell r="C7279">
            <v>2.2602180999999999</v>
          </cell>
          <cell r="D7279">
            <v>16.463438</v>
          </cell>
          <cell r="E7279">
            <v>2.0513775000000001</v>
          </cell>
          <cell r="F7279">
            <v>16.665703000000001</v>
          </cell>
          <cell r="G7279">
            <v>0.80669135000000003</v>
          </cell>
          <cell r="H7279">
            <v>16.527397000000001</v>
          </cell>
          <cell r="I7279">
            <v>0.99917144000000002</v>
          </cell>
          <cell r="J7279">
            <v>0.16656324</v>
          </cell>
          <cell r="K7279">
            <v>1.3698782</v>
          </cell>
          <cell r="L7279">
            <v>21.931660000000001</v>
          </cell>
          <cell r="M7279">
            <v>3</v>
          </cell>
          <cell r="N7279">
            <v>8</v>
          </cell>
          <cell r="O7279">
            <v>0.91594564999999994</v>
          </cell>
          <cell r="P7279">
            <v>0.91594564999999994</v>
          </cell>
        </row>
        <row r="7280">
          <cell r="A7280" t="str">
            <v>A0A699YVX8</v>
          </cell>
          <cell r="B7280">
            <v>20.605452</v>
          </cell>
          <cell r="C7280">
            <v>0.85582579999999997</v>
          </cell>
          <cell r="D7280">
            <v>21.319192999999999</v>
          </cell>
          <cell r="E7280">
            <v>0.41973567000000001</v>
          </cell>
          <cell r="F7280">
            <v>21.117476</v>
          </cell>
          <cell r="G7280">
            <v>1.8197846</v>
          </cell>
          <cell r="H7280">
            <v>20.688639999999999</v>
          </cell>
          <cell r="I7280">
            <v>1.4964571</v>
          </cell>
          <cell r="J7280">
            <v>0.21684006</v>
          </cell>
          <cell r="K7280">
            <v>1.0505277</v>
          </cell>
          <cell r="L7280">
            <v>12.919231999999999</v>
          </cell>
          <cell r="M7280">
            <v>3</v>
          </cell>
          <cell r="N7280">
            <v>8</v>
          </cell>
          <cell r="O7280">
            <v>0.88202270000000005</v>
          </cell>
          <cell r="P7280">
            <v>0.88202270000000005</v>
          </cell>
        </row>
        <row r="7281">
          <cell r="A7281" t="str">
            <v>A0A2J8AHS5</v>
          </cell>
          <cell r="B7281">
            <v>15.170204</v>
          </cell>
          <cell r="C7281">
            <v>0.9994191</v>
          </cell>
          <cell r="D7281">
            <v>14.987404</v>
          </cell>
          <cell r="E7281">
            <v>0.93873673999999996</v>
          </cell>
          <cell r="F7281">
            <v>11.550376999999999</v>
          </cell>
          <cell r="G7281">
            <v>9.1651589999999992</v>
          </cell>
          <cell r="H7281">
            <v>17.419827999999999</v>
          </cell>
          <cell r="I7281">
            <v>1.2682317000000001</v>
          </cell>
          <cell r="J7281">
            <v>0.80442130000000001</v>
          </cell>
          <cell r="K7281">
            <v>52.783279999999998</v>
          </cell>
          <cell r="L7281">
            <v>174.97722999999999</v>
          </cell>
          <cell r="M7281">
            <v>3</v>
          </cell>
          <cell r="N7281">
            <v>8</v>
          </cell>
          <cell r="O7281">
            <v>0.52575000000000005</v>
          </cell>
          <cell r="P7281">
            <v>0.52575000000000005</v>
          </cell>
        </row>
        <row r="7282">
          <cell r="A7282" t="str">
            <v>D8UKJ2</v>
          </cell>
          <cell r="B7282">
            <v>17.196075</v>
          </cell>
          <cell r="C7282">
            <v>1.086471</v>
          </cell>
          <cell r="D7282">
            <v>17.580290000000002</v>
          </cell>
          <cell r="E7282">
            <v>1.279836</v>
          </cell>
          <cell r="F7282">
            <v>17.626843999999998</v>
          </cell>
          <cell r="G7282">
            <v>1.1296295999999999</v>
          </cell>
          <cell r="H7282">
            <v>16.853455</v>
          </cell>
          <cell r="I7282">
            <v>0.45287870000000002</v>
          </cell>
          <cell r="J7282">
            <v>0.36728463</v>
          </cell>
          <cell r="K7282">
            <v>1.1843721</v>
          </cell>
          <cell r="L7282">
            <v>8.5991230000000005</v>
          </cell>
          <cell r="M7282">
            <v>3</v>
          </cell>
          <cell r="N7282">
            <v>8</v>
          </cell>
          <cell r="O7282">
            <v>0.77877289999999999</v>
          </cell>
          <cell r="P7282">
            <v>0.77877289999999999</v>
          </cell>
        </row>
        <row r="7283">
          <cell r="A7283" t="str">
            <v>D8U882</v>
          </cell>
          <cell r="B7283">
            <v>16.810036</v>
          </cell>
          <cell r="C7283">
            <v>0.52671915000000002</v>
          </cell>
          <cell r="D7283">
            <v>15.013033999999999</v>
          </cell>
          <cell r="E7283">
            <v>2.1235428000000001</v>
          </cell>
          <cell r="F7283">
            <v>14.925613</v>
          </cell>
          <cell r="G7283">
            <v>1.3470082999999999</v>
          </cell>
          <cell r="H7283">
            <v>17.035768999999998</v>
          </cell>
          <cell r="I7283">
            <v>1.4643439</v>
          </cell>
          <cell r="J7283">
            <v>1.7589519</v>
          </cell>
          <cell r="K7283">
            <v>11.537319999999999</v>
          </cell>
          <cell r="L7283">
            <v>17.491202999999999</v>
          </cell>
          <cell r="M7283">
            <v>3</v>
          </cell>
          <cell r="N7283">
            <v>8</v>
          </cell>
          <cell r="O7283">
            <v>0.23248537</v>
          </cell>
          <cell r="P7283">
            <v>0.23248537</v>
          </cell>
        </row>
        <row r="7284">
          <cell r="A7284" t="str">
            <v>D8TL80</v>
          </cell>
          <cell r="B7284">
            <v>17.770057999999999</v>
          </cell>
          <cell r="C7284">
            <v>0.52040280000000005</v>
          </cell>
          <cell r="D7284">
            <v>17.190826000000001</v>
          </cell>
          <cell r="E7284">
            <v>1.9114943</v>
          </cell>
          <cell r="F7284">
            <v>11.907443000000001</v>
          </cell>
          <cell r="G7284">
            <v>9.4465579999999996</v>
          </cell>
          <cell r="H7284">
            <v>17.182465000000001</v>
          </cell>
          <cell r="I7284">
            <v>0.29999223000000003</v>
          </cell>
          <cell r="J7284">
            <v>0.97360884999999997</v>
          </cell>
          <cell r="K7284">
            <v>68.093289999999996</v>
          </cell>
          <cell r="L7284">
            <v>186.50416999999999</v>
          </cell>
          <cell r="M7284">
            <v>3</v>
          </cell>
          <cell r="N7284">
            <v>8</v>
          </cell>
          <cell r="O7284">
            <v>0.4515882</v>
          </cell>
          <cell r="P7284">
            <v>0.4515882</v>
          </cell>
        </row>
        <row r="7285">
          <cell r="A7285" t="str">
            <v>D8TL80</v>
          </cell>
          <cell r="B7285">
            <v>19.068207000000001</v>
          </cell>
          <cell r="C7285">
            <v>5.3139396000000003</v>
          </cell>
          <cell r="D7285">
            <v>16.069541999999998</v>
          </cell>
          <cell r="E7285">
            <v>0.89595674999999997</v>
          </cell>
          <cell r="F7285">
            <v>19.281842999999999</v>
          </cell>
          <cell r="G7285">
            <v>1.9888497999999999</v>
          </cell>
          <cell r="H7285">
            <v>17.997187</v>
          </cell>
          <cell r="I7285">
            <v>1.7219880000000001</v>
          </cell>
          <cell r="J7285">
            <v>0.71937390000000001</v>
          </cell>
          <cell r="K7285">
            <v>19.4023</v>
          </cell>
          <cell r="L7285">
            <v>71.922920000000005</v>
          </cell>
          <cell r="M7285">
            <v>3</v>
          </cell>
          <cell r="N7285">
            <v>8</v>
          </cell>
          <cell r="O7285">
            <v>0.56788019999999995</v>
          </cell>
          <cell r="P7285">
            <v>0.56788019999999995</v>
          </cell>
        </row>
        <row r="7286">
          <cell r="A7286" t="str">
            <v>D8TZM1</v>
          </cell>
          <cell r="B7286">
            <v>17.717413000000001</v>
          </cell>
          <cell r="C7286">
            <v>0.57316880000000003</v>
          </cell>
          <cell r="D7286">
            <v>17.4361</v>
          </cell>
          <cell r="E7286">
            <v>0.36365459999999999</v>
          </cell>
          <cell r="F7286">
            <v>17.564153999999998</v>
          </cell>
          <cell r="G7286">
            <v>1.1344873</v>
          </cell>
          <cell r="H7286">
            <v>18.312543999999999</v>
          </cell>
          <cell r="I7286">
            <v>0.3000602</v>
          </cell>
          <cell r="J7286">
            <v>0.98018400000000006</v>
          </cell>
          <cell r="K7286">
            <v>1.3510842000000001</v>
          </cell>
          <cell r="L7286">
            <v>3.6757295000000001</v>
          </cell>
          <cell r="M7286">
            <v>3</v>
          </cell>
          <cell r="N7286">
            <v>8</v>
          </cell>
          <cell r="O7286">
            <v>0.44894899999999999</v>
          </cell>
          <cell r="P7286">
            <v>0.44894899999999999</v>
          </cell>
        </row>
        <row r="7287">
          <cell r="A7287" t="str">
            <v>D8U5I6</v>
          </cell>
          <cell r="B7287">
            <v>5.4688033999999996</v>
          </cell>
          <cell r="C7287">
            <v>7.7401949999999999</v>
          </cell>
          <cell r="D7287">
            <v>1</v>
          </cell>
          <cell r="E7287">
            <v>0</v>
          </cell>
          <cell r="F7287">
            <v>6.9353100000000003</v>
          </cell>
          <cell r="G7287">
            <v>10.280258</v>
          </cell>
          <cell r="H7287">
            <v>6.2402670000000002</v>
          </cell>
          <cell r="I7287">
            <v>9.0764080000000007</v>
          </cell>
          <cell r="J7287">
            <v>0.3463543</v>
          </cell>
          <cell r="K7287">
            <v>64.415535000000006</v>
          </cell>
          <cell r="L7287">
            <v>495.95102000000003</v>
          </cell>
          <cell r="M7287">
            <v>3</v>
          </cell>
          <cell r="N7287">
            <v>8</v>
          </cell>
          <cell r="O7287">
            <v>0.79293789999999997</v>
          </cell>
          <cell r="P7287">
            <v>0.79293789999999997</v>
          </cell>
        </row>
        <row r="7288">
          <cell r="A7288" t="str">
            <v>A0A6A0ACR6</v>
          </cell>
          <cell r="B7288">
            <v>17.837847</v>
          </cell>
          <cell r="C7288">
            <v>6.875896</v>
          </cell>
          <cell r="D7288">
            <v>14.957993</v>
          </cell>
          <cell r="E7288">
            <v>6.2206863999999999</v>
          </cell>
          <cell r="F7288">
            <v>6.7120433000000004</v>
          </cell>
          <cell r="G7288">
            <v>9.8935490000000001</v>
          </cell>
          <cell r="H7288">
            <v>16.010594999999999</v>
          </cell>
          <cell r="I7288">
            <v>1.2617948999999999</v>
          </cell>
          <cell r="J7288">
            <v>1.5690683999999999</v>
          </cell>
          <cell r="K7288">
            <v>218.23699999999999</v>
          </cell>
          <cell r="L7288">
            <v>370.89864999999998</v>
          </cell>
          <cell r="M7288">
            <v>3</v>
          </cell>
          <cell r="N7288">
            <v>8</v>
          </cell>
          <cell r="O7288">
            <v>0.27100930000000001</v>
          </cell>
          <cell r="P7288">
            <v>0.27100930000000001</v>
          </cell>
        </row>
        <row r="7289">
          <cell r="A7289" t="str">
            <v>A0A2J8A4J4</v>
          </cell>
          <cell r="B7289">
            <v>17.131886999999999</v>
          </cell>
          <cell r="C7289">
            <v>0.81523889999999999</v>
          </cell>
          <cell r="D7289">
            <v>15.887116000000001</v>
          </cell>
          <cell r="E7289">
            <v>0.60953219999999997</v>
          </cell>
          <cell r="F7289">
            <v>16.938086999999999</v>
          </cell>
          <cell r="G7289">
            <v>3.0113992999999999E-2</v>
          </cell>
          <cell r="H7289">
            <v>12.089980000000001</v>
          </cell>
          <cell r="I7289">
            <v>9.7572565000000004</v>
          </cell>
          <cell r="J7289">
            <v>0.68613886999999996</v>
          </cell>
          <cell r="K7289">
            <v>49.526072999999997</v>
          </cell>
          <cell r="L7289">
            <v>192.48222000000001</v>
          </cell>
          <cell r="M7289">
            <v>3</v>
          </cell>
          <cell r="N7289">
            <v>8</v>
          </cell>
          <cell r="O7289">
            <v>0.58527759999999995</v>
          </cell>
          <cell r="P7289">
            <v>0.58527759999999995</v>
          </cell>
        </row>
        <row r="7290">
          <cell r="A7290" t="str">
            <v>A0A7R9VT09</v>
          </cell>
          <cell r="B7290">
            <v>17.996834</v>
          </cell>
          <cell r="C7290">
            <v>1.0629690999999999</v>
          </cell>
          <cell r="D7290">
            <v>16.146789999999999</v>
          </cell>
          <cell r="E7290">
            <v>0.84484386</v>
          </cell>
          <cell r="F7290">
            <v>16.730803000000002</v>
          </cell>
          <cell r="G7290">
            <v>1.6781402000000001</v>
          </cell>
          <cell r="H7290">
            <v>15.746613</v>
          </cell>
          <cell r="I7290">
            <v>0.76859087000000004</v>
          </cell>
          <cell r="J7290">
            <v>2.2014499000000001</v>
          </cell>
          <cell r="K7290">
            <v>8.6691179999999992</v>
          </cell>
          <cell r="L7290">
            <v>10.501101</v>
          </cell>
          <cell r="M7290">
            <v>3</v>
          </cell>
          <cell r="N7290">
            <v>8</v>
          </cell>
          <cell r="O7290">
            <v>0.16558342000000001</v>
          </cell>
          <cell r="P7290">
            <v>0.16558342000000001</v>
          </cell>
        </row>
        <row r="7291">
          <cell r="A7291" t="str">
            <v>A0A7S0VEZ3</v>
          </cell>
          <cell r="B7291">
            <v>11.004369000000001</v>
          </cell>
          <cell r="C7291">
            <v>8.6679480000000009</v>
          </cell>
          <cell r="D7291">
            <v>10.945129</v>
          </cell>
          <cell r="E7291">
            <v>8.6257514999999998</v>
          </cell>
          <cell r="F7291">
            <v>13.534734</v>
          </cell>
          <cell r="G7291">
            <v>3.9326713</v>
          </cell>
          <cell r="H7291">
            <v>9.3827999999999996</v>
          </cell>
          <cell r="I7291">
            <v>7.5910764000000004</v>
          </cell>
          <cell r="J7291">
            <v>0.15910560000000001</v>
          </cell>
          <cell r="K7291">
            <v>26.565933000000001</v>
          </cell>
          <cell r="L7291">
            <v>445.25452000000001</v>
          </cell>
          <cell r="M7291">
            <v>3</v>
          </cell>
          <cell r="N7291">
            <v>8</v>
          </cell>
          <cell r="O7291">
            <v>0.92085576000000002</v>
          </cell>
          <cell r="P7291">
            <v>0.92085576000000002</v>
          </cell>
        </row>
        <row r="7292">
          <cell r="A7292" t="str">
            <v>A0A7R9VFT8</v>
          </cell>
          <cell r="B7292">
            <v>16.642357000000001</v>
          </cell>
          <cell r="C7292">
            <v>1.7634273</v>
          </cell>
          <cell r="D7292">
            <v>14.604599</v>
          </cell>
          <cell r="E7292">
            <v>2.1269360000000002</v>
          </cell>
          <cell r="F7292">
            <v>15.355689999999999</v>
          </cell>
          <cell r="G7292">
            <v>2.4490601999999999</v>
          </cell>
          <cell r="H7292">
            <v>18.340492000000001</v>
          </cell>
          <cell r="I7292">
            <v>0.79721284000000003</v>
          </cell>
          <cell r="J7292">
            <v>2.2514726999999999</v>
          </cell>
          <cell r="K7292">
            <v>24.091282</v>
          </cell>
          <cell r="L7292">
            <v>28.533954999999999</v>
          </cell>
          <cell r="M7292">
            <v>3</v>
          </cell>
          <cell r="N7292">
            <v>8</v>
          </cell>
          <cell r="O7292">
            <v>0.15959477</v>
          </cell>
          <cell r="P7292">
            <v>0.15959477</v>
          </cell>
        </row>
        <row r="7293">
          <cell r="A7293" t="str">
            <v>A0A7S3QXJ9</v>
          </cell>
          <cell r="B7293">
            <v>16.894777000000001</v>
          </cell>
          <cell r="C7293">
            <v>0.57948005000000002</v>
          </cell>
          <cell r="D7293">
            <v>10.7935705</v>
          </cell>
          <cell r="E7293">
            <v>8.7158339999999992</v>
          </cell>
          <cell r="F7293">
            <v>11.148002999999999</v>
          </cell>
          <cell r="G7293">
            <v>8.8133099999999995</v>
          </cell>
          <cell r="H7293">
            <v>6.2258930000000001</v>
          </cell>
          <cell r="I7293">
            <v>9.0515120000000007</v>
          </cell>
          <cell r="J7293">
            <v>0.97196274999999999</v>
          </cell>
          <cell r="K7293">
            <v>171.96878000000001</v>
          </cell>
          <cell r="L7293">
            <v>471.81169999999997</v>
          </cell>
          <cell r="M7293">
            <v>3</v>
          </cell>
          <cell r="N7293">
            <v>8</v>
          </cell>
          <cell r="O7293">
            <v>0.45225164000000001</v>
          </cell>
          <cell r="P7293">
            <v>0.45225164000000001</v>
          </cell>
        </row>
        <row r="7294">
          <cell r="A7294" t="str">
            <v>A0A7S0YB15</v>
          </cell>
          <cell r="B7294">
            <v>17.1127</v>
          </cell>
          <cell r="C7294">
            <v>0.89216519999999999</v>
          </cell>
          <cell r="D7294">
            <v>16.419360000000001</v>
          </cell>
          <cell r="E7294">
            <v>0.34731070000000003</v>
          </cell>
          <cell r="F7294">
            <v>16.453534999999999</v>
          </cell>
          <cell r="G7294">
            <v>0.54314667000000005</v>
          </cell>
          <cell r="H7294">
            <v>12.419219999999999</v>
          </cell>
          <cell r="I7294">
            <v>9.9490160000000003</v>
          </cell>
          <cell r="J7294">
            <v>0.55114750000000001</v>
          </cell>
          <cell r="K7294">
            <v>41.416460000000001</v>
          </cell>
          <cell r="L7294">
            <v>200.38899000000001</v>
          </cell>
          <cell r="M7294">
            <v>3</v>
          </cell>
          <cell r="N7294">
            <v>8</v>
          </cell>
          <cell r="O7294">
            <v>0.66146329999999998</v>
          </cell>
          <cell r="P7294">
            <v>0.66146329999999998</v>
          </cell>
        </row>
        <row r="7295">
          <cell r="A7295" t="str">
            <v>A0A7S0YD18</v>
          </cell>
          <cell r="B7295">
            <v>18.738768</v>
          </cell>
          <cell r="C7295">
            <v>0.32950908000000001</v>
          </cell>
          <cell r="D7295">
            <v>18.854707999999999</v>
          </cell>
          <cell r="E7295">
            <v>0.65186690000000003</v>
          </cell>
          <cell r="F7295">
            <v>18.754072000000001</v>
          </cell>
          <cell r="G7295">
            <v>0.33769127999999998</v>
          </cell>
          <cell r="H7295">
            <v>19.37236</v>
          </cell>
          <cell r="I7295">
            <v>0.32709231999999999</v>
          </cell>
          <cell r="J7295">
            <v>1.425376</v>
          </cell>
          <cell r="K7295">
            <v>0.80661833000000005</v>
          </cell>
          <cell r="L7295">
            <v>1.509063</v>
          </cell>
          <cell r="M7295">
            <v>3</v>
          </cell>
          <cell r="N7295">
            <v>8</v>
          </cell>
          <cell r="O7295">
            <v>0.3053071</v>
          </cell>
          <cell r="P7295">
            <v>0.3053071</v>
          </cell>
        </row>
        <row r="7296">
          <cell r="A7296" t="str">
            <v>A0A836BC46</v>
          </cell>
          <cell r="B7296">
            <v>14.148467</v>
          </cell>
          <cell r="C7296">
            <v>1.8041483</v>
          </cell>
          <cell r="D7296">
            <v>14.161073</v>
          </cell>
          <cell r="E7296">
            <v>2.515063</v>
          </cell>
          <cell r="F7296">
            <v>18.577797</v>
          </cell>
          <cell r="G7296">
            <v>1.543939</v>
          </cell>
          <cell r="H7296">
            <v>13.221977000000001</v>
          </cell>
          <cell r="I7296">
            <v>10.973344000000001</v>
          </cell>
          <cell r="J7296">
            <v>0.52539999999999998</v>
          </cell>
          <cell r="K7296">
            <v>52.163756999999997</v>
          </cell>
          <cell r="L7296">
            <v>264.75704999999999</v>
          </cell>
          <cell r="M7296">
            <v>3</v>
          </cell>
          <cell r="N7296">
            <v>8</v>
          </cell>
          <cell r="O7296">
            <v>0.67699635000000002</v>
          </cell>
          <cell r="P7296">
            <v>0.67699635000000002</v>
          </cell>
        </row>
        <row r="7297">
          <cell r="A7297" t="str">
            <v>A0A835W3I8</v>
          </cell>
          <cell r="B7297">
            <v>16.92877</v>
          </cell>
          <cell r="C7297">
            <v>2.5287375000000001</v>
          </cell>
          <cell r="D7297">
            <v>17.415800000000001</v>
          </cell>
          <cell r="E7297">
            <v>1.9846896999999999</v>
          </cell>
          <cell r="F7297">
            <v>17.883348000000002</v>
          </cell>
          <cell r="G7297">
            <v>0.77617234000000002</v>
          </cell>
          <cell r="H7297">
            <v>13.529400000000001</v>
          </cell>
          <cell r="I7297">
            <v>10.864062000000001</v>
          </cell>
          <cell r="J7297">
            <v>0.3643171</v>
          </cell>
          <cell r="K7297">
            <v>35.237789999999997</v>
          </cell>
          <cell r="L7297">
            <v>257.92759999999998</v>
          </cell>
          <cell r="M7297">
            <v>3</v>
          </cell>
          <cell r="N7297">
            <v>8</v>
          </cell>
          <cell r="O7297">
            <v>0.78077350000000001</v>
          </cell>
          <cell r="P7297">
            <v>0.78077350000000001</v>
          </cell>
        </row>
        <row r="7298">
          <cell r="A7298" t="str">
            <v>A0A835SEK3</v>
          </cell>
          <cell r="B7298">
            <v>17.201799999999999</v>
          </cell>
          <cell r="C7298">
            <v>2.2313535</v>
          </cell>
          <cell r="D7298">
            <v>11.598100000000001</v>
          </cell>
          <cell r="E7298">
            <v>9.1804330000000007</v>
          </cell>
          <cell r="F7298">
            <v>17.356511999999999</v>
          </cell>
          <cell r="G7298">
            <v>0.13689187</v>
          </cell>
          <cell r="H7298">
            <v>16.40483</v>
          </cell>
          <cell r="I7298">
            <v>0.82329553</v>
          </cell>
          <cell r="J7298">
            <v>0.99193330000000002</v>
          </cell>
          <cell r="K7298">
            <v>66.922646</v>
          </cell>
          <cell r="L7298">
            <v>179.91167999999999</v>
          </cell>
          <cell r="M7298">
            <v>3</v>
          </cell>
          <cell r="N7298">
            <v>8</v>
          </cell>
          <cell r="O7298">
            <v>0.4442759</v>
          </cell>
          <cell r="P7298">
            <v>0.4442759</v>
          </cell>
        </row>
        <row r="7299">
          <cell r="A7299" t="str">
            <v>A0A835SXN3</v>
          </cell>
          <cell r="B7299">
            <v>19.476631000000001</v>
          </cell>
          <cell r="C7299">
            <v>4.657394</v>
          </cell>
          <cell r="D7299">
            <v>17.705895999999999</v>
          </cell>
          <cell r="E7299">
            <v>2.9613464</v>
          </cell>
          <cell r="F7299">
            <v>19.589254</v>
          </cell>
          <cell r="G7299">
            <v>1.3072124000000001</v>
          </cell>
          <cell r="H7299">
            <v>17.302679999999999</v>
          </cell>
          <cell r="I7299">
            <v>1.8044857000000001</v>
          </cell>
          <cell r="J7299">
            <v>0.47457630000000001</v>
          </cell>
          <cell r="K7299">
            <v>12.609204999999999</v>
          </cell>
          <cell r="L7299">
            <v>70.85172</v>
          </cell>
          <cell r="M7299">
            <v>3</v>
          </cell>
          <cell r="N7299">
            <v>8</v>
          </cell>
          <cell r="O7299">
            <v>0.70856344999999998</v>
          </cell>
          <cell r="P7299">
            <v>0.70856344999999998</v>
          </cell>
        </row>
        <row r="7300">
          <cell r="A7300" t="str">
            <v>A0A835XVA6</v>
          </cell>
          <cell r="B7300">
            <v>18.0001</v>
          </cell>
          <cell r="C7300">
            <v>0.59347689999999997</v>
          </cell>
          <cell r="D7300">
            <v>17.757484000000002</v>
          </cell>
          <cell r="E7300">
            <v>0.25486404000000001</v>
          </cell>
          <cell r="F7300">
            <v>17.866266</v>
          </cell>
          <cell r="G7300">
            <v>1.4438755999999999</v>
          </cell>
          <cell r="H7300">
            <v>18.410616000000001</v>
          </cell>
          <cell r="I7300">
            <v>0.93645597000000003</v>
          </cell>
          <cell r="J7300">
            <v>0.29004550000000001</v>
          </cell>
          <cell r="K7300">
            <v>0.73502535000000002</v>
          </cell>
          <cell r="L7300">
            <v>6.7577939999999996</v>
          </cell>
          <cell r="M7300">
            <v>3</v>
          </cell>
          <cell r="N7300">
            <v>8</v>
          </cell>
          <cell r="O7300">
            <v>0.83154170000000005</v>
          </cell>
          <cell r="P7300">
            <v>0.83154170000000005</v>
          </cell>
        </row>
        <row r="7301">
          <cell r="A7301" t="str">
            <v>A0A835T6V9</v>
          </cell>
          <cell r="B7301">
            <v>13.419396000000001</v>
          </cell>
          <cell r="C7301">
            <v>0.44652217999999999</v>
          </cell>
          <cell r="D7301">
            <v>14.522992</v>
          </cell>
          <cell r="E7301">
            <v>1.4209464000000001</v>
          </cell>
          <cell r="F7301">
            <v>16.309670000000001</v>
          </cell>
          <cell r="G7301">
            <v>2.4167434999999999</v>
          </cell>
          <cell r="H7301">
            <v>17.703253</v>
          </cell>
          <cell r="I7301">
            <v>2.4633832</v>
          </cell>
          <cell r="J7301">
            <v>3.0558665</v>
          </cell>
          <cell r="K7301">
            <v>32.378529999999998</v>
          </cell>
          <cell r="L7301">
            <v>28.254750999999999</v>
          </cell>
          <cell r="M7301">
            <v>3</v>
          </cell>
          <cell r="N7301">
            <v>8</v>
          </cell>
          <cell r="O7301">
            <v>9.1741660000000003E-2</v>
          </cell>
          <cell r="P7301">
            <v>9.1741660000000003E-2</v>
          </cell>
        </row>
        <row r="7302">
          <cell r="A7302" t="str">
            <v>A0A250WS76</v>
          </cell>
          <cell r="B7302">
            <v>17.573656</v>
          </cell>
          <cell r="C7302">
            <v>1.182375</v>
          </cell>
          <cell r="D7302">
            <v>17.032713000000001</v>
          </cell>
          <cell r="E7302">
            <v>0.76557209999999998</v>
          </cell>
          <cell r="F7302">
            <v>17.661950000000001</v>
          </cell>
          <cell r="G7302">
            <v>0.6974648</v>
          </cell>
          <cell r="H7302">
            <v>17.558855000000001</v>
          </cell>
          <cell r="I7302">
            <v>0.65981363999999998</v>
          </cell>
          <cell r="J7302">
            <v>0.33862826000000001</v>
          </cell>
          <cell r="K7302">
            <v>0.73802053999999995</v>
          </cell>
          <cell r="L7302">
            <v>5.8118449999999999</v>
          </cell>
          <cell r="M7302">
            <v>3</v>
          </cell>
          <cell r="N7302">
            <v>8</v>
          </cell>
          <cell r="O7302">
            <v>0.79819642999999996</v>
          </cell>
          <cell r="P7302">
            <v>0.79819642999999996</v>
          </cell>
        </row>
        <row r="7303">
          <cell r="A7303" t="str">
            <v>A0A7S3R4N2</v>
          </cell>
          <cell r="B7303">
            <v>17.70561</v>
          </cell>
          <cell r="C7303">
            <v>0.66304784999999999</v>
          </cell>
          <cell r="D7303">
            <v>18.67623</v>
          </cell>
          <cell r="E7303">
            <v>0.28022849999999999</v>
          </cell>
          <cell r="F7303">
            <v>17.467967999999999</v>
          </cell>
          <cell r="G7303">
            <v>1.2415107000000001</v>
          </cell>
          <cell r="H7303">
            <v>18.143623000000002</v>
          </cell>
          <cell r="I7303">
            <v>0.7033066</v>
          </cell>
          <cell r="J7303">
            <v>1.3274511</v>
          </cell>
          <cell r="K7303">
            <v>2.5428817000000001</v>
          </cell>
          <cell r="L7303">
            <v>5.1082992999999997</v>
          </cell>
          <cell r="M7303">
            <v>3</v>
          </cell>
          <cell r="N7303">
            <v>8</v>
          </cell>
          <cell r="O7303">
            <v>0.33164432999999999</v>
          </cell>
          <cell r="P7303">
            <v>0.33164432999999999</v>
          </cell>
        </row>
        <row r="7304">
          <cell r="A7304" t="str">
            <v>A0A835VXS2</v>
          </cell>
          <cell r="B7304">
            <v>9.4833230000000004</v>
          </cell>
          <cell r="C7304">
            <v>14.693548</v>
          </cell>
          <cell r="D7304">
            <v>22.630213000000001</v>
          </cell>
          <cell r="E7304">
            <v>4.1039469999999998</v>
          </cell>
          <cell r="F7304">
            <v>18.922104000000001</v>
          </cell>
          <cell r="G7304">
            <v>0.65246110000000002</v>
          </cell>
          <cell r="H7304">
            <v>24.188883000000001</v>
          </cell>
          <cell r="I7304">
            <v>1.9515918000000001</v>
          </cell>
          <cell r="J7304">
            <v>2.2031798</v>
          </cell>
          <cell r="K7304">
            <v>391.57742000000002</v>
          </cell>
          <cell r="L7304">
            <v>473.95425</v>
          </cell>
          <cell r="M7304">
            <v>3</v>
          </cell>
          <cell r="N7304">
            <v>8</v>
          </cell>
          <cell r="O7304">
            <v>0.16537178</v>
          </cell>
          <cell r="P7304">
            <v>0.16537178</v>
          </cell>
        </row>
        <row r="7305">
          <cell r="A7305" t="str">
            <v>A0A835XVF8</v>
          </cell>
          <cell r="B7305">
            <v>17.570473</v>
          </cell>
          <cell r="C7305">
            <v>0.5239779</v>
          </cell>
          <cell r="D7305">
            <v>18.701485000000002</v>
          </cell>
          <cell r="E7305">
            <v>2.1787097000000002</v>
          </cell>
          <cell r="F7305">
            <v>11.35435</v>
          </cell>
          <cell r="G7305">
            <v>8.9675550000000008</v>
          </cell>
          <cell r="H7305">
            <v>11.75372</v>
          </cell>
          <cell r="I7305">
            <v>9.3595579999999998</v>
          </cell>
          <cell r="J7305">
            <v>1.0180627</v>
          </cell>
          <cell r="K7305">
            <v>132.12396000000001</v>
          </cell>
          <cell r="L7305">
            <v>346.07940000000002</v>
          </cell>
          <cell r="M7305">
            <v>3</v>
          </cell>
          <cell r="N7305">
            <v>8</v>
          </cell>
          <cell r="O7305">
            <v>0.43407794999999999</v>
          </cell>
          <cell r="P7305">
            <v>0.43407794999999999</v>
          </cell>
        </row>
        <row r="7306">
          <cell r="A7306" t="str">
            <v>A0A835TG25</v>
          </cell>
          <cell r="B7306">
            <v>13.293438999999999</v>
          </cell>
          <cell r="C7306">
            <v>10.79327</v>
          </cell>
          <cell r="D7306">
            <v>18.835241</v>
          </cell>
          <cell r="E7306">
            <v>0.44909805000000003</v>
          </cell>
          <cell r="F7306">
            <v>19.106863000000001</v>
          </cell>
          <cell r="G7306">
            <v>1.8351868</v>
          </cell>
          <cell r="H7306">
            <v>18.415457</v>
          </cell>
          <cell r="I7306">
            <v>0.74622213999999998</v>
          </cell>
          <cell r="J7306">
            <v>0.75832933000000002</v>
          </cell>
          <cell r="K7306">
            <v>68.602900000000005</v>
          </cell>
          <cell r="L7306">
            <v>241.24225000000001</v>
          </cell>
          <cell r="M7306">
            <v>3</v>
          </cell>
          <cell r="N7306">
            <v>8</v>
          </cell>
          <cell r="O7306">
            <v>0.54816109999999996</v>
          </cell>
          <cell r="P7306">
            <v>0.54816109999999996</v>
          </cell>
        </row>
        <row r="7307">
          <cell r="A7307" t="str">
            <v>A0A835T3D1</v>
          </cell>
          <cell r="B7307">
            <v>16.569607000000001</v>
          </cell>
          <cell r="C7307">
            <v>1.3366910000000001</v>
          </cell>
          <cell r="D7307">
            <v>11.98664</v>
          </cell>
          <cell r="E7307">
            <v>9.5255310000000009</v>
          </cell>
          <cell r="F7307">
            <v>10.699002</v>
          </cell>
          <cell r="G7307">
            <v>8.4753220000000002</v>
          </cell>
          <cell r="H7307">
            <v>11.581250000000001</v>
          </cell>
          <cell r="I7307">
            <v>9.2411569999999994</v>
          </cell>
          <cell r="J7307">
            <v>0.33213665999999997</v>
          </cell>
          <cell r="K7307">
            <v>62.213979999999999</v>
          </cell>
          <cell r="L7307">
            <v>499.50510000000003</v>
          </cell>
          <cell r="M7307">
            <v>3</v>
          </cell>
          <cell r="N7307">
            <v>8</v>
          </cell>
          <cell r="O7307">
            <v>0.80262595000000003</v>
          </cell>
          <cell r="P7307">
            <v>0.80262595000000003</v>
          </cell>
        </row>
        <row r="7308">
          <cell r="A7308" t="str">
            <v>A0A835SGV7</v>
          </cell>
          <cell r="B7308">
            <v>15.996753999999999</v>
          </cell>
          <cell r="C7308">
            <v>1.2833966999999999</v>
          </cell>
          <cell r="D7308">
            <v>12.184848000000001</v>
          </cell>
          <cell r="E7308">
            <v>9.6873869999999993</v>
          </cell>
          <cell r="F7308">
            <v>11.83681</v>
          </cell>
          <cell r="G7308">
            <v>9.4060780000000008</v>
          </cell>
          <cell r="H7308">
            <v>16.455947999999999</v>
          </cell>
          <cell r="I7308">
            <v>0.41065410000000002</v>
          </cell>
          <cell r="J7308">
            <v>0.38963950000000003</v>
          </cell>
          <cell r="K7308">
            <v>53.809852999999997</v>
          </cell>
          <cell r="L7308">
            <v>368.27105999999998</v>
          </cell>
          <cell r="M7308">
            <v>3</v>
          </cell>
          <cell r="N7308">
            <v>8</v>
          </cell>
          <cell r="O7308">
            <v>0.76379109999999995</v>
          </cell>
          <cell r="P7308">
            <v>0.76379109999999995</v>
          </cell>
        </row>
        <row r="7309">
          <cell r="A7309" t="str">
            <v>A0A835SM08</v>
          </cell>
          <cell r="B7309">
            <v>17.042584999999999</v>
          </cell>
          <cell r="C7309">
            <v>1.2033782</v>
          </cell>
          <cell r="D7309">
            <v>11.251003000000001</v>
          </cell>
          <cell r="E7309">
            <v>8.9130125000000007</v>
          </cell>
          <cell r="F7309">
            <v>16.315291999999999</v>
          </cell>
          <cell r="G7309">
            <v>1.4337268999999999</v>
          </cell>
          <cell r="H7309">
            <v>15.379493999999999</v>
          </cell>
          <cell r="I7309">
            <v>1.0781612</v>
          </cell>
          <cell r="J7309">
            <v>0.95596780000000003</v>
          </cell>
          <cell r="K7309">
            <v>60.303336999999999</v>
          </cell>
          <cell r="L7309">
            <v>168.2158</v>
          </cell>
          <cell r="M7309">
            <v>3</v>
          </cell>
          <cell r="N7309">
            <v>8</v>
          </cell>
          <cell r="O7309">
            <v>0.45875522000000002</v>
          </cell>
          <cell r="P7309">
            <v>0.45875522000000002</v>
          </cell>
        </row>
        <row r="7310">
          <cell r="A7310" t="str">
            <v>A0A835W4L9</v>
          </cell>
          <cell r="B7310">
            <v>17.870028000000001</v>
          </cell>
          <cell r="C7310">
            <v>1.1886094</v>
          </cell>
          <cell r="D7310">
            <v>16.568296</v>
          </cell>
          <cell r="E7310">
            <v>1.2040116999999999</v>
          </cell>
          <cell r="F7310">
            <v>17.068106</v>
          </cell>
          <cell r="G7310">
            <v>0.46978593000000002</v>
          </cell>
          <cell r="H7310">
            <v>10.549951</v>
          </cell>
          <cell r="I7310">
            <v>8.6769079999999992</v>
          </cell>
          <cell r="J7310">
            <v>1.7209975</v>
          </cell>
          <cell r="K7310">
            <v>101.158325</v>
          </cell>
          <cell r="L7310">
            <v>156.74370999999999</v>
          </cell>
          <cell r="M7310">
            <v>3</v>
          </cell>
          <cell r="N7310">
            <v>8</v>
          </cell>
          <cell r="O7310">
            <v>0.23963042000000001</v>
          </cell>
          <cell r="P7310">
            <v>0.23963042000000001</v>
          </cell>
        </row>
        <row r="7311">
          <cell r="A7311" t="str">
            <v>A0A699YEP1</v>
          </cell>
          <cell r="B7311">
            <v>19.312843000000001</v>
          </cell>
          <cell r="C7311">
            <v>1.6461226</v>
          </cell>
          <cell r="D7311">
            <v>18.036476</v>
          </cell>
          <cell r="E7311">
            <v>0.98199890000000001</v>
          </cell>
          <cell r="F7311">
            <v>5.867883</v>
          </cell>
          <cell r="G7311">
            <v>8.4314210000000003</v>
          </cell>
          <cell r="H7311">
            <v>6.8601565000000004</v>
          </cell>
          <cell r="I7311">
            <v>10.150088</v>
          </cell>
          <cell r="J7311">
            <v>3.4391387</v>
          </cell>
          <cell r="K7311">
            <v>458.57614000000001</v>
          </cell>
          <cell r="L7311">
            <v>355.57440000000003</v>
          </cell>
          <cell r="M7311">
            <v>3</v>
          </cell>
          <cell r="N7311">
            <v>8</v>
          </cell>
          <cell r="O7311">
            <v>7.2117336000000004E-2</v>
          </cell>
          <cell r="P7311">
            <v>7.2117336000000004E-2</v>
          </cell>
        </row>
        <row r="7312">
          <cell r="A7312" t="str">
            <v>A0A835T7P9</v>
          </cell>
          <cell r="B7312">
            <v>18.711649000000001</v>
          </cell>
          <cell r="C7312">
            <v>1.5198301999999999</v>
          </cell>
          <cell r="D7312">
            <v>18.123052999999999</v>
          </cell>
          <cell r="E7312">
            <v>0.61070590000000002</v>
          </cell>
          <cell r="F7312">
            <v>18.535837000000001</v>
          </cell>
          <cell r="G7312">
            <v>0.40321335000000003</v>
          </cell>
          <cell r="H7312">
            <v>18.257784000000001</v>
          </cell>
          <cell r="I7312">
            <v>1.042926</v>
          </cell>
          <cell r="J7312">
            <v>0.21591284999999999</v>
          </cell>
          <cell r="K7312">
            <v>0.63690853000000003</v>
          </cell>
          <cell r="L7312">
            <v>7.8662424</v>
          </cell>
          <cell r="M7312">
            <v>3</v>
          </cell>
          <cell r="N7312">
            <v>8</v>
          </cell>
          <cell r="O7312">
            <v>0.88265747000000006</v>
          </cell>
          <cell r="P7312">
            <v>0.88265747000000006</v>
          </cell>
        </row>
        <row r="7313">
          <cell r="A7313" t="str">
            <v>A0A7S0YGT4</v>
          </cell>
          <cell r="B7313">
            <v>16.606359999999999</v>
          </cell>
          <cell r="C7313">
            <v>1.9297736000000001</v>
          </cell>
          <cell r="D7313">
            <v>16.547623000000002</v>
          </cell>
          <cell r="E7313">
            <v>1.5563056</v>
          </cell>
          <cell r="F7313">
            <v>11.67717</v>
          </cell>
          <cell r="G7313">
            <v>9.246969</v>
          </cell>
          <cell r="H7313">
            <v>6.7116199999999999</v>
          </cell>
          <cell r="I7313">
            <v>9.8928159999999998</v>
          </cell>
          <cell r="J7313">
            <v>1.4105673000000001</v>
          </cell>
          <cell r="K7313">
            <v>200.49841000000001</v>
          </cell>
          <cell r="L7313">
            <v>379.04070000000002</v>
          </cell>
          <cell r="M7313">
            <v>3</v>
          </cell>
          <cell r="N7313">
            <v>8</v>
          </cell>
          <cell r="O7313">
            <v>0.30912694000000002</v>
          </cell>
          <cell r="P7313">
            <v>0.30912694000000002</v>
          </cell>
        </row>
        <row r="7314">
          <cell r="A7314" t="str">
            <v>A0A836BP82</v>
          </cell>
          <cell r="B7314">
            <v>12.734306</v>
          </cell>
          <cell r="C7314">
            <v>10.169867</v>
          </cell>
          <cell r="D7314">
            <v>17.196249000000002</v>
          </cell>
          <cell r="E7314">
            <v>1.1061817</v>
          </cell>
          <cell r="F7314">
            <v>18.556422999999999</v>
          </cell>
          <cell r="G7314">
            <v>1.4326696000000001</v>
          </cell>
          <cell r="H7314">
            <v>17.471197</v>
          </cell>
          <cell r="I7314">
            <v>0.27507350000000003</v>
          </cell>
          <cell r="J7314">
            <v>0.74310666000000003</v>
          </cell>
          <cell r="K7314">
            <v>59.510604999999998</v>
          </cell>
          <cell r="L7314">
            <v>213.55608000000001</v>
          </cell>
          <cell r="M7314">
            <v>3</v>
          </cell>
          <cell r="N7314">
            <v>8</v>
          </cell>
          <cell r="O7314">
            <v>0.55578099999999997</v>
          </cell>
          <cell r="P7314">
            <v>0.55578099999999997</v>
          </cell>
        </row>
        <row r="7315">
          <cell r="A7315" t="str">
            <v>A0A835W6R5</v>
          </cell>
          <cell r="B7315">
            <v>20.128965000000001</v>
          </cell>
          <cell r="C7315">
            <v>5.2303959999999998</v>
          </cell>
          <cell r="D7315">
            <v>16.908187999999999</v>
          </cell>
          <cell r="E7315">
            <v>1.7590007000000001</v>
          </cell>
          <cell r="F7315">
            <v>18.772451</v>
          </cell>
          <cell r="G7315">
            <v>1.8254591</v>
          </cell>
          <cell r="H7315">
            <v>17.747720000000001</v>
          </cell>
          <cell r="I7315">
            <v>1.2258457</v>
          </cell>
          <cell r="J7315">
            <v>0.65505223999999995</v>
          </cell>
          <cell r="K7315">
            <v>17.335691000000001</v>
          </cell>
          <cell r="L7315">
            <v>70.572249999999997</v>
          </cell>
          <cell r="M7315">
            <v>3</v>
          </cell>
          <cell r="N7315">
            <v>8</v>
          </cell>
          <cell r="O7315">
            <v>0.60203457000000005</v>
          </cell>
          <cell r="P7315">
            <v>0.60203457000000005</v>
          </cell>
        </row>
        <row r="7316">
          <cell r="A7316" t="str">
            <v>A0A250XIP2</v>
          </cell>
          <cell r="B7316">
            <v>16.710968000000001</v>
          </cell>
          <cell r="C7316">
            <v>0.49553496000000002</v>
          </cell>
          <cell r="D7316">
            <v>16.103332999999999</v>
          </cell>
          <cell r="E7316">
            <v>1.353345</v>
          </cell>
          <cell r="F7316">
            <v>16.870367000000002</v>
          </cell>
          <cell r="G7316">
            <v>0.110289216</v>
          </cell>
          <cell r="H7316">
            <v>16.712160000000001</v>
          </cell>
          <cell r="I7316">
            <v>0.65119470000000002</v>
          </cell>
          <cell r="J7316">
            <v>0.54854614000000002</v>
          </cell>
          <cell r="K7316">
            <v>1.0340023</v>
          </cell>
          <cell r="L7316">
            <v>5.0266320000000002</v>
          </cell>
          <cell r="M7316">
            <v>3</v>
          </cell>
          <cell r="N7316">
            <v>8</v>
          </cell>
          <cell r="O7316">
            <v>0.66301834999999998</v>
          </cell>
          <cell r="P7316">
            <v>0.66301834999999998</v>
          </cell>
        </row>
        <row r="7317">
          <cell r="A7317" t="str">
            <v>A0A835W7Y6</v>
          </cell>
          <cell r="B7317">
            <v>17.663363</v>
          </cell>
          <cell r="C7317">
            <v>6.8142557000000004</v>
          </cell>
          <cell r="D7317">
            <v>13.31115</v>
          </cell>
          <cell r="E7317">
            <v>1.4069662999999999</v>
          </cell>
          <cell r="F7317">
            <v>17.328230000000001</v>
          </cell>
          <cell r="G7317">
            <v>1.7556191999999999</v>
          </cell>
          <cell r="H7317">
            <v>14.356870000000001</v>
          </cell>
          <cell r="I7317">
            <v>2.6793423000000001</v>
          </cell>
          <cell r="J7317">
            <v>0.95520570000000005</v>
          </cell>
          <cell r="K7317">
            <v>42.034813</v>
          </cell>
          <cell r="L7317">
            <v>117.34941999999999</v>
          </cell>
          <cell r="M7317">
            <v>3</v>
          </cell>
          <cell r="N7317">
            <v>8</v>
          </cell>
          <cell r="O7317">
            <v>0.45906766999999998</v>
          </cell>
          <cell r="P7317">
            <v>0.45906766999999998</v>
          </cell>
        </row>
        <row r="7318">
          <cell r="A7318" t="str">
            <v>A0A835W7Y6</v>
          </cell>
          <cell r="B7318">
            <v>11.885647000000001</v>
          </cell>
          <cell r="C7318">
            <v>9.4272770000000001</v>
          </cell>
          <cell r="D7318">
            <v>17.306494000000001</v>
          </cell>
          <cell r="E7318">
            <v>0.49163583</v>
          </cell>
          <cell r="F7318">
            <v>16.810994999999998</v>
          </cell>
          <cell r="G7318">
            <v>0.76393694000000001</v>
          </cell>
          <cell r="H7318">
            <v>16.962606000000001</v>
          </cell>
          <cell r="I7318">
            <v>0.12471018</v>
          </cell>
          <cell r="J7318">
            <v>0.88956610000000003</v>
          </cell>
          <cell r="K7318">
            <v>59.855175000000003</v>
          </cell>
          <cell r="L7318">
            <v>179.42882</v>
          </cell>
          <cell r="M7318">
            <v>3</v>
          </cell>
          <cell r="N7318">
            <v>8</v>
          </cell>
          <cell r="O7318">
            <v>0.48688608</v>
          </cell>
          <cell r="P7318">
            <v>0.48688608</v>
          </cell>
        </row>
        <row r="7319">
          <cell r="A7319" t="str">
            <v>A0A835T203</v>
          </cell>
          <cell r="B7319">
            <v>16.249392</v>
          </cell>
          <cell r="C7319">
            <v>1.2844632</v>
          </cell>
          <cell r="D7319">
            <v>17.007048000000001</v>
          </cell>
          <cell r="E7319">
            <v>0.51998496000000005</v>
          </cell>
          <cell r="F7319">
            <v>15.92826</v>
          </cell>
          <cell r="G7319">
            <v>1.6173792</v>
          </cell>
          <cell r="H7319">
            <v>16.985099999999999</v>
          </cell>
          <cell r="I7319">
            <v>0.92553289999999999</v>
          </cell>
          <cell r="J7319">
            <v>0.64894560000000001</v>
          </cell>
          <cell r="K7319">
            <v>2.6247044000000002</v>
          </cell>
          <cell r="L7319">
            <v>10.785513</v>
          </cell>
          <cell r="M7319">
            <v>3</v>
          </cell>
          <cell r="N7319">
            <v>8</v>
          </cell>
          <cell r="O7319">
            <v>0.60538159999999996</v>
          </cell>
          <cell r="P7319">
            <v>0.60538159999999996</v>
          </cell>
        </row>
        <row r="7320">
          <cell r="A7320" t="str">
            <v>A0A835VZN4</v>
          </cell>
          <cell r="B7320">
            <v>17.632586</v>
          </cell>
          <cell r="C7320">
            <v>1.266842</v>
          </cell>
          <cell r="D7320">
            <v>17.943666</v>
          </cell>
          <cell r="E7320">
            <v>0.23106152999999999</v>
          </cell>
          <cell r="F7320">
            <v>17.735320000000002</v>
          </cell>
          <cell r="G7320">
            <v>0.36062884000000001</v>
          </cell>
          <cell r="H7320">
            <v>12.267174000000001</v>
          </cell>
          <cell r="I7320">
            <v>9.7593565000000009</v>
          </cell>
          <cell r="J7320">
            <v>0.93845659999999997</v>
          </cell>
          <cell r="K7320">
            <v>68.296199999999999</v>
          </cell>
          <cell r="L7320">
            <v>194.06673000000001</v>
          </cell>
          <cell r="M7320">
            <v>3</v>
          </cell>
          <cell r="N7320">
            <v>8</v>
          </cell>
          <cell r="O7320">
            <v>0.46599498</v>
          </cell>
          <cell r="P7320">
            <v>0.46599498</v>
          </cell>
        </row>
        <row r="7321">
          <cell r="A7321" t="str">
            <v>A0A835VTT4</v>
          </cell>
          <cell r="B7321">
            <v>11.919729999999999</v>
          </cell>
          <cell r="C7321">
            <v>9.4975349999999992</v>
          </cell>
          <cell r="D7321">
            <v>11.080234000000001</v>
          </cell>
          <cell r="E7321">
            <v>8.7333200000000009</v>
          </cell>
          <cell r="F7321">
            <v>15.943379</v>
          </cell>
          <cell r="G7321">
            <v>2.2844848999999998</v>
          </cell>
          <cell r="H7321">
            <v>15.963714</v>
          </cell>
          <cell r="I7321">
            <v>1.5025731</v>
          </cell>
          <cell r="J7321">
            <v>0.46419655999999998</v>
          </cell>
          <cell r="K7321">
            <v>60.560470000000002</v>
          </cell>
          <cell r="L7321">
            <v>347.90129999999999</v>
          </cell>
          <cell r="M7321">
            <v>3</v>
          </cell>
          <cell r="N7321">
            <v>8</v>
          </cell>
          <cell r="O7321">
            <v>0.71515333999999997</v>
          </cell>
          <cell r="P7321">
            <v>0.71515333999999997</v>
          </cell>
        </row>
        <row r="7322">
          <cell r="A7322" t="str">
            <v>A0A835WQC4</v>
          </cell>
          <cell r="B7322">
            <v>11.412927</v>
          </cell>
          <cell r="C7322">
            <v>9.0714480000000002</v>
          </cell>
          <cell r="D7322">
            <v>16.401014</v>
          </cell>
          <cell r="E7322">
            <v>0.26045682999999997</v>
          </cell>
          <cell r="F7322">
            <v>17.792475</v>
          </cell>
          <cell r="G7322">
            <v>0.34945939999999998</v>
          </cell>
          <cell r="H7322">
            <v>16.138197000000002</v>
          </cell>
          <cell r="I7322">
            <v>1.2988149</v>
          </cell>
          <cell r="J7322">
            <v>1.1007705999999999</v>
          </cell>
          <cell r="K7322">
            <v>69.487300000000005</v>
          </cell>
          <cell r="L7322">
            <v>168.33611999999999</v>
          </cell>
          <cell r="M7322">
            <v>3</v>
          </cell>
          <cell r="N7322">
            <v>8</v>
          </cell>
          <cell r="O7322">
            <v>0.40350443000000003</v>
          </cell>
          <cell r="P7322">
            <v>0.40350443000000003</v>
          </cell>
        </row>
        <row r="7323">
          <cell r="A7323" t="str">
            <v>A0A836BTL0</v>
          </cell>
          <cell r="B7323">
            <v>10.190757</v>
          </cell>
          <cell r="C7323">
            <v>7.9895053000000003</v>
          </cell>
          <cell r="D7323">
            <v>17.113533</v>
          </cell>
          <cell r="E7323">
            <v>1.5271976</v>
          </cell>
          <cell r="F7323">
            <v>17.043747</v>
          </cell>
          <cell r="G7323">
            <v>0.38558984000000002</v>
          </cell>
          <cell r="H7323">
            <v>16.404686000000002</v>
          </cell>
          <cell r="I7323">
            <v>0.85273429999999995</v>
          </cell>
          <cell r="J7323">
            <v>2.0050154</v>
          </cell>
          <cell r="K7323">
            <v>100.81272</v>
          </cell>
          <cell r="L7323">
            <v>134.08072999999999</v>
          </cell>
          <cell r="M7323">
            <v>3</v>
          </cell>
          <cell r="N7323">
            <v>8</v>
          </cell>
          <cell r="O7323">
            <v>0.1919207</v>
          </cell>
          <cell r="P7323">
            <v>0.1919207</v>
          </cell>
        </row>
        <row r="7324">
          <cell r="A7324" t="str">
            <v>A0A835XM24</v>
          </cell>
          <cell r="B7324">
            <v>18.064668999999999</v>
          </cell>
          <cell r="C7324">
            <v>0.42469846999999999</v>
          </cell>
          <cell r="D7324">
            <v>17.853684999999999</v>
          </cell>
          <cell r="E7324">
            <v>1.0071422999999999</v>
          </cell>
          <cell r="F7324">
            <v>17.789183000000001</v>
          </cell>
          <cell r="G7324">
            <v>0.30108485000000001</v>
          </cell>
          <cell r="H7324">
            <v>16.823349</v>
          </cell>
          <cell r="I7324">
            <v>0.76644117</v>
          </cell>
          <cell r="J7324">
            <v>1.9542360000000001</v>
          </cell>
          <cell r="K7324">
            <v>2.7449028000000002</v>
          </cell>
          <cell r="L7324">
            <v>3.7455769000000001</v>
          </cell>
          <cell r="M7324">
            <v>3</v>
          </cell>
          <cell r="N7324">
            <v>8</v>
          </cell>
          <cell r="O7324">
            <v>0.19954105</v>
          </cell>
          <cell r="P7324">
            <v>0.19954105</v>
          </cell>
        </row>
        <row r="7325">
          <cell r="A7325" t="str">
            <v>A0A150GQU5</v>
          </cell>
          <cell r="B7325">
            <v>17.434885000000001</v>
          </cell>
          <cell r="C7325">
            <v>0.50856435</v>
          </cell>
          <cell r="D7325">
            <v>12.66661</v>
          </cell>
          <cell r="E7325">
            <v>10.200043000000001</v>
          </cell>
          <cell r="F7325">
            <v>1</v>
          </cell>
          <cell r="G7325">
            <v>0</v>
          </cell>
          <cell r="H7325">
            <v>6.8171900000000001</v>
          </cell>
          <cell r="I7325">
            <v>10.075669</v>
          </cell>
          <cell r="J7325">
            <v>2.9625241999999998</v>
          </cell>
          <cell r="K7325">
            <v>457.30694999999997</v>
          </cell>
          <cell r="L7325">
            <v>411.63720000000001</v>
          </cell>
          <cell r="M7325">
            <v>3</v>
          </cell>
          <cell r="N7325">
            <v>8</v>
          </cell>
          <cell r="O7325">
            <v>9.7486580000000003E-2</v>
          </cell>
          <cell r="P7325">
            <v>9.7486580000000003E-2</v>
          </cell>
        </row>
        <row r="7326">
          <cell r="A7326" t="str">
            <v>A0A835WQ09</v>
          </cell>
          <cell r="B7326">
            <v>19.902987</v>
          </cell>
          <cell r="C7326">
            <v>5.1229196000000004</v>
          </cell>
          <cell r="D7326">
            <v>11.548943</v>
          </cell>
          <cell r="E7326">
            <v>9.1564789999999991</v>
          </cell>
          <cell r="F7326">
            <v>12.318967000000001</v>
          </cell>
          <cell r="G7326">
            <v>9.8046690000000005</v>
          </cell>
          <cell r="H7326">
            <v>17.08419</v>
          </cell>
          <cell r="I7326">
            <v>3.0346280000000001</v>
          </cell>
          <cell r="J7326">
            <v>0.87822429999999996</v>
          </cell>
          <cell r="K7326">
            <v>141.89420999999999</v>
          </cell>
          <cell r="L7326">
            <v>430.85183999999998</v>
          </cell>
          <cell r="M7326">
            <v>3</v>
          </cell>
          <cell r="N7326">
            <v>8</v>
          </cell>
          <cell r="O7326">
            <v>0.49187819999999999</v>
          </cell>
          <cell r="P7326">
            <v>0.49187819999999999</v>
          </cell>
        </row>
        <row r="7327">
          <cell r="A7327" t="str">
            <v>A0A7S2QTG6</v>
          </cell>
          <cell r="B7327">
            <v>19.723593000000001</v>
          </cell>
          <cell r="C7327">
            <v>3.1085636999999999</v>
          </cell>
          <cell r="D7327">
            <v>18.796354000000001</v>
          </cell>
          <cell r="E7327">
            <v>3.6024113</v>
          </cell>
          <cell r="F7327">
            <v>18.545591000000002</v>
          </cell>
          <cell r="G7327">
            <v>3.0711379999999999</v>
          </cell>
          <cell r="H7327">
            <v>20.017502</v>
          </cell>
          <cell r="I7327">
            <v>0.68375319999999995</v>
          </cell>
          <cell r="J7327">
            <v>0.18606259</v>
          </cell>
          <cell r="K7327">
            <v>4.5408489999999997</v>
          </cell>
          <cell r="L7327">
            <v>65.079880000000003</v>
          </cell>
          <cell r="M7327">
            <v>3</v>
          </cell>
          <cell r="N7327">
            <v>8</v>
          </cell>
          <cell r="O7327">
            <v>0.90293369999999995</v>
          </cell>
          <cell r="P7327">
            <v>0.90293369999999995</v>
          </cell>
        </row>
        <row r="7328">
          <cell r="A7328" t="str">
            <v>A0A835YGP7</v>
          </cell>
          <cell r="B7328">
            <v>19.370999999999999</v>
          </cell>
          <cell r="C7328">
            <v>1.75169</v>
          </cell>
          <cell r="D7328">
            <v>17.7789</v>
          </cell>
          <cell r="E7328">
            <v>0.56029759999999995</v>
          </cell>
          <cell r="F7328">
            <v>18.047636000000001</v>
          </cell>
          <cell r="G7328">
            <v>0.22547128999999999</v>
          </cell>
          <cell r="H7328">
            <v>17.512056000000001</v>
          </cell>
          <cell r="I7328">
            <v>3.9227452000000003E-2</v>
          </cell>
          <cell r="J7328">
            <v>2.3792331</v>
          </cell>
          <cell r="K7328">
            <v>6.1290135000000001</v>
          </cell>
          <cell r="L7328">
            <v>6.8694553000000003</v>
          </cell>
          <cell r="M7328">
            <v>3</v>
          </cell>
          <cell r="N7328">
            <v>8</v>
          </cell>
          <cell r="O7328">
            <v>0.14546025000000001</v>
          </cell>
          <cell r="P7328">
            <v>0.14546025000000001</v>
          </cell>
        </row>
        <row r="7329">
          <cell r="A7329" t="str">
            <v>A0A150FY75</v>
          </cell>
          <cell r="B7329">
            <v>17.839027000000002</v>
          </cell>
          <cell r="C7329">
            <v>0.84100514999999998</v>
          </cell>
          <cell r="D7329">
            <v>18.732503999999999</v>
          </cell>
          <cell r="E7329">
            <v>1.1237463000000001</v>
          </cell>
          <cell r="F7329">
            <v>18.485572999999999</v>
          </cell>
          <cell r="G7329">
            <v>0.32079299999999999</v>
          </cell>
          <cell r="H7329">
            <v>18.654886000000001</v>
          </cell>
          <cell r="I7329">
            <v>0.47154980000000002</v>
          </cell>
          <cell r="J7329">
            <v>0.86157010000000001</v>
          </cell>
          <cell r="K7329">
            <v>1.483212</v>
          </cell>
          <cell r="L7329">
            <v>4.5907254000000002</v>
          </cell>
          <cell r="M7329">
            <v>3</v>
          </cell>
          <cell r="N7329">
            <v>8</v>
          </cell>
          <cell r="O7329">
            <v>0.49931009999999998</v>
          </cell>
          <cell r="P7329">
            <v>0.49931009999999998</v>
          </cell>
        </row>
        <row r="7330">
          <cell r="A7330" t="str">
            <v>A0A250WYR3</v>
          </cell>
          <cell r="B7330">
            <v>15.311749000000001</v>
          </cell>
          <cell r="C7330">
            <v>1.692674</v>
          </cell>
          <cell r="D7330">
            <v>8.5724129999999992</v>
          </cell>
          <cell r="E7330">
            <v>6.9260073000000002</v>
          </cell>
          <cell r="F7330">
            <v>15.363856</v>
          </cell>
          <cell r="G7330">
            <v>1.4233385000000001</v>
          </cell>
          <cell r="H7330">
            <v>16.568068</v>
          </cell>
          <cell r="I7330">
            <v>0.92201230000000001</v>
          </cell>
          <cell r="J7330">
            <v>2.9510686000000002</v>
          </cell>
          <cell r="K7330">
            <v>118.87801</v>
          </cell>
          <cell r="L7330">
            <v>107.42144</v>
          </cell>
          <cell r="M7330">
            <v>3</v>
          </cell>
          <cell r="N7330">
            <v>8</v>
          </cell>
          <cell r="O7330">
            <v>9.8221840000000005E-2</v>
          </cell>
          <cell r="P7330">
            <v>9.8221840000000005E-2</v>
          </cell>
        </row>
        <row r="7331">
          <cell r="A7331" t="str">
            <v>D8TSC9</v>
          </cell>
          <cell r="B7331">
            <v>16.220359999999999</v>
          </cell>
          <cell r="C7331">
            <v>1.2829934000000001</v>
          </cell>
          <cell r="D7331">
            <v>19.686582999999999</v>
          </cell>
          <cell r="E7331">
            <v>1.6304837000000001</v>
          </cell>
          <cell r="F7331">
            <v>18.087996</v>
          </cell>
          <cell r="G7331">
            <v>2.1055727000000002</v>
          </cell>
          <cell r="H7331">
            <v>11.065066</v>
          </cell>
          <cell r="I7331">
            <v>8.7206954999999997</v>
          </cell>
          <cell r="J7331">
            <v>1.9847893999999999</v>
          </cell>
          <cell r="K7331">
            <v>126.21552</v>
          </cell>
          <cell r="L7331">
            <v>169.57705999999999</v>
          </cell>
          <cell r="M7331">
            <v>3</v>
          </cell>
          <cell r="N7331">
            <v>8</v>
          </cell>
          <cell r="O7331">
            <v>0.19491288000000001</v>
          </cell>
          <cell r="P7331">
            <v>0.19491288000000001</v>
          </cell>
        </row>
        <row r="7332">
          <cell r="A7332" t="str">
            <v>D8U601</v>
          </cell>
          <cell r="B7332">
            <v>18.071210000000001</v>
          </cell>
          <cell r="C7332">
            <v>1.1880453</v>
          </cell>
          <cell r="D7332">
            <v>18.677962999999998</v>
          </cell>
          <cell r="E7332">
            <v>0.66222440000000005</v>
          </cell>
          <cell r="F7332">
            <v>18.217313999999998</v>
          </cell>
          <cell r="G7332">
            <v>0.56574016999999999</v>
          </cell>
          <cell r="H7332">
            <v>18.585643999999998</v>
          </cell>
          <cell r="I7332">
            <v>0.20174062000000001</v>
          </cell>
          <cell r="J7332">
            <v>0.45709559999999999</v>
          </cell>
          <cell r="K7332">
            <v>0.75789434</v>
          </cell>
          <cell r="L7332">
            <v>4.4215074000000003</v>
          </cell>
          <cell r="M7332">
            <v>3</v>
          </cell>
          <cell r="N7332">
            <v>8</v>
          </cell>
          <cell r="O7332">
            <v>0.71968849999999995</v>
          </cell>
          <cell r="P7332">
            <v>0.71968849999999995</v>
          </cell>
        </row>
        <row r="7333">
          <cell r="A7333" t="str">
            <v>A0A250XIS1</v>
          </cell>
          <cell r="B7333">
            <v>10.226215</v>
          </cell>
          <cell r="C7333">
            <v>2.2025450000000002</v>
          </cell>
          <cell r="D7333">
            <v>14.156147000000001</v>
          </cell>
          <cell r="E7333">
            <v>1.6093359</v>
          </cell>
          <cell r="F7333">
            <v>13.010311</v>
          </cell>
          <cell r="G7333">
            <v>8.6221449999999997</v>
          </cell>
          <cell r="H7333">
            <v>9.9488129999999995</v>
          </cell>
          <cell r="I7333">
            <v>5.3289660000000003</v>
          </cell>
          <cell r="J7333">
            <v>0.46886613999999999</v>
          </cell>
          <cell r="K7333">
            <v>38.744900000000001</v>
          </cell>
          <cell r="L7333">
            <v>220.36084</v>
          </cell>
          <cell r="M7333">
            <v>3</v>
          </cell>
          <cell r="N7333">
            <v>8</v>
          </cell>
          <cell r="O7333">
            <v>0.71218289999999995</v>
          </cell>
          <cell r="P7333">
            <v>0.71218289999999995</v>
          </cell>
        </row>
        <row r="7334">
          <cell r="A7334" t="str">
            <v>A0A250XKH6</v>
          </cell>
          <cell r="B7334">
            <v>12.318799</v>
          </cell>
          <cell r="C7334">
            <v>9.8138079999999999</v>
          </cell>
          <cell r="D7334">
            <v>17.986312999999999</v>
          </cell>
          <cell r="E7334">
            <v>1.9769143</v>
          </cell>
          <cell r="F7334">
            <v>6.2969629999999999</v>
          </cell>
          <cell r="G7334">
            <v>9.1746099999999995</v>
          </cell>
          <cell r="H7334">
            <v>17.994817999999999</v>
          </cell>
          <cell r="I7334">
            <v>1.0409709</v>
          </cell>
          <cell r="J7334">
            <v>2.0168694999999999</v>
          </cell>
          <cell r="K7334">
            <v>280.56085000000002</v>
          </cell>
          <cell r="L7334">
            <v>370.95227</v>
          </cell>
          <cell r="M7334">
            <v>3</v>
          </cell>
          <cell r="N7334">
            <v>8</v>
          </cell>
          <cell r="O7334">
            <v>0.19019296999999999</v>
          </cell>
          <cell r="P7334">
            <v>0.19019296999999999</v>
          </cell>
        </row>
        <row r="7335">
          <cell r="A7335" t="str">
            <v>A0A835WEV9</v>
          </cell>
          <cell r="B7335">
            <v>17.729246</v>
          </cell>
          <cell r="C7335">
            <v>0.43830029999999998</v>
          </cell>
          <cell r="D7335">
            <v>16.552182999999999</v>
          </cell>
          <cell r="E7335">
            <v>0.54418944999999996</v>
          </cell>
          <cell r="F7335">
            <v>16.196306</v>
          </cell>
          <cell r="G7335">
            <v>1.8431928</v>
          </cell>
          <cell r="H7335">
            <v>17.010477000000002</v>
          </cell>
          <cell r="I7335">
            <v>0.57995766000000004</v>
          </cell>
          <cell r="J7335">
            <v>1.2438693000000001</v>
          </cell>
          <cell r="K7335">
            <v>3.9386747</v>
          </cell>
          <cell r="L7335">
            <v>8.4439189999999993</v>
          </cell>
          <cell r="M7335">
            <v>3</v>
          </cell>
          <cell r="N7335">
            <v>8</v>
          </cell>
          <cell r="O7335">
            <v>0.35625666</v>
          </cell>
          <cell r="P7335">
            <v>0.35625666</v>
          </cell>
        </row>
        <row r="7336">
          <cell r="A7336" t="str">
            <v>A0A835YCC2</v>
          </cell>
          <cell r="B7336">
            <v>18.044867</v>
          </cell>
          <cell r="C7336">
            <v>0.53734194999999996</v>
          </cell>
          <cell r="D7336">
            <v>17.22186</v>
          </cell>
          <cell r="E7336">
            <v>0.84151374999999995</v>
          </cell>
          <cell r="F7336">
            <v>18.891714</v>
          </cell>
          <cell r="G7336">
            <v>0.45695612000000002</v>
          </cell>
          <cell r="H7336">
            <v>17.104464</v>
          </cell>
          <cell r="I7336">
            <v>1.7107558</v>
          </cell>
          <cell r="J7336">
            <v>2.0025534999999999</v>
          </cell>
          <cell r="K7336">
            <v>6.2064776000000004</v>
          </cell>
          <cell r="L7336">
            <v>8.2647519999999997</v>
          </cell>
          <cell r="M7336">
            <v>3</v>
          </cell>
          <cell r="N7336">
            <v>8</v>
          </cell>
          <cell r="O7336">
            <v>0.19228192</v>
          </cell>
          <cell r="P7336">
            <v>0.19228192</v>
          </cell>
        </row>
        <row r="7337">
          <cell r="A7337" t="str">
            <v>A0A150H358</v>
          </cell>
          <cell r="B7337">
            <v>18.930586000000002</v>
          </cell>
          <cell r="C7337">
            <v>5.1762969999999999</v>
          </cell>
          <cell r="D7337">
            <v>17.793237999999999</v>
          </cell>
          <cell r="E7337">
            <v>2.8626141999999999</v>
          </cell>
          <cell r="F7337">
            <v>13.189567</v>
          </cell>
          <cell r="G7337">
            <v>10.054523</v>
          </cell>
          <cell r="H7337">
            <v>17.370396</v>
          </cell>
          <cell r="I7337">
            <v>2.9476347000000001</v>
          </cell>
          <cell r="J7337">
            <v>0.52178395</v>
          </cell>
          <cell r="K7337">
            <v>56.654235999999997</v>
          </cell>
          <cell r="L7337">
            <v>289.5412</v>
          </cell>
          <cell r="M7337">
            <v>3</v>
          </cell>
          <cell r="N7337">
            <v>8</v>
          </cell>
          <cell r="O7337">
            <v>0.67920290000000005</v>
          </cell>
          <cell r="P7337">
            <v>0.67920290000000005</v>
          </cell>
        </row>
        <row r="7338">
          <cell r="A7338" t="str">
            <v>A0A699Z8G4</v>
          </cell>
          <cell r="B7338">
            <v>16.888674000000002</v>
          </cell>
          <cell r="C7338">
            <v>0.67266979999999998</v>
          </cell>
          <cell r="D7338">
            <v>16.672969999999999</v>
          </cell>
          <cell r="E7338">
            <v>0.80329600000000001</v>
          </cell>
          <cell r="F7338">
            <v>17.31428</v>
          </cell>
          <cell r="G7338">
            <v>0.14321195</v>
          </cell>
          <cell r="H7338">
            <v>16.808197</v>
          </cell>
          <cell r="I7338">
            <v>1.7079529</v>
          </cell>
          <cell r="J7338">
            <v>0.22794159999999999</v>
          </cell>
          <cell r="K7338">
            <v>0.68987350000000003</v>
          </cell>
          <cell r="L7338">
            <v>8.0707640000000005</v>
          </cell>
          <cell r="M7338">
            <v>3</v>
          </cell>
          <cell r="N7338">
            <v>8</v>
          </cell>
          <cell r="O7338">
            <v>0.87440543999999998</v>
          </cell>
          <cell r="P7338">
            <v>0.87440543999999998</v>
          </cell>
        </row>
        <row r="7339">
          <cell r="A7339" t="str">
            <v>A0A150GK56</v>
          </cell>
          <cell r="B7339">
            <v>20.449549999999999</v>
          </cell>
          <cell r="C7339">
            <v>0.47982025</v>
          </cell>
          <cell r="D7339">
            <v>19.865373999999999</v>
          </cell>
          <cell r="E7339">
            <v>1.1549058000000001</v>
          </cell>
          <cell r="F7339">
            <v>20.531130000000001</v>
          </cell>
          <cell r="G7339">
            <v>0.45003542000000002</v>
          </cell>
          <cell r="H7339">
            <v>20.754614</v>
          </cell>
          <cell r="I7339">
            <v>0.79605349999999997</v>
          </cell>
          <cell r="J7339">
            <v>0.71863120000000003</v>
          </cell>
          <cell r="K7339">
            <v>1.2936806999999999</v>
          </cell>
          <cell r="L7339">
            <v>4.8005360000000001</v>
          </cell>
          <cell r="M7339">
            <v>3</v>
          </cell>
          <cell r="N7339">
            <v>8</v>
          </cell>
          <cell r="O7339">
            <v>0.56826319999999997</v>
          </cell>
          <cell r="P7339">
            <v>0.56826319999999997</v>
          </cell>
        </row>
        <row r="7340">
          <cell r="A7340" t="str">
            <v>A0A250WQU5</v>
          </cell>
          <cell r="B7340">
            <v>18.642399999999999</v>
          </cell>
          <cell r="C7340">
            <v>0.93975925000000005</v>
          </cell>
          <cell r="D7340">
            <v>11.853916</v>
          </cell>
          <cell r="E7340">
            <v>9.4341519999999992</v>
          </cell>
          <cell r="F7340">
            <v>11.969917000000001</v>
          </cell>
          <cell r="G7340">
            <v>9.5165620000000004</v>
          </cell>
          <cell r="H7340">
            <v>16.479672999999998</v>
          </cell>
          <cell r="I7340">
            <v>1.4829456000000001</v>
          </cell>
          <cell r="J7340">
            <v>0.75024133999999998</v>
          </cell>
          <cell r="K7340">
            <v>102.77394</v>
          </cell>
          <cell r="L7340">
            <v>365.30090000000001</v>
          </cell>
          <cell r="M7340">
            <v>3</v>
          </cell>
          <cell r="N7340">
            <v>8</v>
          </cell>
          <cell r="O7340">
            <v>0.55219600000000002</v>
          </cell>
          <cell r="P7340">
            <v>0.55219600000000002</v>
          </cell>
        </row>
        <row r="7341">
          <cell r="A7341" t="str">
            <v>A0A835VUW3</v>
          </cell>
          <cell r="B7341">
            <v>17.599129999999999</v>
          </cell>
          <cell r="C7341">
            <v>1.4044449999999999</v>
          </cell>
          <cell r="D7341">
            <v>12.168544000000001</v>
          </cell>
          <cell r="E7341">
            <v>9.7013645000000004</v>
          </cell>
          <cell r="F7341">
            <v>12.502777</v>
          </cell>
          <cell r="G7341">
            <v>9.9673730000000003</v>
          </cell>
          <cell r="H7341">
            <v>11.782124</v>
          </cell>
          <cell r="I7341">
            <v>9.3745309999999993</v>
          </cell>
          <cell r="J7341">
            <v>0.31795235999999999</v>
          </cell>
          <cell r="K7341">
            <v>67.561530000000005</v>
          </cell>
          <cell r="L7341">
            <v>566.6386</v>
          </cell>
          <cell r="M7341">
            <v>3</v>
          </cell>
          <cell r="N7341">
            <v>8</v>
          </cell>
          <cell r="O7341">
            <v>0.81233644000000005</v>
          </cell>
          <cell r="P7341">
            <v>0.81233644000000005</v>
          </cell>
        </row>
        <row r="7342">
          <cell r="A7342" t="str">
            <v>A0A835VUW3</v>
          </cell>
          <cell r="B7342">
            <v>19.452120000000001</v>
          </cell>
          <cell r="C7342">
            <v>1.1181953</v>
          </cell>
          <cell r="D7342">
            <v>18.588083000000001</v>
          </cell>
          <cell r="E7342">
            <v>0.93504259999999995</v>
          </cell>
          <cell r="F7342">
            <v>18.528649999999999</v>
          </cell>
          <cell r="G7342">
            <v>0.1003288</v>
          </cell>
          <cell r="H7342">
            <v>20.006762999999999</v>
          </cell>
          <cell r="I7342">
            <v>0.45393162999999997</v>
          </cell>
          <cell r="J7342">
            <v>2.6093766999999999</v>
          </cell>
          <cell r="K7342">
            <v>4.5809930000000003</v>
          </cell>
          <cell r="L7342">
            <v>4.6815705000000003</v>
          </cell>
          <cell r="M7342">
            <v>3</v>
          </cell>
          <cell r="N7342">
            <v>8</v>
          </cell>
          <cell r="O7342">
            <v>0.12366688000000001</v>
          </cell>
          <cell r="P7342">
            <v>0.12366688000000001</v>
          </cell>
        </row>
        <row r="7343">
          <cell r="A7343" t="str">
            <v>A0A835VUW3</v>
          </cell>
          <cell r="B7343">
            <v>22.873480000000001</v>
          </cell>
          <cell r="C7343">
            <v>0.87513160000000001</v>
          </cell>
          <cell r="D7343">
            <v>22.633917</v>
          </cell>
          <cell r="E7343">
            <v>0.15305959999999999</v>
          </cell>
          <cell r="F7343">
            <v>21.726706</v>
          </cell>
          <cell r="G7343">
            <v>1.3061718</v>
          </cell>
          <cell r="H7343">
            <v>22.116140000000001</v>
          </cell>
          <cell r="I7343">
            <v>0.32447574000000001</v>
          </cell>
          <cell r="J7343">
            <v>1.2261645000000001</v>
          </cell>
          <cell r="K7343">
            <v>2.3916202000000002</v>
          </cell>
          <cell r="L7343">
            <v>5.2013034999999999</v>
          </cell>
          <cell r="M7343">
            <v>3</v>
          </cell>
          <cell r="N7343">
            <v>8</v>
          </cell>
          <cell r="O7343">
            <v>0.36174050000000002</v>
          </cell>
          <cell r="P7343">
            <v>0.36174050000000002</v>
          </cell>
        </row>
        <row r="7344">
          <cell r="A7344" t="str">
            <v>A0A7S0UR31</v>
          </cell>
          <cell r="B7344">
            <v>17.37998</v>
          </cell>
          <cell r="C7344">
            <v>1.1686844999999999</v>
          </cell>
          <cell r="D7344">
            <v>17.536097000000002</v>
          </cell>
          <cell r="E7344">
            <v>0.53738529999999995</v>
          </cell>
          <cell r="F7344">
            <v>17.551064</v>
          </cell>
          <cell r="G7344">
            <v>0.16262065000000001</v>
          </cell>
          <cell r="H7344">
            <v>17.40692</v>
          </cell>
          <cell r="I7344">
            <v>0.61430096999999995</v>
          </cell>
          <cell r="J7344">
            <v>4.4721134000000003E-2</v>
          </cell>
          <cell r="K7344">
            <v>6.9041069999999996E-2</v>
          </cell>
          <cell r="L7344">
            <v>4.116835</v>
          </cell>
          <cell r="M7344">
            <v>3</v>
          </cell>
          <cell r="N7344">
            <v>8</v>
          </cell>
          <cell r="O7344">
            <v>0.98650669999999996</v>
          </cell>
          <cell r="P7344">
            <v>0.98650669999999996</v>
          </cell>
        </row>
        <row r="7345">
          <cell r="A7345" t="str">
            <v>A0A835SYR6</v>
          </cell>
          <cell r="B7345">
            <v>18.582429999999999</v>
          </cell>
          <cell r="C7345">
            <v>1.4841926000000001</v>
          </cell>
          <cell r="D7345">
            <v>17.884848000000002</v>
          </cell>
          <cell r="E7345">
            <v>0.96135680000000001</v>
          </cell>
          <cell r="F7345">
            <v>16.323869999999999</v>
          </cell>
          <cell r="G7345">
            <v>2.5857334000000001</v>
          </cell>
          <cell r="H7345">
            <v>17.963395999999999</v>
          </cell>
          <cell r="I7345">
            <v>0.91034740000000003</v>
          </cell>
          <cell r="J7345">
            <v>1.0432264</v>
          </cell>
          <cell r="K7345">
            <v>8.3263429999999996</v>
          </cell>
          <cell r="L7345">
            <v>21.283570000000001</v>
          </cell>
          <cell r="M7345">
            <v>3</v>
          </cell>
          <cell r="N7345">
            <v>8</v>
          </cell>
          <cell r="O7345">
            <v>0.42450598</v>
          </cell>
          <cell r="P7345">
            <v>0.42450598</v>
          </cell>
        </row>
        <row r="7346">
          <cell r="A7346" t="str">
            <v>A0A835TCJ6</v>
          </cell>
          <cell r="B7346">
            <v>17.216453999999999</v>
          </cell>
          <cell r="C7346">
            <v>0.78233790000000003</v>
          </cell>
          <cell r="D7346">
            <v>18.148142</v>
          </cell>
          <cell r="E7346">
            <v>0.80072975000000002</v>
          </cell>
          <cell r="F7346">
            <v>11.263180999999999</v>
          </cell>
          <cell r="G7346">
            <v>8.9003150000000009</v>
          </cell>
          <cell r="H7346">
            <v>14.337077000000001</v>
          </cell>
          <cell r="I7346">
            <v>1.7560229000000001</v>
          </cell>
          <cell r="J7346">
            <v>1.3880637</v>
          </cell>
          <cell r="K7346">
            <v>86.982079999999996</v>
          </cell>
          <cell r="L7346">
            <v>167.10489000000001</v>
          </cell>
          <cell r="M7346">
            <v>3</v>
          </cell>
          <cell r="N7346">
            <v>8</v>
          </cell>
          <cell r="O7346">
            <v>0.31504043999999998</v>
          </cell>
          <cell r="P7346">
            <v>0.31504043999999998</v>
          </cell>
        </row>
        <row r="7347">
          <cell r="A7347" t="str">
            <v>A0A6S8P2V0</v>
          </cell>
          <cell r="B7347">
            <v>16.813977999999999</v>
          </cell>
          <cell r="C7347">
            <v>1.7451506999999999</v>
          </cell>
          <cell r="D7347">
            <v>15.737171999999999</v>
          </cell>
          <cell r="E7347">
            <v>1.1352198</v>
          </cell>
          <cell r="F7347">
            <v>16.780750000000001</v>
          </cell>
          <cell r="G7347">
            <v>1.1469887000000001</v>
          </cell>
          <cell r="H7347">
            <v>17.430527000000001</v>
          </cell>
          <cell r="I7347">
            <v>1.2616938</v>
          </cell>
          <cell r="J7347">
            <v>0.81740886000000001</v>
          </cell>
          <cell r="K7347">
            <v>4.4395905000000004</v>
          </cell>
          <cell r="L7347">
            <v>14.483459</v>
          </cell>
          <cell r="M7347">
            <v>3</v>
          </cell>
          <cell r="N7347">
            <v>8</v>
          </cell>
          <cell r="O7347">
            <v>0.51961199999999996</v>
          </cell>
          <cell r="P7347">
            <v>0.51961199999999996</v>
          </cell>
        </row>
        <row r="7348">
          <cell r="A7348" t="str">
            <v>A0A7S0YI11</v>
          </cell>
          <cell r="B7348">
            <v>17.400846000000001</v>
          </cell>
          <cell r="C7348">
            <v>1.3817918</v>
          </cell>
          <cell r="D7348">
            <v>16.4224</v>
          </cell>
          <cell r="E7348">
            <v>1.5789407</v>
          </cell>
          <cell r="F7348">
            <v>17.410250000000001</v>
          </cell>
          <cell r="G7348">
            <v>0.42337366999999998</v>
          </cell>
          <cell r="H7348">
            <v>17.556294999999999</v>
          </cell>
          <cell r="I7348">
            <v>0.53306067000000001</v>
          </cell>
          <cell r="J7348">
            <v>0.67090696000000005</v>
          </cell>
          <cell r="K7348">
            <v>2.448375</v>
          </cell>
          <cell r="L7348">
            <v>9.7316029999999998</v>
          </cell>
          <cell r="M7348">
            <v>3</v>
          </cell>
          <cell r="N7348">
            <v>8</v>
          </cell>
          <cell r="O7348">
            <v>0.59342950000000005</v>
          </cell>
          <cell r="P7348">
            <v>0.59342950000000005</v>
          </cell>
        </row>
        <row r="7349">
          <cell r="A7349" t="str">
            <v>A0A7S0WLX1</v>
          </cell>
          <cell r="B7349">
            <v>18.162977000000001</v>
          </cell>
          <cell r="C7349">
            <v>0.17934322</v>
          </cell>
          <cell r="D7349">
            <v>18.203302000000001</v>
          </cell>
          <cell r="E7349">
            <v>0.48596012999999999</v>
          </cell>
          <cell r="F7349">
            <v>17.082867</v>
          </cell>
          <cell r="G7349">
            <v>0.80308544999999998</v>
          </cell>
          <cell r="H7349">
            <v>17.210159999999998</v>
          </cell>
          <cell r="I7349">
            <v>0.60805165999999999</v>
          </cell>
          <cell r="J7349">
            <v>3.3780663</v>
          </cell>
          <cell r="K7349">
            <v>3.2505299999999999</v>
          </cell>
          <cell r="L7349">
            <v>2.5659888</v>
          </cell>
          <cell r="M7349">
            <v>3</v>
          </cell>
          <cell r="N7349">
            <v>8</v>
          </cell>
          <cell r="O7349">
            <v>7.4869050000000006E-2</v>
          </cell>
          <cell r="P7349">
            <v>7.4869050000000006E-2</v>
          </cell>
        </row>
        <row r="7350">
          <cell r="A7350" t="str">
            <v>A0A250X922</v>
          </cell>
          <cell r="B7350">
            <v>15.648286000000001</v>
          </cell>
          <cell r="C7350">
            <v>2.4602263</v>
          </cell>
          <cell r="D7350">
            <v>15.666323999999999</v>
          </cell>
          <cell r="E7350">
            <v>0.1973037</v>
          </cell>
          <cell r="F7350">
            <v>12.960727</v>
          </cell>
          <cell r="G7350">
            <v>10.871036</v>
          </cell>
          <cell r="H7350">
            <v>12.406373</v>
          </cell>
          <cell r="I7350">
            <v>9.8790379999999995</v>
          </cell>
          <cell r="J7350">
            <v>0.16220628000000001</v>
          </cell>
          <cell r="K7350">
            <v>26.991098000000001</v>
          </cell>
          <cell r="L7350">
            <v>443.73288000000002</v>
          </cell>
          <cell r="M7350">
            <v>3</v>
          </cell>
          <cell r="N7350">
            <v>8</v>
          </cell>
          <cell r="O7350">
            <v>0.91881930000000001</v>
          </cell>
          <cell r="P7350">
            <v>0.91881930000000001</v>
          </cell>
        </row>
        <row r="7351">
          <cell r="A7351" t="str">
            <v>A0A250X4U6</v>
          </cell>
          <cell r="B7351">
            <v>16.881181999999999</v>
          </cell>
          <cell r="C7351">
            <v>1.1100369999999999</v>
          </cell>
          <cell r="D7351">
            <v>18.023405</v>
          </cell>
          <cell r="E7351">
            <v>0.34331879999999998</v>
          </cell>
          <cell r="F7351">
            <v>17.267097</v>
          </cell>
          <cell r="G7351">
            <v>1.4604672000000001</v>
          </cell>
          <cell r="H7351">
            <v>17.100829999999998</v>
          </cell>
          <cell r="I7351">
            <v>0.85025220000000001</v>
          </cell>
          <cell r="J7351">
            <v>0.70201504000000003</v>
          </cell>
          <cell r="K7351">
            <v>2.2144765999999998</v>
          </cell>
          <cell r="L7351">
            <v>8.4118870000000001</v>
          </cell>
          <cell r="M7351">
            <v>3</v>
          </cell>
          <cell r="N7351">
            <v>8</v>
          </cell>
          <cell r="O7351">
            <v>0.57690054000000002</v>
          </cell>
          <cell r="P7351">
            <v>0.57690054000000002</v>
          </cell>
        </row>
        <row r="7352">
          <cell r="A7352" t="str">
            <v>A0A699ZBU1</v>
          </cell>
          <cell r="B7352">
            <v>17.655798000000001</v>
          </cell>
          <cell r="C7352">
            <v>0.15870883999999999</v>
          </cell>
          <cell r="D7352">
            <v>17.392118</v>
          </cell>
          <cell r="E7352">
            <v>0.78140209999999999</v>
          </cell>
          <cell r="F7352">
            <v>16.643395999999999</v>
          </cell>
          <cell r="G7352">
            <v>0.86512100000000003</v>
          </cell>
          <cell r="H7352">
            <v>11.433350000000001</v>
          </cell>
          <cell r="I7352">
            <v>9.0356129999999997</v>
          </cell>
          <cell r="J7352">
            <v>1.2408733000000001</v>
          </cell>
          <cell r="K7352">
            <v>77.269035000000002</v>
          </cell>
          <cell r="L7352">
            <v>166.05302</v>
          </cell>
          <cell r="M7352">
            <v>3</v>
          </cell>
          <cell r="N7352">
            <v>8</v>
          </cell>
          <cell r="O7352">
            <v>0.35717779999999999</v>
          </cell>
          <cell r="P7352">
            <v>0.35717779999999999</v>
          </cell>
        </row>
        <row r="7353">
          <cell r="A7353" t="str">
            <v>A0A7S0S4Y9</v>
          </cell>
          <cell r="B7353">
            <v>22.301003999999999</v>
          </cell>
          <cell r="C7353">
            <v>2.2211878</v>
          </cell>
          <cell r="D7353">
            <v>13.879967000000001</v>
          </cell>
          <cell r="E7353">
            <v>11.214724</v>
          </cell>
          <cell r="F7353">
            <v>19.757273000000001</v>
          </cell>
          <cell r="G7353">
            <v>4.5220555999999998</v>
          </cell>
          <cell r="H7353">
            <v>22.928137</v>
          </cell>
          <cell r="I7353">
            <v>0.73314299999999999</v>
          </cell>
          <cell r="J7353">
            <v>1.3464566</v>
          </cell>
          <cell r="K7353">
            <v>153.1832</v>
          </cell>
          <cell r="L7353">
            <v>303.38037000000003</v>
          </cell>
          <cell r="M7353">
            <v>3</v>
          </cell>
          <cell r="N7353">
            <v>8</v>
          </cell>
          <cell r="O7353">
            <v>0.32632949999999999</v>
          </cell>
          <cell r="P7353">
            <v>0.32632949999999999</v>
          </cell>
        </row>
        <row r="7354">
          <cell r="A7354" t="str">
            <v>A0A7R9VR66</v>
          </cell>
          <cell r="B7354">
            <v>17.563027999999999</v>
          </cell>
          <cell r="C7354">
            <v>2.0272275999999998</v>
          </cell>
          <cell r="D7354">
            <v>19.168123000000001</v>
          </cell>
          <cell r="E7354">
            <v>1.8548218000000001</v>
          </cell>
          <cell r="F7354">
            <v>15.907527</v>
          </cell>
          <cell r="G7354">
            <v>0.84745055000000002</v>
          </cell>
          <cell r="H7354">
            <v>15.915305999999999</v>
          </cell>
          <cell r="I7354">
            <v>1.3026241000000001</v>
          </cell>
          <cell r="J7354">
            <v>2.9347053000000001</v>
          </cell>
          <cell r="K7354">
            <v>21.93329</v>
          </cell>
          <cell r="L7354">
            <v>19.930035</v>
          </cell>
          <cell r="M7354">
            <v>3</v>
          </cell>
          <cell r="N7354">
            <v>8</v>
          </cell>
          <cell r="O7354">
            <v>9.9284010000000006E-2</v>
          </cell>
          <cell r="P7354">
            <v>9.9284010000000006E-2</v>
          </cell>
        </row>
        <row r="7355">
          <cell r="A7355" t="str">
            <v>A0A250XEY6</v>
          </cell>
          <cell r="B7355">
            <v>16.651662999999999</v>
          </cell>
          <cell r="C7355">
            <v>0.45538994999999999</v>
          </cell>
          <cell r="D7355">
            <v>17.079163000000001</v>
          </cell>
          <cell r="E7355">
            <v>0.16139796000000001</v>
          </cell>
          <cell r="F7355">
            <v>16.882463000000001</v>
          </cell>
          <cell r="G7355">
            <v>0.99175060000000004</v>
          </cell>
          <cell r="H7355">
            <v>16.713592999999999</v>
          </cell>
          <cell r="I7355">
            <v>0.72353179999999995</v>
          </cell>
          <cell r="J7355">
            <v>0.25320825000000002</v>
          </cell>
          <cell r="K7355">
            <v>0.33053112000000001</v>
          </cell>
          <cell r="L7355">
            <v>3.4809937</v>
          </cell>
          <cell r="M7355">
            <v>3</v>
          </cell>
          <cell r="N7355">
            <v>8</v>
          </cell>
          <cell r="O7355">
            <v>0.85698859999999999</v>
          </cell>
          <cell r="P7355">
            <v>0.85698859999999999</v>
          </cell>
        </row>
        <row r="7356">
          <cell r="A7356" t="str">
            <v>A0A250WWY4</v>
          </cell>
          <cell r="B7356">
            <v>15.713305999999999</v>
          </cell>
          <cell r="C7356">
            <v>1.5779856000000001</v>
          </cell>
          <cell r="D7356">
            <v>16.189829</v>
          </cell>
          <cell r="E7356">
            <v>0.19653054</v>
          </cell>
          <cell r="F7356">
            <v>16.811392000000001</v>
          </cell>
          <cell r="G7356">
            <v>0.78722020000000004</v>
          </cell>
          <cell r="H7356">
            <v>16.523783000000002</v>
          </cell>
          <cell r="I7356">
            <v>1.7900058000000001</v>
          </cell>
          <cell r="J7356">
            <v>0.42035618000000002</v>
          </cell>
          <cell r="K7356">
            <v>2.0027344</v>
          </cell>
          <cell r="L7356">
            <v>12.704999000000001</v>
          </cell>
          <cell r="M7356">
            <v>3</v>
          </cell>
          <cell r="N7356">
            <v>8</v>
          </cell>
          <cell r="O7356">
            <v>0.74348884999999998</v>
          </cell>
          <cell r="P7356">
            <v>0.74348884999999998</v>
          </cell>
        </row>
        <row r="7357">
          <cell r="A7357" t="str">
            <v>A0A250WPU5</v>
          </cell>
          <cell r="B7357">
            <v>11.658916</v>
          </cell>
          <cell r="C7357">
            <v>9.2578800000000001</v>
          </cell>
          <cell r="D7357">
            <v>17.987401999999999</v>
          </cell>
          <cell r="E7357">
            <v>0.27177167000000002</v>
          </cell>
          <cell r="F7357">
            <v>17.234715999999999</v>
          </cell>
          <cell r="G7357">
            <v>0.68291502999999998</v>
          </cell>
          <cell r="H7357">
            <v>17.077947999999999</v>
          </cell>
          <cell r="I7357">
            <v>1.1193120000000001</v>
          </cell>
          <cell r="J7357">
            <v>1.1648191000000001</v>
          </cell>
          <cell r="K7357">
            <v>76.442520000000002</v>
          </cell>
          <cell r="L7357">
            <v>175.00290000000001</v>
          </cell>
          <cell r="M7357">
            <v>3</v>
          </cell>
          <cell r="N7357">
            <v>8</v>
          </cell>
          <cell r="O7357">
            <v>0.38151452000000002</v>
          </cell>
          <cell r="P7357">
            <v>0.38151452000000002</v>
          </cell>
        </row>
        <row r="7358">
          <cell r="A7358" t="str">
            <v>A0A835TFP0</v>
          </cell>
          <cell r="B7358">
            <v>9.9736259999999994</v>
          </cell>
          <cell r="C7358">
            <v>7.8568899999999999</v>
          </cell>
          <cell r="D7358">
            <v>8.2446199999999994</v>
          </cell>
          <cell r="E7358">
            <v>6.4311533000000001</v>
          </cell>
          <cell r="F7358">
            <v>15.71691</v>
          </cell>
          <cell r="G7358">
            <v>2.8720558</v>
          </cell>
          <cell r="H7358">
            <v>14.116607999999999</v>
          </cell>
          <cell r="I7358">
            <v>1.0230591</v>
          </cell>
          <cell r="J7358">
            <v>1.2992332</v>
          </cell>
          <cell r="K7358">
            <v>109.51152999999999</v>
          </cell>
          <cell r="L7358">
            <v>224.77162000000001</v>
          </cell>
          <cell r="M7358">
            <v>3</v>
          </cell>
          <cell r="N7358">
            <v>8</v>
          </cell>
          <cell r="O7358">
            <v>0.33972415</v>
          </cell>
          <cell r="P7358">
            <v>0.33972415</v>
          </cell>
        </row>
        <row r="7359">
          <cell r="A7359" t="str">
            <v>D8TLN5</v>
          </cell>
          <cell r="B7359">
            <v>16.243155999999999</v>
          </cell>
          <cell r="C7359">
            <v>2.9090566999999998</v>
          </cell>
          <cell r="D7359">
            <v>15.941254000000001</v>
          </cell>
          <cell r="E7359">
            <v>1.3732059999999999</v>
          </cell>
          <cell r="F7359">
            <v>16.646346999999999</v>
          </cell>
          <cell r="G7359">
            <v>1.5430427</v>
          </cell>
          <cell r="H7359">
            <v>17.767320000000002</v>
          </cell>
          <cell r="I7359">
            <v>0.93338900000000002</v>
          </cell>
          <cell r="J7359">
            <v>0.56358520000000001</v>
          </cell>
          <cell r="K7359">
            <v>5.7487810000000001</v>
          </cell>
          <cell r="L7359">
            <v>27.201004000000001</v>
          </cell>
          <cell r="M7359">
            <v>3</v>
          </cell>
          <cell r="N7359">
            <v>8</v>
          </cell>
          <cell r="O7359">
            <v>0.65407324</v>
          </cell>
          <cell r="P7359">
            <v>0.65407324</v>
          </cell>
        </row>
        <row r="7360">
          <cell r="A7360" t="str">
            <v>A0A7R9V9I0</v>
          </cell>
          <cell r="B7360">
            <v>13.00623</v>
          </cell>
          <cell r="C7360">
            <v>10.4183035</v>
          </cell>
          <cell r="D7360">
            <v>12.095779</v>
          </cell>
          <cell r="E7360">
            <v>9.6711235000000002</v>
          </cell>
          <cell r="F7360">
            <v>1</v>
          </cell>
          <cell r="G7360">
            <v>0</v>
          </cell>
          <cell r="H7360">
            <v>1</v>
          </cell>
          <cell r="I7360">
            <v>0</v>
          </cell>
          <cell r="J7360">
            <v>2.6493606999999999</v>
          </cell>
          <cell r="K7360">
            <v>401.52053999999998</v>
          </cell>
          <cell r="L7360">
            <v>404.14334000000002</v>
          </cell>
          <cell r="M7360">
            <v>3</v>
          </cell>
          <cell r="N7360">
            <v>8</v>
          </cell>
          <cell r="O7360">
            <v>0.120300665</v>
          </cell>
          <cell r="P7360">
            <v>0.120300665</v>
          </cell>
        </row>
        <row r="7361">
          <cell r="A7361" t="str">
            <v>A0A7R9YQV1</v>
          </cell>
          <cell r="B7361">
            <v>19.534523</v>
          </cell>
          <cell r="C7361">
            <v>0.51964319999999997</v>
          </cell>
          <cell r="D7361">
            <v>6.8710570000000004</v>
          </cell>
          <cell r="E7361">
            <v>10.168968</v>
          </cell>
          <cell r="F7361">
            <v>1</v>
          </cell>
          <cell r="G7361">
            <v>0</v>
          </cell>
          <cell r="H7361">
            <v>6.4202332000000002</v>
          </cell>
          <cell r="I7361">
            <v>9.3881200000000007</v>
          </cell>
          <cell r="J7361">
            <v>3.8575137000000002</v>
          </cell>
          <cell r="K7361">
            <v>554.94600000000003</v>
          </cell>
          <cell r="L7361">
            <v>383.62950000000001</v>
          </cell>
          <cell r="M7361">
            <v>3</v>
          </cell>
          <cell r="N7361">
            <v>8</v>
          </cell>
          <cell r="O7361">
            <v>5.6282209999999999E-2</v>
          </cell>
          <cell r="P7361">
            <v>5.6282209999999999E-2</v>
          </cell>
        </row>
        <row r="7362">
          <cell r="A7362" t="str">
            <v>A0A835S8Y0</v>
          </cell>
          <cell r="B7362">
            <v>16.410675000000001</v>
          </cell>
          <cell r="C7362">
            <v>1.6603056</v>
          </cell>
          <cell r="D7362">
            <v>16.214200999999999</v>
          </cell>
          <cell r="E7362">
            <v>0.50915014999999997</v>
          </cell>
          <cell r="F7362">
            <v>16.396612000000001</v>
          </cell>
          <cell r="G7362">
            <v>0.2364976</v>
          </cell>
          <cell r="H7362">
            <v>17.017831999999999</v>
          </cell>
          <cell r="I7362">
            <v>0.55462014999999998</v>
          </cell>
          <cell r="J7362">
            <v>0.43571788</v>
          </cell>
          <cell r="K7362">
            <v>1.1043433</v>
          </cell>
          <cell r="L7362">
            <v>6.7587666999999998</v>
          </cell>
          <cell r="M7362">
            <v>3</v>
          </cell>
          <cell r="N7362">
            <v>8</v>
          </cell>
          <cell r="O7362">
            <v>0.73347030000000002</v>
          </cell>
          <cell r="P7362">
            <v>0.73347030000000002</v>
          </cell>
        </row>
        <row r="7363">
          <cell r="A7363" t="str">
            <v>A0A836BZM1</v>
          </cell>
          <cell r="B7363">
            <v>18.533297000000001</v>
          </cell>
          <cell r="C7363">
            <v>0.96840020000000004</v>
          </cell>
          <cell r="D7363">
            <v>17.538789999999999</v>
          </cell>
          <cell r="E7363">
            <v>1.1350399</v>
          </cell>
          <cell r="F7363">
            <v>17.224595999999998</v>
          </cell>
          <cell r="G7363">
            <v>1.0388816999999999</v>
          </cell>
          <cell r="H7363">
            <v>16.671462999999999</v>
          </cell>
          <cell r="I7363">
            <v>0.73446845999999999</v>
          </cell>
          <cell r="J7363">
            <v>1.9051783</v>
          </cell>
          <cell r="K7363">
            <v>5.4938200000000004</v>
          </cell>
          <cell r="L7363">
            <v>7.689667</v>
          </cell>
          <cell r="M7363">
            <v>3</v>
          </cell>
          <cell r="N7363">
            <v>8</v>
          </cell>
          <cell r="O7363">
            <v>0.20725447999999999</v>
          </cell>
          <cell r="P7363">
            <v>0.20725447999999999</v>
          </cell>
        </row>
        <row r="7364">
          <cell r="A7364" t="str">
            <v>A0A2J7ZU56</v>
          </cell>
          <cell r="B7364">
            <v>16.921800000000001</v>
          </cell>
          <cell r="C7364">
            <v>2.0601357999999999</v>
          </cell>
          <cell r="D7364">
            <v>15.28415</v>
          </cell>
          <cell r="E7364">
            <v>1.2056346</v>
          </cell>
          <cell r="F7364">
            <v>15.23705</v>
          </cell>
          <cell r="G7364">
            <v>2.0519544999999999</v>
          </cell>
          <cell r="H7364">
            <v>16.809816000000001</v>
          </cell>
          <cell r="I7364">
            <v>1.6785448999999999</v>
          </cell>
          <cell r="J7364">
            <v>0.81223440000000002</v>
          </cell>
          <cell r="K7364">
            <v>7.7522153999999999</v>
          </cell>
          <cell r="L7364">
            <v>25.451488000000001</v>
          </cell>
          <cell r="M7364">
            <v>3</v>
          </cell>
          <cell r="N7364">
            <v>8</v>
          </cell>
          <cell r="O7364">
            <v>0.52204830000000002</v>
          </cell>
          <cell r="P7364">
            <v>0.52204830000000002</v>
          </cell>
        </row>
        <row r="7365">
          <cell r="A7365" t="str">
            <v>A0A2J8A7Q7</v>
          </cell>
          <cell r="B7365">
            <v>16.904160999999998</v>
          </cell>
          <cell r="C7365">
            <v>1.5425324</v>
          </cell>
          <cell r="D7365">
            <v>17.011137000000002</v>
          </cell>
          <cell r="E7365">
            <v>0.82557460000000005</v>
          </cell>
          <cell r="F7365">
            <v>17.010145000000001</v>
          </cell>
          <cell r="G7365">
            <v>1.4589700999999999</v>
          </cell>
          <cell r="H7365">
            <v>6.5064697000000002</v>
          </cell>
          <cell r="I7365">
            <v>9.5374850000000002</v>
          </cell>
          <cell r="J7365">
            <v>3.4196464999999998</v>
          </cell>
          <cell r="K7365">
            <v>246.60747000000001</v>
          </cell>
          <cell r="L7365">
            <v>192.3064</v>
          </cell>
          <cell r="M7365">
            <v>3</v>
          </cell>
          <cell r="N7365">
            <v>8</v>
          </cell>
          <cell r="O7365">
            <v>7.2981779999999996E-2</v>
          </cell>
          <cell r="P7365">
            <v>7.2981779999999996E-2</v>
          </cell>
        </row>
        <row r="7366">
          <cell r="A7366" t="str">
            <v>A0A836B250</v>
          </cell>
          <cell r="B7366">
            <v>17.799627000000001</v>
          </cell>
          <cell r="C7366">
            <v>0.46734288000000002</v>
          </cell>
          <cell r="D7366">
            <v>17.336213999999998</v>
          </cell>
          <cell r="E7366">
            <v>0.58110476</v>
          </cell>
          <cell r="F7366">
            <v>17.878080000000001</v>
          </cell>
          <cell r="G7366">
            <v>0.25926929999999998</v>
          </cell>
          <cell r="H7366">
            <v>18.067034</v>
          </cell>
          <cell r="I7366">
            <v>1.0761402</v>
          </cell>
          <cell r="J7366">
            <v>0.64883840000000004</v>
          </cell>
          <cell r="K7366">
            <v>0.86687577000000005</v>
          </cell>
          <cell r="L7366">
            <v>3.5627803999999998</v>
          </cell>
          <cell r="M7366">
            <v>3</v>
          </cell>
          <cell r="N7366">
            <v>8</v>
          </cell>
          <cell r="O7366">
            <v>0.60544056000000002</v>
          </cell>
          <cell r="P7366">
            <v>0.60544056000000002</v>
          </cell>
        </row>
        <row r="7367">
          <cell r="A7367" t="str">
            <v>A0A836B250</v>
          </cell>
          <cell r="B7367">
            <v>18.337976000000001</v>
          </cell>
          <cell r="C7367">
            <v>0.87701874999999996</v>
          </cell>
          <cell r="D7367">
            <v>18.083850000000002</v>
          </cell>
          <cell r="E7367">
            <v>0.81100779999999995</v>
          </cell>
          <cell r="F7367">
            <v>16.021673</v>
          </cell>
          <cell r="G7367">
            <v>0.58231354000000002</v>
          </cell>
          <cell r="H7367">
            <v>12.203117000000001</v>
          </cell>
          <cell r="I7367">
            <v>9.7032629999999997</v>
          </cell>
          <cell r="J7367">
            <v>1.0058802</v>
          </cell>
          <cell r="K7367">
            <v>72.362489999999994</v>
          </cell>
          <cell r="L7367">
            <v>191.83860000000001</v>
          </cell>
          <cell r="M7367">
            <v>3</v>
          </cell>
          <cell r="N7367">
            <v>8</v>
          </cell>
          <cell r="O7367">
            <v>0.43879943999999999</v>
          </cell>
          <cell r="P7367">
            <v>0.43879943999999999</v>
          </cell>
        </row>
        <row r="7368">
          <cell r="A7368" t="str">
            <v>D8TVN6</v>
          </cell>
          <cell r="B7368">
            <v>17.125437000000002</v>
          </cell>
          <cell r="C7368">
            <v>4.7857536999999999</v>
          </cell>
          <cell r="D7368">
            <v>6.4036403000000002</v>
          </cell>
          <cell r="E7368">
            <v>9.3593790000000006</v>
          </cell>
          <cell r="F7368">
            <v>5.4967560000000004</v>
          </cell>
          <cell r="G7368">
            <v>7.7886104999999999</v>
          </cell>
          <cell r="H7368">
            <v>6.08399</v>
          </cell>
          <cell r="I7368">
            <v>8.8057300000000005</v>
          </cell>
          <cell r="J7368">
            <v>1.5012422999999999</v>
          </cell>
          <cell r="K7368">
            <v>280.02456999999998</v>
          </cell>
          <cell r="L7368">
            <v>497.40949999999998</v>
          </cell>
          <cell r="M7368">
            <v>3</v>
          </cell>
          <cell r="N7368">
            <v>8</v>
          </cell>
          <cell r="O7368">
            <v>0.28659370000000001</v>
          </cell>
          <cell r="P7368">
            <v>0.28659370000000001</v>
          </cell>
        </row>
        <row r="7369">
          <cell r="A7369" t="str">
            <v>A0A835SC38</v>
          </cell>
          <cell r="B7369">
            <v>14.762242000000001</v>
          </cell>
          <cell r="C7369">
            <v>12.302519</v>
          </cell>
          <cell r="D7369">
            <v>8.9734800000000003</v>
          </cell>
          <cell r="E7369">
            <v>6.9091899999999997</v>
          </cell>
          <cell r="F7369">
            <v>18.281164</v>
          </cell>
          <cell r="G7369">
            <v>1.9302448999999999</v>
          </cell>
          <cell r="H7369">
            <v>19.183935000000002</v>
          </cell>
          <cell r="I7369">
            <v>3.5656002</v>
          </cell>
          <cell r="J7369">
            <v>1.1930935</v>
          </cell>
          <cell r="K7369">
            <v>192.85900000000001</v>
          </cell>
          <cell r="L7369">
            <v>431.05646000000002</v>
          </cell>
          <cell r="M7369">
            <v>3</v>
          </cell>
          <cell r="N7369">
            <v>8</v>
          </cell>
          <cell r="O7369">
            <v>0.37224886000000001</v>
          </cell>
          <cell r="P7369">
            <v>0.37224886000000001</v>
          </cell>
        </row>
        <row r="7370">
          <cell r="A7370" t="str">
            <v>A8IJW5</v>
          </cell>
          <cell r="B7370">
            <v>16.694868</v>
          </cell>
          <cell r="C7370">
            <v>0.87749434000000004</v>
          </cell>
          <cell r="D7370">
            <v>17.638304000000002</v>
          </cell>
          <cell r="E7370">
            <v>1.3178232999999999</v>
          </cell>
          <cell r="F7370">
            <v>17.449158000000001</v>
          </cell>
          <cell r="G7370">
            <v>0.16813972999999999</v>
          </cell>
          <cell r="H7370">
            <v>16.904008999999999</v>
          </cell>
          <cell r="I7370">
            <v>0.41414111999999997</v>
          </cell>
          <cell r="J7370">
            <v>0.8775058</v>
          </cell>
          <cell r="K7370">
            <v>1.7811866000000001</v>
          </cell>
          <cell r="L7370">
            <v>5.4128769999999999</v>
          </cell>
          <cell r="M7370">
            <v>3</v>
          </cell>
          <cell r="N7370">
            <v>8</v>
          </cell>
          <cell r="O7370">
            <v>0.49219637999999999</v>
          </cell>
          <cell r="P7370">
            <v>0.49219637999999999</v>
          </cell>
        </row>
        <row r="7371">
          <cell r="A7371" t="str">
            <v>A8JHU1</v>
          </cell>
          <cell r="B7371">
            <v>17.175087000000001</v>
          </cell>
          <cell r="C7371">
            <v>1.1436085</v>
          </cell>
          <cell r="D7371">
            <v>17.210808</v>
          </cell>
          <cell r="E7371">
            <v>0.50941449999999999</v>
          </cell>
          <cell r="F7371">
            <v>17.748003000000001</v>
          </cell>
          <cell r="G7371">
            <v>0.22634846</v>
          </cell>
          <cell r="H7371">
            <v>12.518039999999999</v>
          </cell>
          <cell r="I7371">
            <v>9.9763040000000007</v>
          </cell>
          <cell r="J7371">
            <v>0.70869150000000003</v>
          </cell>
          <cell r="K7371">
            <v>53.760567000000002</v>
          </cell>
          <cell r="L7371">
            <v>202.29043999999999</v>
          </cell>
          <cell r="M7371">
            <v>3</v>
          </cell>
          <cell r="N7371">
            <v>8</v>
          </cell>
          <cell r="O7371">
            <v>0.57341399999999998</v>
          </cell>
          <cell r="P7371">
            <v>0.57341399999999998</v>
          </cell>
        </row>
        <row r="7372">
          <cell r="A7372" t="str">
            <v>A8J0N0</v>
          </cell>
          <cell r="B7372">
            <v>18.192679999999999</v>
          </cell>
          <cell r="C7372">
            <v>0.79825234</v>
          </cell>
          <cell r="D7372">
            <v>16.813427000000001</v>
          </cell>
          <cell r="E7372">
            <v>2.7552186999999999</v>
          </cell>
          <cell r="F7372">
            <v>18.664090999999999</v>
          </cell>
          <cell r="G7372">
            <v>0.38400107999999999</v>
          </cell>
          <cell r="H7372">
            <v>17.643991</v>
          </cell>
          <cell r="I7372">
            <v>0.92001504000000001</v>
          </cell>
          <cell r="J7372">
            <v>0.8220288</v>
          </cell>
          <cell r="K7372">
            <v>5.6857610000000003</v>
          </cell>
          <cell r="L7372">
            <v>18.444645000000001</v>
          </cell>
          <cell r="M7372">
            <v>3</v>
          </cell>
          <cell r="N7372">
            <v>8</v>
          </cell>
          <cell r="O7372">
            <v>0.51744710000000005</v>
          </cell>
          <cell r="P7372">
            <v>0.51744710000000005</v>
          </cell>
        </row>
        <row r="7373">
          <cell r="A7373" t="str">
            <v>A8I8Y6</v>
          </cell>
          <cell r="B7373">
            <v>14.517441</v>
          </cell>
          <cell r="C7373">
            <v>2.3990971999999999</v>
          </cell>
          <cell r="D7373">
            <v>16.403196000000001</v>
          </cell>
          <cell r="E7373">
            <v>1.0961357</v>
          </cell>
          <cell r="F7373">
            <v>17.863776999999999</v>
          </cell>
          <cell r="G7373">
            <v>1.3418794999999999</v>
          </cell>
          <cell r="H7373">
            <v>17.097878000000001</v>
          </cell>
          <cell r="I7373">
            <v>3.3167553000000001</v>
          </cell>
          <cell r="J7373">
            <v>1.2457898000000001</v>
          </cell>
          <cell r="K7373">
            <v>18.461376000000001</v>
          </cell>
          <cell r="L7373">
            <v>39.517372000000002</v>
          </cell>
          <cell r="M7373">
            <v>3</v>
          </cell>
          <cell r="N7373">
            <v>8</v>
          </cell>
          <cell r="O7373">
            <v>0.35566767999999999</v>
          </cell>
          <cell r="P7373">
            <v>0.35566767999999999</v>
          </cell>
        </row>
        <row r="7374">
          <cell r="A7374" t="str">
            <v>A8IAU3</v>
          </cell>
          <cell r="B7374">
            <v>18.008108</v>
          </cell>
          <cell r="C7374">
            <v>1.0557388000000001</v>
          </cell>
          <cell r="D7374">
            <v>19.496908000000001</v>
          </cell>
          <cell r="E7374">
            <v>2.2236937999999999</v>
          </cell>
          <cell r="F7374">
            <v>17.707556</v>
          </cell>
          <cell r="G7374">
            <v>1.1188833</v>
          </cell>
          <cell r="H7374">
            <v>17.399913999999999</v>
          </cell>
          <cell r="I7374">
            <v>0.86681794999999995</v>
          </cell>
          <cell r="J7374">
            <v>1.2862425</v>
          </cell>
          <cell r="K7374">
            <v>7.7779135999999998</v>
          </cell>
          <cell r="L7374">
            <v>16.125344999999999</v>
          </cell>
          <cell r="M7374">
            <v>3</v>
          </cell>
          <cell r="N7374">
            <v>8</v>
          </cell>
          <cell r="O7374">
            <v>0.34352136</v>
          </cell>
          <cell r="P7374">
            <v>0.34352136</v>
          </cell>
        </row>
        <row r="7375">
          <cell r="A7375" t="str">
            <v>A8JAB4</v>
          </cell>
          <cell r="B7375">
            <v>18.668130000000001</v>
          </cell>
          <cell r="C7375">
            <v>3.8699097999999998</v>
          </cell>
          <cell r="D7375">
            <v>15.04082</v>
          </cell>
          <cell r="E7375">
            <v>2.4020944000000002</v>
          </cell>
          <cell r="F7375">
            <v>18.593192999999999</v>
          </cell>
          <cell r="G7375">
            <v>1.5477164999999999</v>
          </cell>
          <cell r="H7375">
            <v>16.868658</v>
          </cell>
          <cell r="I7375">
            <v>1.9127216</v>
          </cell>
          <cell r="J7375">
            <v>1.3184787</v>
          </cell>
          <cell r="K7375">
            <v>26.501609999999999</v>
          </cell>
          <cell r="L7375">
            <v>53.600380000000001</v>
          </cell>
          <cell r="M7375">
            <v>3</v>
          </cell>
          <cell r="N7375">
            <v>8</v>
          </cell>
          <cell r="O7375">
            <v>0.33418875999999997</v>
          </cell>
          <cell r="P7375">
            <v>0.33418875999999997</v>
          </cell>
        </row>
        <row r="7376">
          <cell r="A7376" t="str">
            <v>A8IVX7</v>
          </cell>
          <cell r="B7376">
            <v>19.702604000000001</v>
          </cell>
          <cell r="C7376">
            <v>2.1853774000000001</v>
          </cell>
          <cell r="D7376">
            <v>17.129128000000001</v>
          </cell>
          <cell r="E7376">
            <v>1.0310656</v>
          </cell>
          <cell r="F7376">
            <v>17.483353000000001</v>
          </cell>
          <cell r="G7376">
            <v>1.4586429999999999</v>
          </cell>
          <cell r="H7376">
            <v>17.271280000000001</v>
          </cell>
          <cell r="I7376">
            <v>1.1769482</v>
          </cell>
          <cell r="J7376">
            <v>1.8873173999999999</v>
          </cell>
          <cell r="K7376">
            <v>13.237386000000001</v>
          </cell>
          <cell r="L7376">
            <v>18.703634000000001</v>
          </cell>
          <cell r="M7376">
            <v>3</v>
          </cell>
          <cell r="N7376">
            <v>8</v>
          </cell>
          <cell r="O7376">
            <v>0.21015222</v>
          </cell>
          <cell r="P7376">
            <v>0.21015222</v>
          </cell>
        </row>
        <row r="7377">
          <cell r="A7377" t="str">
            <v>A8JI29</v>
          </cell>
          <cell r="B7377">
            <v>18.35641</v>
          </cell>
          <cell r="C7377">
            <v>8.9534483999999998E-2</v>
          </cell>
          <cell r="D7377">
            <v>16.867930000000001</v>
          </cell>
          <cell r="E7377">
            <v>2.2145617</v>
          </cell>
          <cell r="F7377">
            <v>16.177864</v>
          </cell>
          <cell r="G7377">
            <v>1.7687428999999999</v>
          </cell>
          <cell r="H7377">
            <v>16.100594000000001</v>
          </cell>
          <cell r="I7377">
            <v>2.884881</v>
          </cell>
          <cell r="J7377">
            <v>0.80187540000000002</v>
          </cell>
          <cell r="K7377">
            <v>9.8409890000000004</v>
          </cell>
          <cell r="L7377">
            <v>32.726578000000003</v>
          </cell>
          <cell r="M7377">
            <v>3</v>
          </cell>
          <cell r="N7377">
            <v>8</v>
          </cell>
          <cell r="O7377">
            <v>0.52696229999999999</v>
          </cell>
          <cell r="P7377">
            <v>0.52696229999999999</v>
          </cell>
        </row>
        <row r="7378">
          <cell r="A7378" t="str">
            <v>A8HXK0</v>
          </cell>
          <cell r="B7378">
            <v>20.728307999999998</v>
          </cell>
          <cell r="C7378">
            <v>0.29135248000000002</v>
          </cell>
          <cell r="D7378">
            <v>20.000578000000001</v>
          </cell>
          <cell r="E7378">
            <v>0.80999505999999999</v>
          </cell>
          <cell r="F7378">
            <v>20.331724000000001</v>
          </cell>
          <cell r="G7378">
            <v>0.32552376</v>
          </cell>
          <cell r="H7378">
            <v>20.448174999999999</v>
          </cell>
          <cell r="I7378">
            <v>0.39245017999999998</v>
          </cell>
          <cell r="J7378">
            <v>1.0878612000000001</v>
          </cell>
          <cell r="K7378">
            <v>0.81668010000000002</v>
          </cell>
          <cell r="L7378">
            <v>2.0019220999999998</v>
          </cell>
          <cell r="M7378">
            <v>3</v>
          </cell>
          <cell r="N7378">
            <v>8</v>
          </cell>
          <cell r="O7378">
            <v>0.4081108</v>
          </cell>
          <cell r="P7378">
            <v>0.4081108</v>
          </cell>
        </row>
        <row r="7379">
          <cell r="A7379" t="str">
            <v>A8IP72</v>
          </cell>
          <cell r="B7379">
            <v>11.621703</v>
          </cell>
          <cell r="C7379">
            <v>9.2264959999999991</v>
          </cell>
          <cell r="D7379">
            <v>5.9081700000000001</v>
          </cell>
          <cell r="E7379">
            <v>8.5012000000000008</v>
          </cell>
          <cell r="F7379">
            <v>8.6463549999999998</v>
          </cell>
          <cell r="G7379">
            <v>7.3949666000000001</v>
          </cell>
          <cell r="H7379">
            <v>4.8035502000000001</v>
          </cell>
          <cell r="I7379">
            <v>6.5879415999999997</v>
          </cell>
          <cell r="J7379">
            <v>0.43630466000000001</v>
          </cell>
          <cell r="K7379">
            <v>83.602010000000007</v>
          </cell>
          <cell r="L7379">
            <v>510.97025000000002</v>
          </cell>
          <cell r="M7379">
            <v>3</v>
          </cell>
          <cell r="N7379">
            <v>8</v>
          </cell>
          <cell r="O7379">
            <v>0.73308956999999997</v>
          </cell>
          <cell r="P7379">
            <v>0.73308956999999997</v>
          </cell>
        </row>
        <row r="7380">
          <cell r="A7380" t="str">
            <v>A8HYJ6</v>
          </cell>
          <cell r="B7380">
            <v>16.768992999999998</v>
          </cell>
          <cell r="C7380">
            <v>1.1823565</v>
          </cell>
          <cell r="D7380">
            <v>16.149487000000001</v>
          </cell>
          <cell r="E7380">
            <v>0.90308900000000003</v>
          </cell>
          <cell r="F7380">
            <v>15.313129999999999</v>
          </cell>
          <cell r="G7380">
            <v>0.76816636000000005</v>
          </cell>
          <cell r="H7380">
            <v>16.307756000000001</v>
          </cell>
          <cell r="I7380">
            <v>0.79446167000000001</v>
          </cell>
          <cell r="J7380">
            <v>1.2897141999999999</v>
          </cell>
          <cell r="K7380">
            <v>3.3224187000000001</v>
          </cell>
          <cell r="L7380">
            <v>6.8695706999999997</v>
          </cell>
          <cell r="M7380">
            <v>3</v>
          </cell>
          <cell r="N7380">
            <v>8</v>
          </cell>
          <cell r="O7380">
            <v>0.34250173</v>
          </cell>
          <cell r="P7380">
            <v>0.34250173</v>
          </cell>
        </row>
        <row r="7381">
          <cell r="A7381" t="str">
            <v>A8J3H6</v>
          </cell>
          <cell r="B7381">
            <v>11.293736000000001</v>
          </cell>
          <cell r="C7381">
            <v>8.9730070000000008</v>
          </cell>
          <cell r="D7381">
            <v>16.741219999999998</v>
          </cell>
          <cell r="E7381">
            <v>2.8935694999999999</v>
          </cell>
          <cell r="F7381">
            <v>11.3823595</v>
          </cell>
          <cell r="G7381">
            <v>9.0313669999999995</v>
          </cell>
          <cell r="H7381">
            <v>10.786044</v>
          </cell>
          <cell r="I7381">
            <v>8.4805290000000007</v>
          </cell>
          <cell r="J7381">
            <v>0.38980392000000003</v>
          </cell>
          <cell r="K7381">
            <v>70.858329999999995</v>
          </cell>
          <cell r="L7381">
            <v>484.74515000000002</v>
          </cell>
          <cell r="M7381">
            <v>3</v>
          </cell>
          <cell r="N7381">
            <v>8</v>
          </cell>
          <cell r="O7381">
            <v>0.76368150000000001</v>
          </cell>
          <cell r="P7381">
            <v>0.76368150000000001</v>
          </cell>
        </row>
        <row r="7382">
          <cell r="A7382" t="str">
            <v>A8J1T5</v>
          </cell>
          <cell r="B7382">
            <v>16.023485000000001</v>
          </cell>
          <cell r="C7382">
            <v>1.1341422999999999</v>
          </cell>
          <cell r="D7382">
            <v>5.1361030000000003</v>
          </cell>
          <cell r="E7382">
            <v>7.1639413999999997</v>
          </cell>
          <cell r="F7382">
            <v>15.124392500000001</v>
          </cell>
          <cell r="G7382">
            <v>2.3690280000000001</v>
          </cell>
          <cell r="H7382">
            <v>11.05724</v>
          </cell>
          <cell r="I7382">
            <v>8.9555589999999992</v>
          </cell>
          <cell r="J7382">
            <v>2.1338602999999998</v>
          </cell>
          <cell r="K7382">
            <v>221.53095999999999</v>
          </cell>
          <cell r="L7382">
            <v>276.84530000000001</v>
          </cell>
          <cell r="M7382">
            <v>3</v>
          </cell>
          <cell r="N7382">
            <v>8</v>
          </cell>
          <cell r="O7382">
            <v>0.17411721999999999</v>
          </cell>
          <cell r="P7382">
            <v>0.17411721999999999</v>
          </cell>
        </row>
        <row r="7383">
          <cell r="A7383" t="str">
            <v>A8J4U6</v>
          </cell>
          <cell r="B7383">
            <v>16.499025</v>
          </cell>
          <cell r="C7383">
            <v>0.76234449999999998</v>
          </cell>
          <cell r="D7383">
            <v>17.049334000000002</v>
          </cell>
          <cell r="E7383">
            <v>0.25911567000000002</v>
          </cell>
          <cell r="F7383">
            <v>17.211454</v>
          </cell>
          <cell r="G7383">
            <v>0.92679732999999997</v>
          </cell>
          <cell r="H7383">
            <v>17.082037</v>
          </cell>
          <cell r="I7383">
            <v>0.85796236999999997</v>
          </cell>
          <cell r="J7383">
            <v>0.53241115999999999</v>
          </cell>
          <cell r="K7383">
            <v>0.89579350000000002</v>
          </cell>
          <cell r="L7383">
            <v>4.4867252999999998</v>
          </cell>
          <cell r="M7383">
            <v>3</v>
          </cell>
          <cell r="N7383">
            <v>8</v>
          </cell>
          <cell r="O7383">
            <v>0.67273545000000001</v>
          </cell>
          <cell r="P7383">
            <v>0.67273545000000001</v>
          </cell>
        </row>
        <row r="7384">
          <cell r="A7384" t="str">
            <v>A8JHY2</v>
          </cell>
          <cell r="B7384">
            <v>15.962787000000001</v>
          </cell>
          <cell r="C7384">
            <v>1.7474122999999999</v>
          </cell>
          <cell r="D7384">
            <v>16.835863</v>
          </cell>
          <cell r="E7384">
            <v>1.7705116000000001</v>
          </cell>
          <cell r="F7384">
            <v>16.150704999999999</v>
          </cell>
          <cell r="G7384">
            <v>0.25311768000000001</v>
          </cell>
          <cell r="H7384">
            <v>17.296751</v>
          </cell>
          <cell r="I7384">
            <v>1.4389288</v>
          </cell>
          <cell r="J7384">
            <v>0.5493749</v>
          </cell>
          <cell r="K7384">
            <v>3.4292307000000002</v>
          </cell>
          <cell r="L7384">
            <v>16.645489999999999</v>
          </cell>
          <cell r="M7384">
            <v>3</v>
          </cell>
          <cell r="N7384">
            <v>8</v>
          </cell>
          <cell r="O7384">
            <v>0.66252259999999996</v>
          </cell>
          <cell r="P7384">
            <v>0.66252259999999996</v>
          </cell>
        </row>
        <row r="7385">
          <cell r="A7385" t="str">
            <v>A8JFP3</v>
          </cell>
          <cell r="B7385">
            <v>8.6739510000000006</v>
          </cell>
          <cell r="C7385">
            <v>5.8970849999999997</v>
          </cell>
          <cell r="D7385">
            <v>13.816344000000001</v>
          </cell>
          <cell r="E7385">
            <v>1.9228978000000001</v>
          </cell>
          <cell r="F7385">
            <v>17.646338</v>
          </cell>
          <cell r="G7385">
            <v>3.4266632000000001</v>
          </cell>
          <cell r="H7385">
            <v>9.8261559999999992</v>
          </cell>
          <cell r="I7385">
            <v>9.4254949999999997</v>
          </cell>
          <cell r="J7385">
            <v>1.4384304000000001</v>
          </cell>
          <cell r="K7385">
            <v>150.01585</v>
          </cell>
          <cell r="L7385">
            <v>278.11025999999998</v>
          </cell>
          <cell r="M7385">
            <v>3</v>
          </cell>
          <cell r="N7385">
            <v>8</v>
          </cell>
          <cell r="O7385">
            <v>0.30198604000000001</v>
          </cell>
          <cell r="P7385">
            <v>0.30198604000000001</v>
          </cell>
        </row>
        <row r="7386">
          <cell r="A7386" t="str">
            <v>A8J5G5</v>
          </cell>
          <cell r="B7386">
            <v>19.995003000000001</v>
          </cell>
          <cell r="C7386">
            <v>1.8963464000000001</v>
          </cell>
          <cell r="D7386">
            <v>21.518654000000002</v>
          </cell>
          <cell r="E7386">
            <v>0.88499380000000005</v>
          </cell>
          <cell r="F7386">
            <v>19.156860000000002</v>
          </cell>
          <cell r="G7386">
            <v>1.0603832</v>
          </cell>
          <cell r="H7386">
            <v>21.917733999999999</v>
          </cell>
          <cell r="I7386">
            <v>0.43198027999999999</v>
          </cell>
          <cell r="J7386">
            <v>3.5288900999999999</v>
          </cell>
          <cell r="K7386">
            <v>15.060499999999999</v>
          </cell>
          <cell r="L7386">
            <v>11.380727</v>
          </cell>
          <cell r="M7386">
            <v>3</v>
          </cell>
          <cell r="N7386">
            <v>8</v>
          </cell>
          <cell r="O7386">
            <v>6.8296685999999995E-2</v>
          </cell>
          <cell r="P7386">
            <v>6.8296685999999995E-2</v>
          </cell>
        </row>
        <row r="7387">
          <cell r="A7387" t="str">
            <v>A8IRV0</v>
          </cell>
          <cell r="B7387">
            <v>15.615703999999999</v>
          </cell>
          <cell r="C7387">
            <v>1.0445514</v>
          </cell>
          <cell r="D7387">
            <v>9.0045199999999994</v>
          </cell>
          <cell r="E7387">
            <v>7.0799810000000001</v>
          </cell>
          <cell r="F7387">
            <v>16.59066</v>
          </cell>
          <cell r="G7387">
            <v>2.4944038000000002</v>
          </cell>
          <cell r="H7387">
            <v>15.032780000000001</v>
          </cell>
          <cell r="I7387">
            <v>2.7473469000000001</v>
          </cell>
          <cell r="J7387">
            <v>2.1744979999999998</v>
          </cell>
          <cell r="K7387">
            <v>105.98587000000001</v>
          </cell>
          <cell r="L7387">
            <v>129.97436999999999</v>
          </cell>
          <cell r="M7387">
            <v>3</v>
          </cell>
          <cell r="N7387">
            <v>8</v>
          </cell>
          <cell r="O7387">
            <v>0.16892377</v>
          </cell>
          <cell r="P7387">
            <v>0.16892377</v>
          </cell>
        </row>
        <row r="7388">
          <cell r="A7388" t="str">
            <v>A8JHG1</v>
          </cell>
          <cell r="B7388">
            <v>16.359757999999999</v>
          </cell>
          <cell r="C7388">
            <v>1.1273705999999999</v>
          </cell>
          <cell r="D7388">
            <v>18.902699999999999</v>
          </cell>
          <cell r="E7388">
            <v>2.3638213000000001</v>
          </cell>
          <cell r="F7388">
            <v>17.526423000000001</v>
          </cell>
          <cell r="G7388">
            <v>0.72196110000000002</v>
          </cell>
          <cell r="H7388">
            <v>11.621093999999999</v>
          </cell>
          <cell r="I7388">
            <v>9.2410119999999996</v>
          </cell>
          <cell r="J7388">
            <v>1.2942064</v>
          </cell>
          <cell r="K7388">
            <v>90.053610000000006</v>
          </cell>
          <cell r="L7388">
            <v>185.55229</v>
          </cell>
          <cell r="M7388">
            <v>3</v>
          </cell>
          <cell r="N7388">
            <v>8</v>
          </cell>
          <cell r="O7388">
            <v>0.34118763000000002</v>
          </cell>
          <cell r="P7388">
            <v>0.34118763000000002</v>
          </cell>
        </row>
        <row r="7389">
          <cell r="A7389" t="str">
            <v>A8IKX4</v>
          </cell>
          <cell r="B7389">
            <v>11.037037</v>
          </cell>
          <cell r="C7389">
            <v>8.6929119999999998</v>
          </cell>
          <cell r="D7389">
            <v>16.851654</v>
          </cell>
          <cell r="E7389">
            <v>2.749914</v>
          </cell>
          <cell r="F7389">
            <v>16.374763000000002</v>
          </cell>
          <cell r="G7389">
            <v>0.74516296000000004</v>
          </cell>
          <cell r="H7389">
            <v>17.472300000000001</v>
          </cell>
          <cell r="I7389">
            <v>0.35940023999999998</v>
          </cell>
          <cell r="J7389">
            <v>1.2591205999999999</v>
          </cell>
          <cell r="K7389">
            <v>79.148179999999996</v>
          </cell>
          <cell r="L7389">
            <v>167.62636000000001</v>
          </cell>
          <cell r="M7389">
            <v>3</v>
          </cell>
          <cell r="N7389">
            <v>8</v>
          </cell>
          <cell r="O7389">
            <v>0.35161036000000001</v>
          </cell>
          <cell r="P7389">
            <v>0.35161036000000001</v>
          </cell>
        </row>
        <row r="7390">
          <cell r="A7390" t="str">
            <v>A8IYJ7</v>
          </cell>
          <cell r="B7390">
            <v>19.848665</v>
          </cell>
          <cell r="C7390">
            <v>0.24929968999999999</v>
          </cell>
          <cell r="D7390">
            <v>18.314720000000001</v>
          </cell>
          <cell r="E7390">
            <v>0.71875610000000001</v>
          </cell>
          <cell r="F7390">
            <v>18.191414000000002</v>
          </cell>
          <cell r="G7390">
            <v>0.71710510000000005</v>
          </cell>
          <cell r="H7390">
            <v>18.843481000000001</v>
          </cell>
          <cell r="I7390">
            <v>1.3204722</v>
          </cell>
          <cell r="J7390">
            <v>2.4077234000000001</v>
          </cell>
          <cell r="K7390">
            <v>5.1223964999999998</v>
          </cell>
          <cell r="L7390">
            <v>5.6732940000000003</v>
          </cell>
          <cell r="M7390">
            <v>3</v>
          </cell>
          <cell r="N7390">
            <v>8</v>
          </cell>
          <cell r="O7390">
            <v>0.14252012999999999</v>
          </cell>
          <cell r="P7390">
            <v>0.14252012999999999</v>
          </cell>
        </row>
        <row r="7391">
          <cell r="A7391" t="str">
            <v>A8J5F6</v>
          </cell>
          <cell r="B7391">
            <v>21.429970000000001</v>
          </cell>
          <cell r="C7391">
            <v>0.39021783999999998</v>
          </cell>
          <cell r="D7391">
            <v>19.756474000000001</v>
          </cell>
          <cell r="E7391">
            <v>1.3817185999999999</v>
          </cell>
          <cell r="F7391">
            <v>21.132736000000001</v>
          </cell>
          <cell r="G7391">
            <v>0.67797046999999999</v>
          </cell>
          <cell r="H7391">
            <v>21.327238000000001</v>
          </cell>
          <cell r="I7391">
            <v>0.49571117999999997</v>
          </cell>
          <cell r="J7391">
            <v>2.6379738000000001</v>
          </cell>
          <cell r="K7391">
            <v>5.4740396000000002</v>
          </cell>
          <cell r="L7391">
            <v>5.5335799999999997</v>
          </cell>
          <cell r="M7391">
            <v>3</v>
          </cell>
          <cell r="N7391">
            <v>8</v>
          </cell>
          <cell r="O7391">
            <v>0.12124771600000001</v>
          </cell>
          <cell r="P7391">
            <v>0.12124771600000001</v>
          </cell>
        </row>
        <row r="7392">
          <cell r="A7392" t="str">
            <v>A8JJV1</v>
          </cell>
          <cell r="B7392">
            <v>17.783629999999999</v>
          </cell>
          <cell r="C7392">
            <v>1.4961567</v>
          </cell>
          <cell r="D7392">
            <v>11.97758</v>
          </cell>
          <cell r="E7392">
            <v>9.5068800000000007</v>
          </cell>
          <cell r="F7392">
            <v>18.588549</v>
          </cell>
          <cell r="G7392">
            <v>1.4397831999999999</v>
          </cell>
          <cell r="H7392">
            <v>17.721513999999999</v>
          </cell>
          <cell r="I7392">
            <v>1.0625781000000001</v>
          </cell>
          <cell r="J7392">
            <v>1.1668744</v>
          </cell>
          <cell r="K7392">
            <v>83.85857</v>
          </cell>
          <cell r="L7392">
            <v>191.64259999999999</v>
          </cell>
          <cell r="M7392">
            <v>3</v>
          </cell>
          <cell r="N7392">
            <v>8</v>
          </cell>
          <cell r="O7392">
            <v>0.38083208000000002</v>
          </cell>
          <cell r="P7392">
            <v>0.38083208000000002</v>
          </cell>
        </row>
        <row r="7393">
          <cell r="A7393" t="str">
            <v>A8IAE1</v>
          </cell>
          <cell r="B7393">
            <v>19.381844999999998</v>
          </cell>
          <cell r="C7393">
            <v>0.56066269999999996</v>
          </cell>
          <cell r="D7393">
            <v>19.280311999999999</v>
          </cell>
          <cell r="E7393">
            <v>0.52348289999999997</v>
          </cell>
          <cell r="F7393">
            <v>19.065460000000002</v>
          </cell>
          <cell r="G7393">
            <v>0.55051170000000005</v>
          </cell>
          <cell r="H7393">
            <v>19.729209999999998</v>
          </cell>
          <cell r="I7393">
            <v>0.75877269999999997</v>
          </cell>
          <cell r="J7393">
            <v>0.62658199999999997</v>
          </cell>
          <cell r="K7393">
            <v>0.68947965</v>
          </cell>
          <cell r="L7393">
            <v>2.9343523999999999</v>
          </cell>
          <cell r="M7393">
            <v>3</v>
          </cell>
          <cell r="N7393">
            <v>8</v>
          </cell>
          <cell r="O7393">
            <v>0.61779463000000001</v>
          </cell>
          <cell r="P7393">
            <v>0.61779463000000001</v>
          </cell>
        </row>
        <row r="7394">
          <cell r="A7394" t="str">
            <v>A8ID43</v>
          </cell>
          <cell r="B7394">
            <v>16.797346000000001</v>
          </cell>
          <cell r="C7394">
            <v>0.63100999999999996</v>
          </cell>
          <cell r="D7394">
            <v>6.3936159999999997</v>
          </cell>
          <cell r="E7394">
            <v>9.3420179999999995</v>
          </cell>
          <cell r="F7394">
            <v>6.7456602999999999</v>
          </cell>
          <cell r="G7394">
            <v>9.9517760000000006</v>
          </cell>
          <cell r="H7394">
            <v>6.4725299999999999</v>
          </cell>
          <cell r="I7394">
            <v>9.4786990000000007</v>
          </cell>
          <cell r="J7394">
            <v>1.1429210999999999</v>
          </cell>
          <cell r="K7394">
            <v>237.06044</v>
          </cell>
          <cell r="L7394">
            <v>553.11009999999999</v>
          </cell>
          <cell r="M7394">
            <v>3</v>
          </cell>
          <cell r="N7394">
            <v>8</v>
          </cell>
          <cell r="O7394">
            <v>0.38887392999999998</v>
          </cell>
          <cell r="P7394">
            <v>0.38887392999999998</v>
          </cell>
        </row>
        <row r="7395">
          <cell r="A7395" t="str">
            <v>A8IHC1</v>
          </cell>
          <cell r="B7395">
            <v>17.439845999999999</v>
          </cell>
          <cell r="C7395">
            <v>1.7986679999999999</v>
          </cell>
          <cell r="D7395">
            <v>18.886552999999999</v>
          </cell>
          <cell r="E7395">
            <v>0.83476479999999997</v>
          </cell>
          <cell r="F7395">
            <v>16.911622999999999</v>
          </cell>
          <cell r="G7395">
            <v>0.50877430000000001</v>
          </cell>
          <cell r="H7395">
            <v>11.959949999999999</v>
          </cell>
          <cell r="I7395">
            <v>9.4917529999999992</v>
          </cell>
          <cell r="J7395">
            <v>1.1539413000000001</v>
          </cell>
          <cell r="K7395">
            <v>81.598879999999994</v>
          </cell>
          <cell r="L7395">
            <v>188.56851</v>
          </cell>
          <cell r="M7395">
            <v>3</v>
          </cell>
          <cell r="N7395">
            <v>8</v>
          </cell>
          <cell r="O7395">
            <v>0.38515005000000002</v>
          </cell>
          <cell r="P7395">
            <v>0.38515005000000002</v>
          </cell>
        </row>
        <row r="7396">
          <cell r="A7396" t="str">
            <v>A8JBS7</v>
          </cell>
          <cell r="B7396">
            <v>17.807617</v>
          </cell>
          <cell r="C7396">
            <v>0.59018815000000002</v>
          </cell>
          <cell r="D7396">
            <v>12.246941</v>
          </cell>
          <cell r="E7396">
            <v>9.8118459999999992</v>
          </cell>
          <cell r="F7396">
            <v>12.786496</v>
          </cell>
          <cell r="G7396">
            <v>10.211949000000001</v>
          </cell>
          <cell r="H7396">
            <v>12.97115</v>
          </cell>
          <cell r="I7396">
            <v>10.368854499999999</v>
          </cell>
          <cell r="J7396">
            <v>0.26060074999999999</v>
          </cell>
          <cell r="K7396">
            <v>60.280406999999997</v>
          </cell>
          <cell r="L7396">
            <v>616.83540000000005</v>
          </cell>
          <cell r="M7396">
            <v>3</v>
          </cell>
          <cell r="N7396">
            <v>8</v>
          </cell>
          <cell r="O7396">
            <v>0.85188143999999999</v>
          </cell>
          <cell r="P7396">
            <v>0.85188143999999999</v>
          </cell>
        </row>
        <row r="7397">
          <cell r="A7397" t="str">
            <v>A8JKE2</v>
          </cell>
          <cell r="B7397">
            <v>21.001176999999998</v>
          </cell>
          <cell r="C7397">
            <v>1.2477015</v>
          </cell>
          <cell r="D7397">
            <v>21.039770000000001</v>
          </cell>
          <cell r="E7397">
            <v>2.0025737000000001</v>
          </cell>
          <cell r="F7397">
            <v>19.761451999999998</v>
          </cell>
          <cell r="G7397">
            <v>1.0225922000000001</v>
          </cell>
          <cell r="H7397">
            <v>20.529019999999999</v>
          </cell>
          <cell r="I7397">
            <v>0.87388690000000002</v>
          </cell>
          <cell r="J7397">
            <v>0.57554256999999998</v>
          </cell>
          <cell r="K7397">
            <v>3.1840890000000002</v>
          </cell>
          <cell r="L7397">
            <v>14.752867999999999</v>
          </cell>
          <cell r="M7397">
            <v>3</v>
          </cell>
          <cell r="N7397">
            <v>8</v>
          </cell>
          <cell r="O7397">
            <v>0.64703893999999995</v>
          </cell>
          <cell r="P7397">
            <v>0.64703893999999995</v>
          </cell>
        </row>
        <row r="7398">
          <cell r="A7398" t="str">
            <v>A8JE56</v>
          </cell>
          <cell r="B7398">
            <v>17.397258999999998</v>
          </cell>
          <cell r="C7398">
            <v>1.3464351000000001</v>
          </cell>
          <cell r="D7398">
            <v>16.497617999999999</v>
          </cell>
          <cell r="E7398">
            <v>0.78910893000000004</v>
          </cell>
          <cell r="F7398">
            <v>16.812978999999999</v>
          </cell>
          <cell r="G7398">
            <v>0.96639454000000002</v>
          </cell>
          <cell r="H7398">
            <v>11.756195999999999</v>
          </cell>
          <cell r="I7398">
            <v>9.3251930000000005</v>
          </cell>
          <cell r="J7398">
            <v>0.89809620000000001</v>
          </cell>
          <cell r="K7398">
            <v>60.842919999999999</v>
          </cell>
          <cell r="L7398">
            <v>180.65746999999999</v>
          </cell>
          <cell r="M7398">
            <v>3</v>
          </cell>
          <cell r="N7398">
            <v>8</v>
          </cell>
          <cell r="O7398">
            <v>0.48316809999999999</v>
          </cell>
          <cell r="P7398">
            <v>0.48316809999999999</v>
          </cell>
        </row>
        <row r="7399">
          <cell r="A7399" t="str">
            <v>A8IXL2</v>
          </cell>
          <cell r="B7399">
            <v>19.597275</v>
          </cell>
          <cell r="C7399">
            <v>0.78925900000000004</v>
          </cell>
          <cell r="D7399">
            <v>13.234413</v>
          </cell>
          <cell r="E7399">
            <v>10.688181999999999</v>
          </cell>
          <cell r="F7399">
            <v>6.5033070000000004</v>
          </cell>
          <cell r="G7399">
            <v>9.5320070000000001</v>
          </cell>
          <cell r="H7399">
            <v>1</v>
          </cell>
          <cell r="I7399">
            <v>0</v>
          </cell>
          <cell r="J7399">
            <v>3.806505</v>
          </cell>
          <cell r="K7399">
            <v>587.30370000000005</v>
          </cell>
          <cell r="L7399">
            <v>411.43862999999999</v>
          </cell>
          <cell r="M7399">
            <v>3</v>
          </cell>
          <cell r="N7399">
            <v>8</v>
          </cell>
          <cell r="O7399">
            <v>5.7964439999999999E-2</v>
          </cell>
          <cell r="P7399">
            <v>5.7964439999999999E-2</v>
          </cell>
        </row>
        <row r="7400">
          <cell r="A7400" t="str">
            <v>A8JAL5</v>
          </cell>
          <cell r="B7400">
            <v>16.767561000000001</v>
          </cell>
          <cell r="C7400">
            <v>0.1927548</v>
          </cell>
          <cell r="D7400">
            <v>17.657816</v>
          </cell>
          <cell r="E7400">
            <v>0.26471855999999999</v>
          </cell>
          <cell r="F7400">
            <v>16.998681999999999</v>
          </cell>
          <cell r="G7400">
            <v>1.2903169999999999</v>
          </cell>
          <cell r="H7400">
            <v>17.187138000000001</v>
          </cell>
          <cell r="I7400">
            <v>1.0196597999999999</v>
          </cell>
          <cell r="J7400">
            <v>0.60939646000000003</v>
          </cell>
          <cell r="K7400">
            <v>1.2851505999999999</v>
          </cell>
          <cell r="L7400">
            <v>5.6237089999999998</v>
          </cell>
          <cell r="M7400">
            <v>3</v>
          </cell>
          <cell r="N7400">
            <v>8</v>
          </cell>
          <cell r="O7400">
            <v>0.62749960000000005</v>
          </cell>
          <cell r="P7400">
            <v>0.62749960000000005</v>
          </cell>
        </row>
        <row r="7401">
          <cell r="A7401" t="str">
            <v>A8JAZ7</v>
          </cell>
          <cell r="B7401">
            <v>16.682869</v>
          </cell>
          <cell r="C7401">
            <v>0.89380689999999996</v>
          </cell>
          <cell r="D7401">
            <v>17.405722000000001</v>
          </cell>
          <cell r="E7401">
            <v>0.22539777999999999</v>
          </cell>
          <cell r="F7401">
            <v>17.198301000000001</v>
          </cell>
          <cell r="G7401">
            <v>0.48058328</v>
          </cell>
          <cell r="H7401">
            <v>16.981359999999999</v>
          </cell>
          <cell r="I7401">
            <v>0.13666935</v>
          </cell>
          <cell r="J7401">
            <v>1.0437650999999999</v>
          </cell>
          <cell r="K7401">
            <v>0.86058469999999998</v>
          </cell>
          <cell r="L7401">
            <v>2.1986675</v>
          </cell>
          <cell r="M7401">
            <v>3</v>
          </cell>
          <cell r="N7401">
            <v>8</v>
          </cell>
          <cell r="O7401">
            <v>0.42430368000000002</v>
          </cell>
          <cell r="P7401">
            <v>0.42430368000000002</v>
          </cell>
        </row>
        <row r="7402">
          <cell r="A7402" t="str">
            <v>A8ILC7</v>
          </cell>
          <cell r="B7402">
            <v>13.064174</v>
          </cell>
          <cell r="C7402">
            <v>10.44834</v>
          </cell>
          <cell r="D7402">
            <v>18.831666999999999</v>
          </cell>
          <cell r="E7402">
            <v>0.83937556000000002</v>
          </cell>
          <cell r="F7402">
            <v>6.8761830000000002</v>
          </cell>
          <cell r="G7402">
            <v>10.177847999999999</v>
          </cell>
          <cell r="H7402">
            <v>12.455264</v>
          </cell>
          <cell r="I7402">
            <v>9.9256550000000008</v>
          </cell>
          <cell r="J7402">
            <v>0.91879160000000004</v>
          </cell>
          <cell r="K7402">
            <v>214.98317</v>
          </cell>
          <cell r="L7402">
            <v>623.95916999999997</v>
          </cell>
          <cell r="M7402">
            <v>3</v>
          </cell>
          <cell r="N7402">
            <v>8</v>
          </cell>
          <cell r="O7402">
            <v>0.47427666000000002</v>
          </cell>
          <cell r="P7402">
            <v>0.47427666000000002</v>
          </cell>
        </row>
        <row r="7403">
          <cell r="A7403" t="str">
            <v>A8J2I8</v>
          </cell>
          <cell r="B7403">
            <v>17.109826999999999</v>
          </cell>
          <cell r="C7403">
            <v>0.67256079999999996</v>
          </cell>
          <cell r="D7403">
            <v>17.5883</v>
          </cell>
          <cell r="E7403">
            <v>0.51302636000000001</v>
          </cell>
          <cell r="F7403">
            <v>10.946536</v>
          </cell>
          <cell r="G7403">
            <v>8.6339690000000004</v>
          </cell>
          <cell r="H7403">
            <v>6.6509833</v>
          </cell>
          <cell r="I7403">
            <v>9.7877890000000001</v>
          </cell>
          <cell r="J7403">
            <v>1.9279126</v>
          </cell>
          <cell r="K7403">
            <v>247.34415999999999</v>
          </cell>
          <cell r="L7403">
            <v>342.12360000000001</v>
          </cell>
          <cell r="M7403">
            <v>3</v>
          </cell>
          <cell r="N7403">
            <v>8</v>
          </cell>
          <cell r="O7403">
            <v>0.20363580000000001</v>
          </cell>
          <cell r="P7403">
            <v>0.20363580000000001</v>
          </cell>
        </row>
        <row r="7404">
          <cell r="A7404" t="str">
            <v>A8HTR3</v>
          </cell>
          <cell r="B7404">
            <v>20.193353999999999</v>
          </cell>
          <cell r="C7404">
            <v>0.19333185</v>
          </cell>
          <cell r="D7404">
            <v>20.699995000000001</v>
          </cell>
          <cell r="E7404">
            <v>0.10672147</v>
          </cell>
          <cell r="F7404">
            <v>20.350549999999998</v>
          </cell>
          <cell r="G7404">
            <v>0.42995329999999998</v>
          </cell>
          <cell r="H7404">
            <v>20.396851999999999</v>
          </cell>
          <cell r="I7404">
            <v>0.41320365999999997</v>
          </cell>
          <cell r="J7404">
            <v>1.3328674</v>
          </cell>
          <cell r="K7404">
            <v>0.40422243000000002</v>
          </cell>
          <cell r="L7404">
            <v>0.80872750000000004</v>
          </cell>
          <cell r="M7404">
            <v>3</v>
          </cell>
          <cell r="N7404">
            <v>8</v>
          </cell>
          <cell r="O7404">
            <v>0.33011937000000002</v>
          </cell>
          <cell r="P7404">
            <v>0.33011937000000002</v>
          </cell>
        </row>
        <row r="7405">
          <cell r="A7405" t="str">
            <v>A8HPJ4</v>
          </cell>
          <cell r="B7405">
            <v>14.670016</v>
          </cell>
          <cell r="C7405">
            <v>3.2064447</v>
          </cell>
          <cell r="D7405">
            <v>17.669280000000001</v>
          </cell>
          <cell r="E7405">
            <v>1.3672169999999999</v>
          </cell>
          <cell r="F7405">
            <v>15.543742999999999</v>
          </cell>
          <cell r="G7405">
            <v>0.28925276</v>
          </cell>
          <cell r="H7405">
            <v>16.512238</v>
          </cell>
          <cell r="I7405">
            <v>0.34491592999999998</v>
          </cell>
          <cell r="J7405">
            <v>1.6147545999999999</v>
          </cell>
          <cell r="K7405">
            <v>14.960545</v>
          </cell>
          <cell r="L7405">
            <v>24.706408</v>
          </cell>
          <cell r="M7405">
            <v>3</v>
          </cell>
          <cell r="N7405">
            <v>8</v>
          </cell>
          <cell r="O7405">
            <v>0.26108124999999999</v>
          </cell>
          <cell r="P7405">
            <v>0.26108124999999999</v>
          </cell>
        </row>
        <row r="7406">
          <cell r="A7406" t="str">
            <v>A8J4I3</v>
          </cell>
          <cell r="B7406">
            <v>18.780443000000002</v>
          </cell>
          <cell r="C7406">
            <v>2.1187732000000001</v>
          </cell>
          <cell r="D7406">
            <v>19.518636999999998</v>
          </cell>
          <cell r="E7406">
            <v>0.72233910000000001</v>
          </cell>
          <cell r="F7406">
            <v>17.21274</v>
          </cell>
          <cell r="G7406">
            <v>1.5592903</v>
          </cell>
          <cell r="H7406">
            <v>18.625639</v>
          </cell>
          <cell r="I7406">
            <v>1.0471201000000001</v>
          </cell>
          <cell r="J7406">
            <v>1.3043351000000001</v>
          </cell>
          <cell r="K7406">
            <v>8.3531119999999994</v>
          </cell>
          <cell r="L7406">
            <v>17.077639999999999</v>
          </cell>
          <cell r="M7406">
            <v>3</v>
          </cell>
          <cell r="N7406">
            <v>8</v>
          </cell>
          <cell r="O7406">
            <v>0.33824634999999997</v>
          </cell>
          <cell r="P7406">
            <v>0.33824634999999997</v>
          </cell>
        </row>
        <row r="7407">
          <cell r="A7407" t="str">
            <v>A8J9U5</v>
          </cell>
          <cell r="B7407">
            <v>18.035582999999999</v>
          </cell>
          <cell r="C7407">
            <v>0.33407417</v>
          </cell>
          <cell r="D7407">
            <v>17.754383000000001</v>
          </cell>
          <cell r="E7407">
            <v>0.80827879999999996</v>
          </cell>
          <cell r="F7407">
            <v>17.808693000000002</v>
          </cell>
          <cell r="G7407">
            <v>1.2565626999999999</v>
          </cell>
          <cell r="H7407">
            <v>17.439965999999998</v>
          </cell>
          <cell r="I7407">
            <v>0.90564482999999996</v>
          </cell>
          <cell r="J7407">
            <v>0.22852844</v>
          </cell>
          <cell r="K7407">
            <v>0.54230869999999998</v>
          </cell>
          <cell r="L7407">
            <v>6.3281254999999996</v>
          </cell>
          <cell r="M7407">
            <v>3</v>
          </cell>
          <cell r="N7407">
            <v>8</v>
          </cell>
          <cell r="O7407">
            <v>0.87400204000000004</v>
          </cell>
          <cell r="P7407">
            <v>0.87400204000000004</v>
          </cell>
        </row>
        <row r="7408">
          <cell r="A7408" t="str">
            <v>A8JBW8</v>
          </cell>
          <cell r="B7408">
            <v>18.157495000000001</v>
          </cell>
          <cell r="C7408">
            <v>1.6384699</v>
          </cell>
          <cell r="D7408">
            <v>15.433391</v>
          </cell>
          <cell r="E7408">
            <v>3.4784133000000002</v>
          </cell>
          <cell r="F7408">
            <v>15.983264</v>
          </cell>
          <cell r="G7408">
            <v>0.50327339999999998</v>
          </cell>
          <cell r="H7408">
            <v>9.7756930000000004</v>
          </cell>
          <cell r="I7408">
            <v>8.6714079999999996</v>
          </cell>
          <cell r="J7408">
            <v>1.6984104</v>
          </cell>
          <cell r="K7408">
            <v>114.93635</v>
          </cell>
          <cell r="L7408">
            <v>180.46106</v>
          </cell>
          <cell r="M7408">
            <v>3</v>
          </cell>
          <cell r="N7408">
            <v>8</v>
          </cell>
          <cell r="O7408">
            <v>0.24400802999999999</v>
          </cell>
          <cell r="P7408">
            <v>0.24400802999999999</v>
          </cell>
        </row>
        <row r="7409">
          <cell r="A7409" t="str">
            <v>A8IBB9</v>
          </cell>
          <cell r="B7409">
            <v>16.607877999999999</v>
          </cell>
          <cell r="C7409">
            <v>1.6913910000000001</v>
          </cell>
          <cell r="D7409">
            <v>16.635045999999999</v>
          </cell>
          <cell r="E7409">
            <v>3.1124320000000001</v>
          </cell>
          <cell r="F7409">
            <v>14.713279999999999</v>
          </cell>
          <cell r="G7409">
            <v>2.1062786999999998</v>
          </cell>
          <cell r="H7409">
            <v>16.124559999999999</v>
          </cell>
          <cell r="I7409">
            <v>0.78681429999999997</v>
          </cell>
          <cell r="J7409">
            <v>0.55496420000000002</v>
          </cell>
          <cell r="K7409">
            <v>7.3269935000000004</v>
          </cell>
          <cell r="L7409">
            <v>35.207047000000003</v>
          </cell>
          <cell r="M7409">
            <v>3</v>
          </cell>
          <cell r="N7409">
            <v>8</v>
          </cell>
          <cell r="O7409">
            <v>0.65918770000000004</v>
          </cell>
          <cell r="P7409">
            <v>0.65918770000000004</v>
          </cell>
        </row>
        <row r="7410">
          <cell r="A7410" t="str">
            <v>A8IBV7</v>
          </cell>
          <cell r="B7410">
            <v>16.6707</v>
          </cell>
          <cell r="C7410">
            <v>2.9336044999999999</v>
          </cell>
          <cell r="D7410">
            <v>16.153165999999999</v>
          </cell>
          <cell r="E7410">
            <v>0.10858685</v>
          </cell>
          <cell r="F7410">
            <v>13.677448999999999</v>
          </cell>
          <cell r="G7410">
            <v>10.979046</v>
          </cell>
          <cell r="H7410">
            <v>12.301869</v>
          </cell>
          <cell r="I7410">
            <v>9.7919119999999999</v>
          </cell>
          <cell r="J7410">
            <v>0.22737383999999999</v>
          </cell>
          <cell r="K7410">
            <v>38.375954</v>
          </cell>
          <cell r="L7410">
            <v>450.07760000000002</v>
          </cell>
          <cell r="M7410">
            <v>3</v>
          </cell>
          <cell r="N7410">
            <v>8</v>
          </cell>
          <cell r="O7410">
            <v>0.87479569999999995</v>
          </cell>
          <cell r="P7410">
            <v>0.87479569999999995</v>
          </cell>
        </row>
        <row r="7411">
          <cell r="A7411" t="str">
            <v>A8ICZ8</v>
          </cell>
          <cell r="B7411">
            <v>17.003443000000001</v>
          </cell>
          <cell r="C7411">
            <v>1.4241261000000001</v>
          </cell>
          <cell r="D7411">
            <v>11.429862999999999</v>
          </cell>
          <cell r="E7411">
            <v>9.0418889999999994</v>
          </cell>
          <cell r="F7411">
            <v>5.9499396999999998</v>
          </cell>
          <cell r="G7411">
            <v>8.5735469999999996</v>
          </cell>
          <cell r="H7411">
            <v>16.460213</v>
          </cell>
          <cell r="I7411">
            <v>1.9508706</v>
          </cell>
          <cell r="J7411">
            <v>1.9823002000000001</v>
          </cell>
          <cell r="K7411">
            <v>239.50475</v>
          </cell>
          <cell r="L7411">
            <v>322.19099999999997</v>
          </cell>
          <cell r="M7411">
            <v>3</v>
          </cell>
          <cell r="N7411">
            <v>8</v>
          </cell>
          <cell r="O7411">
            <v>0.19528502</v>
          </cell>
          <cell r="P7411">
            <v>0.19528502</v>
          </cell>
        </row>
        <row r="7412">
          <cell r="A7412" t="str">
            <v>A8I3X3</v>
          </cell>
          <cell r="B7412">
            <v>15.146004</v>
          </cell>
          <cell r="C7412">
            <v>2.1141535999999999</v>
          </cell>
          <cell r="D7412">
            <v>16.293886000000001</v>
          </cell>
          <cell r="E7412">
            <v>0.32725411999999998</v>
          </cell>
          <cell r="F7412">
            <v>16.062473000000001</v>
          </cell>
          <cell r="G7412">
            <v>2.7018974</v>
          </cell>
          <cell r="H7412">
            <v>16.046453</v>
          </cell>
          <cell r="I7412">
            <v>0.86888456000000003</v>
          </cell>
          <cell r="J7412">
            <v>0.24409495</v>
          </cell>
          <cell r="K7412">
            <v>2.3125464999999998</v>
          </cell>
          <cell r="L7412">
            <v>25.2639</v>
          </cell>
          <cell r="M7412">
            <v>3</v>
          </cell>
          <cell r="N7412">
            <v>8</v>
          </cell>
          <cell r="O7412">
            <v>0.86327964000000001</v>
          </cell>
          <cell r="P7412">
            <v>0.86327964000000001</v>
          </cell>
        </row>
        <row r="7413">
          <cell r="A7413" t="str">
            <v>A8IFT8</v>
          </cell>
          <cell r="B7413">
            <v>17.350943000000001</v>
          </cell>
          <cell r="C7413">
            <v>1.2913676999999999</v>
          </cell>
          <cell r="D7413">
            <v>17.198034</v>
          </cell>
          <cell r="E7413">
            <v>1.3935188000000001</v>
          </cell>
          <cell r="F7413">
            <v>16.330694000000001</v>
          </cell>
          <cell r="G7413">
            <v>1.5894239999999999</v>
          </cell>
          <cell r="H7413">
            <v>15.665219</v>
          </cell>
          <cell r="I7413">
            <v>1.6252899999999999</v>
          </cell>
          <cell r="J7413">
            <v>0.84884349999999997</v>
          </cell>
          <cell r="K7413">
            <v>5.587955</v>
          </cell>
          <cell r="L7413">
            <v>17.554724</v>
          </cell>
          <cell r="M7413">
            <v>3</v>
          </cell>
          <cell r="N7413">
            <v>8</v>
          </cell>
          <cell r="O7413">
            <v>0.50507150000000001</v>
          </cell>
          <cell r="P7413">
            <v>0.50507150000000001</v>
          </cell>
        </row>
        <row r="7414">
          <cell r="A7414" t="str">
            <v>A8IG70</v>
          </cell>
          <cell r="B7414">
            <v>17.705373999999999</v>
          </cell>
          <cell r="C7414">
            <v>0.25039549999999999</v>
          </cell>
          <cell r="D7414">
            <v>17.303885999999999</v>
          </cell>
          <cell r="E7414">
            <v>0.63412075999999995</v>
          </cell>
          <cell r="F7414">
            <v>16.587050000000001</v>
          </cell>
          <cell r="G7414">
            <v>0.32304781999999999</v>
          </cell>
          <cell r="H7414">
            <v>17.267482999999999</v>
          </cell>
          <cell r="I7414">
            <v>0.6368355</v>
          </cell>
          <cell r="J7414">
            <v>2.6486995000000002</v>
          </cell>
          <cell r="K7414">
            <v>1.936318</v>
          </cell>
          <cell r="L7414">
            <v>1.9494528</v>
          </cell>
          <cell r="M7414">
            <v>3</v>
          </cell>
          <cell r="N7414">
            <v>8</v>
          </cell>
          <cell r="O7414">
            <v>0.120355405</v>
          </cell>
          <cell r="P7414">
            <v>0.120355405</v>
          </cell>
        </row>
        <row r="7415">
          <cell r="A7415" t="str">
            <v>A8IQ62</v>
          </cell>
          <cell r="B7415">
            <v>21.603383999999998</v>
          </cell>
          <cell r="C7415">
            <v>0.55060019999999998</v>
          </cell>
          <cell r="D7415">
            <v>21.702414999999998</v>
          </cell>
          <cell r="E7415">
            <v>0.43275464000000002</v>
          </cell>
          <cell r="F7415">
            <v>20.685257</v>
          </cell>
          <cell r="G7415">
            <v>0.81368505999999996</v>
          </cell>
          <cell r="H7415">
            <v>21.366555999999999</v>
          </cell>
          <cell r="I7415">
            <v>0.3631837</v>
          </cell>
          <cell r="J7415">
            <v>1.9623127</v>
          </cell>
          <cell r="K7415">
            <v>1.8903295</v>
          </cell>
          <cell r="L7415">
            <v>2.5688456999999998</v>
          </cell>
          <cell r="M7415">
            <v>3</v>
          </cell>
          <cell r="N7415">
            <v>8</v>
          </cell>
          <cell r="O7415">
            <v>0.19830476</v>
          </cell>
          <cell r="P7415">
            <v>0.19830476</v>
          </cell>
        </row>
        <row r="7416">
          <cell r="A7416" t="str">
            <v>A8IWN7</v>
          </cell>
          <cell r="B7416">
            <v>18.483941999999999</v>
          </cell>
          <cell r="C7416">
            <v>0.44558432999999997</v>
          </cell>
          <cell r="D7416">
            <v>17.703437999999998</v>
          </cell>
          <cell r="E7416">
            <v>0.35404047</v>
          </cell>
          <cell r="F7416">
            <v>18.746777999999999</v>
          </cell>
          <cell r="G7416">
            <v>0.45166751999999999</v>
          </cell>
          <cell r="H7416">
            <v>19.279672999999999</v>
          </cell>
          <cell r="I7416">
            <v>1.2566112</v>
          </cell>
          <cell r="J7416">
            <v>2.4530630000000002</v>
          </cell>
          <cell r="K7416">
            <v>3.8763890000000001</v>
          </cell>
          <cell r="L7416">
            <v>4.2139306000000003</v>
          </cell>
          <cell r="M7416">
            <v>3</v>
          </cell>
          <cell r="N7416">
            <v>8</v>
          </cell>
          <cell r="O7416">
            <v>0.13798985</v>
          </cell>
          <cell r="P7416">
            <v>0.13798985</v>
          </cell>
        </row>
        <row r="7417">
          <cell r="A7417" t="str">
            <v>A8J2M6</v>
          </cell>
          <cell r="B7417">
            <v>18.5244</v>
          </cell>
          <cell r="C7417">
            <v>0.17312309000000001</v>
          </cell>
          <cell r="D7417">
            <v>18.518771999999998</v>
          </cell>
          <cell r="E7417">
            <v>0.57174884999999998</v>
          </cell>
          <cell r="F7417">
            <v>17.833870000000001</v>
          </cell>
          <cell r="G7417">
            <v>0.31719688000000001</v>
          </cell>
          <cell r="H7417">
            <v>18.519804000000001</v>
          </cell>
          <cell r="I7417">
            <v>0.33856964000000001</v>
          </cell>
          <cell r="J7417">
            <v>2.4758768</v>
          </cell>
          <cell r="K7417">
            <v>1.0623583999999999</v>
          </cell>
          <cell r="L7417">
            <v>1.1442232000000001</v>
          </cell>
          <cell r="M7417">
            <v>3</v>
          </cell>
          <cell r="N7417">
            <v>8</v>
          </cell>
          <cell r="O7417">
            <v>0.13577712</v>
          </cell>
          <cell r="P7417">
            <v>0.13577712</v>
          </cell>
        </row>
        <row r="7418">
          <cell r="A7418" t="str">
            <v>A8J6U4</v>
          </cell>
          <cell r="B7418">
            <v>10.520217000000001</v>
          </cell>
          <cell r="C7418">
            <v>8.6535569999999993</v>
          </cell>
          <cell r="D7418">
            <v>10.62064</v>
          </cell>
          <cell r="E7418">
            <v>8.3531390000000005</v>
          </cell>
          <cell r="F7418">
            <v>1</v>
          </cell>
          <cell r="G7418">
            <v>0</v>
          </cell>
          <cell r="H7418">
            <v>1</v>
          </cell>
          <cell r="I7418">
            <v>0</v>
          </cell>
          <cell r="J7418">
            <v>2.5328023000000002</v>
          </cell>
          <cell r="K7418">
            <v>274.79442999999998</v>
          </cell>
          <cell r="L7418">
            <v>289.31792999999999</v>
          </cell>
          <cell r="M7418">
            <v>3</v>
          </cell>
          <cell r="N7418">
            <v>8</v>
          </cell>
          <cell r="O7418">
            <v>0.13044280999999999</v>
          </cell>
          <cell r="P7418">
            <v>0.13044280999999999</v>
          </cell>
        </row>
        <row r="7419">
          <cell r="A7419" t="str">
            <v>A8J8U4</v>
          </cell>
          <cell r="B7419">
            <v>16.911366999999998</v>
          </cell>
          <cell r="C7419">
            <v>3.1769588</v>
          </cell>
          <cell r="D7419">
            <v>12.053413000000001</v>
          </cell>
          <cell r="E7419">
            <v>9.6423279999999991</v>
          </cell>
          <cell r="F7419">
            <v>11.042133</v>
          </cell>
          <cell r="G7419">
            <v>8.7569049999999997</v>
          </cell>
          <cell r="H7419">
            <v>13.827564000000001</v>
          </cell>
          <cell r="I7419">
            <v>3.6103519999999998</v>
          </cell>
          <cell r="J7419">
            <v>0.41230460000000002</v>
          </cell>
          <cell r="K7419">
            <v>59.614789999999999</v>
          </cell>
          <cell r="L7419">
            <v>385.57119999999998</v>
          </cell>
          <cell r="M7419">
            <v>3</v>
          </cell>
          <cell r="N7419">
            <v>8</v>
          </cell>
          <cell r="O7419">
            <v>0.74877673</v>
          </cell>
          <cell r="P7419">
            <v>0.74877673</v>
          </cell>
        </row>
        <row r="7420">
          <cell r="A7420" t="str">
            <v>A8JBY0</v>
          </cell>
          <cell r="B7420">
            <v>16.014948</v>
          </cell>
          <cell r="C7420">
            <v>2.0199676000000002</v>
          </cell>
          <cell r="D7420">
            <v>18.408356000000001</v>
          </cell>
          <cell r="E7420">
            <v>0.46292305</v>
          </cell>
          <cell r="F7420">
            <v>6.4854602999999997</v>
          </cell>
          <cell r="G7420">
            <v>9.5010960000000004</v>
          </cell>
          <cell r="H7420">
            <v>12.110207000000001</v>
          </cell>
          <cell r="I7420">
            <v>9.6492730000000009</v>
          </cell>
          <cell r="J7420">
            <v>1.7330407000000001</v>
          </cell>
          <cell r="K7420">
            <v>243.93481</v>
          </cell>
          <cell r="L7420">
            <v>375.34769999999997</v>
          </cell>
          <cell r="M7420">
            <v>3</v>
          </cell>
          <cell r="N7420">
            <v>8</v>
          </cell>
          <cell r="O7420">
            <v>0.23733494999999999</v>
          </cell>
          <cell r="P7420">
            <v>0.23733494999999999</v>
          </cell>
        </row>
        <row r="7421">
          <cell r="A7421" t="str">
            <v>A8JCG3</v>
          </cell>
          <cell r="B7421">
            <v>17.884730000000001</v>
          </cell>
          <cell r="C7421">
            <v>0.80689686999999999</v>
          </cell>
          <cell r="D7421">
            <v>17.83868</v>
          </cell>
          <cell r="E7421">
            <v>0.92287529999999995</v>
          </cell>
          <cell r="F7421">
            <v>17.821383000000001</v>
          </cell>
          <cell r="G7421">
            <v>0.8433851</v>
          </cell>
          <cell r="H7421">
            <v>18.039185</v>
          </cell>
          <cell r="I7421">
            <v>0.72151829999999995</v>
          </cell>
          <cell r="J7421">
            <v>4.3122902999999997E-2</v>
          </cell>
          <cell r="K7421">
            <v>8.8445129999999997E-2</v>
          </cell>
          <cell r="L7421">
            <v>5.4693364999999998</v>
          </cell>
          <cell r="M7421">
            <v>3</v>
          </cell>
          <cell r="N7421">
            <v>8</v>
          </cell>
          <cell r="O7421">
            <v>0.98719877</v>
          </cell>
          <cell r="P7421">
            <v>0.98719877</v>
          </cell>
        </row>
        <row r="7422">
          <cell r="A7422" t="str">
            <v>A8JGV7</v>
          </cell>
          <cell r="B7422">
            <v>17.832373</v>
          </cell>
          <cell r="C7422">
            <v>0.74306625000000004</v>
          </cell>
          <cell r="D7422">
            <v>16.605307</v>
          </cell>
          <cell r="E7422">
            <v>0.78361565</v>
          </cell>
          <cell r="F7422">
            <v>16.150856000000001</v>
          </cell>
          <cell r="G7422">
            <v>0.61309594000000001</v>
          </cell>
          <cell r="H7422">
            <v>6.6588463999999998</v>
          </cell>
          <cell r="I7422">
            <v>9.8014100000000006</v>
          </cell>
          <cell r="J7422">
            <v>3.2621519999999999</v>
          </cell>
          <cell r="K7422">
            <v>238.8133</v>
          </cell>
          <cell r="L7422">
            <v>195.21943999999999</v>
          </cell>
          <cell r="M7422">
            <v>3</v>
          </cell>
          <cell r="N7422">
            <v>8</v>
          </cell>
          <cell r="O7422">
            <v>8.0458349999999998E-2</v>
          </cell>
          <cell r="P7422">
            <v>8.0458349999999998E-2</v>
          </cell>
        </row>
        <row r="7423">
          <cell r="A7423" t="str">
            <v>A8JCJ3</v>
          </cell>
          <cell r="B7423">
            <v>17.679860999999999</v>
          </cell>
          <cell r="C7423">
            <v>0.37973489999999999</v>
          </cell>
          <cell r="D7423">
            <v>17.718053999999999</v>
          </cell>
          <cell r="E7423">
            <v>0.24219027000000001</v>
          </cell>
          <cell r="F7423">
            <v>17.981918</v>
          </cell>
          <cell r="G7423">
            <v>0.32263932000000001</v>
          </cell>
          <cell r="H7423">
            <v>18.002576999999999</v>
          </cell>
          <cell r="I7423">
            <v>0.3617631</v>
          </cell>
          <cell r="J7423">
            <v>0.79449122999999999</v>
          </cell>
          <cell r="K7423">
            <v>0.26088512000000003</v>
          </cell>
          <cell r="L7423">
            <v>0.87564677000000002</v>
          </cell>
          <cell r="M7423">
            <v>3</v>
          </cell>
          <cell r="N7423">
            <v>8</v>
          </cell>
          <cell r="O7423">
            <v>0.5304951</v>
          </cell>
          <cell r="P7423">
            <v>0.5304951</v>
          </cell>
        </row>
        <row r="7424">
          <cell r="A7424" t="str">
            <v>A8ICQ1</v>
          </cell>
          <cell r="B7424">
            <v>16.498007000000001</v>
          </cell>
          <cell r="C7424">
            <v>0.32464787000000001</v>
          </cell>
          <cell r="D7424">
            <v>16.659742000000001</v>
          </cell>
          <cell r="E7424">
            <v>2.1450833999999999</v>
          </cell>
          <cell r="F7424">
            <v>11.511967</v>
          </cell>
          <cell r="G7424">
            <v>9.2552120000000002</v>
          </cell>
          <cell r="H7424">
            <v>15.84798</v>
          </cell>
          <cell r="I7424">
            <v>2.0733351999999998</v>
          </cell>
          <cell r="J7424">
            <v>0.75285780000000002</v>
          </cell>
          <cell r="K7424">
            <v>53.451650000000001</v>
          </cell>
          <cell r="L7424">
            <v>189.32886999999999</v>
          </cell>
          <cell r="M7424">
            <v>3</v>
          </cell>
          <cell r="N7424">
            <v>8</v>
          </cell>
          <cell r="O7424">
            <v>0.55088735</v>
          </cell>
          <cell r="P7424">
            <v>0.55088735</v>
          </cell>
        </row>
        <row r="7425">
          <cell r="A7425" t="str">
            <v>A8IAZ7</v>
          </cell>
          <cell r="B7425">
            <v>16.178698000000001</v>
          </cell>
          <cell r="C7425">
            <v>1.9615286999999999</v>
          </cell>
          <cell r="D7425">
            <v>14.111713999999999</v>
          </cell>
          <cell r="E7425">
            <v>5.4908666999999998</v>
          </cell>
          <cell r="F7425">
            <v>6.6766230000000002</v>
          </cell>
          <cell r="G7425">
            <v>9.8322000000000003</v>
          </cell>
          <cell r="H7425">
            <v>18.214983</v>
          </cell>
          <cell r="I7425">
            <v>2.6405539999999998</v>
          </cell>
          <cell r="J7425">
            <v>2.2083354000000002</v>
          </cell>
          <cell r="K7425">
            <v>227.96957</v>
          </cell>
          <cell r="L7425">
            <v>275.28375</v>
          </cell>
          <cell r="M7425">
            <v>3</v>
          </cell>
          <cell r="N7425">
            <v>8</v>
          </cell>
          <cell r="O7425">
            <v>0.16474299000000001</v>
          </cell>
          <cell r="P7425">
            <v>0.16474299000000001</v>
          </cell>
        </row>
        <row r="7426">
          <cell r="A7426" t="str">
            <v>A8IBP5</v>
          </cell>
          <cell r="B7426">
            <v>17.905805999999998</v>
          </cell>
          <cell r="C7426">
            <v>1.0411296000000001</v>
          </cell>
          <cell r="D7426">
            <v>19.193237</v>
          </cell>
          <cell r="E7426">
            <v>0.60278030000000005</v>
          </cell>
          <cell r="F7426">
            <v>18.211051999999999</v>
          </cell>
          <cell r="G7426">
            <v>0.95127919999999999</v>
          </cell>
          <cell r="H7426">
            <v>18.596415</v>
          </cell>
          <cell r="I7426">
            <v>0.72327330000000001</v>
          </cell>
          <cell r="J7426">
            <v>1.2857498999999999</v>
          </cell>
          <cell r="K7426">
            <v>2.7727369999999998</v>
          </cell>
          <cell r="L7426">
            <v>5.7507023999999998</v>
          </cell>
          <cell r="M7426">
            <v>3</v>
          </cell>
          <cell r="N7426">
            <v>8</v>
          </cell>
          <cell r="O7426">
            <v>0.34366632000000003</v>
          </cell>
          <cell r="P7426">
            <v>0.34366632000000003</v>
          </cell>
        </row>
        <row r="7427">
          <cell r="A7427" t="str">
            <v>A8I9W6</v>
          </cell>
          <cell r="B7427">
            <v>17.344519999999999</v>
          </cell>
          <cell r="C7427">
            <v>1.0356725</v>
          </cell>
          <cell r="D7427">
            <v>17.400037999999999</v>
          </cell>
          <cell r="E7427">
            <v>0.50573343000000004</v>
          </cell>
          <cell r="F7427">
            <v>17.263352999999999</v>
          </cell>
          <cell r="G7427">
            <v>1.0085506</v>
          </cell>
          <cell r="H7427">
            <v>12.448001</v>
          </cell>
          <cell r="I7427">
            <v>9.9347119999999993</v>
          </cell>
          <cell r="J7427">
            <v>0.70973540000000002</v>
          </cell>
          <cell r="K7427">
            <v>53.785915000000003</v>
          </cell>
          <cell r="L7427">
            <v>202.08813000000001</v>
          </cell>
          <cell r="M7427">
            <v>3</v>
          </cell>
          <cell r="N7427">
            <v>8</v>
          </cell>
          <cell r="O7427">
            <v>0.57287085000000004</v>
          </cell>
          <cell r="P7427">
            <v>0.57287085000000004</v>
          </cell>
        </row>
        <row r="7428">
          <cell r="A7428" t="str">
            <v>A8I490</v>
          </cell>
          <cell r="B7428">
            <v>15.981002999999999</v>
          </cell>
          <cell r="C7428">
            <v>0.92598844000000002</v>
          </cell>
          <cell r="D7428">
            <v>17.166944999999998</v>
          </cell>
          <cell r="E7428">
            <v>0.71410435000000005</v>
          </cell>
          <cell r="F7428">
            <v>16.942743</v>
          </cell>
          <cell r="G7428">
            <v>0.87516813999999998</v>
          </cell>
          <cell r="H7428">
            <v>16.628579999999999</v>
          </cell>
          <cell r="I7428">
            <v>1.3572177000000001</v>
          </cell>
          <cell r="J7428">
            <v>0.80233120000000002</v>
          </cell>
          <cell r="K7428">
            <v>2.3921657000000001</v>
          </cell>
          <cell r="L7428">
            <v>7.9507174000000003</v>
          </cell>
          <cell r="M7428">
            <v>3</v>
          </cell>
          <cell r="N7428">
            <v>8</v>
          </cell>
          <cell r="O7428">
            <v>0.52674500000000002</v>
          </cell>
          <cell r="P7428">
            <v>0.52674500000000002</v>
          </cell>
        </row>
        <row r="7429">
          <cell r="A7429" t="str">
            <v>A8I4T9</v>
          </cell>
          <cell r="B7429">
            <v>17.365068000000001</v>
          </cell>
          <cell r="C7429">
            <v>0.40364929999999999</v>
          </cell>
          <cell r="D7429">
            <v>17.673279000000001</v>
          </cell>
          <cell r="E7429">
            <v>1.1999390000000001</v>
          </cell>
          <cell r="F7429">
            <v>18.092573000000002</v>
          </cell>
          <cell r="G7429">
            <v>1.2918855</v>
          </cell>
          <cell r="H7429">
            <v>17.097238999999998</v>
          </cell>
          <cell r="I7429">
            <v>1.1786633</v>
          </cell>
          <cell r="J7429">
            <v>0.47077975</v>
          </cell>
          <cell r="K7429">
            <v>1.6457288000000001</v>
          </cell>
          <cell r="L7429">
            <v>9.3220019999999995</v>
          </cell>
          <cell r="M7429">
            <v>3</v>
          </cell>
          <cell r="N7429">
            <v>8</v>
          </cell>
          <cell r="O7429">
            <v>0.7109683</v>
          </cell>
          <cell r="P7429">
            <v>0.7109683</v>
          </cell>
        </row>
        <row r="7430">
          <cell r="A7430" t="str">
            <v>A8I642</v>
          </cell>
          <cell r="B7430">
            <v>16.955739999999999</v>
          </cell>
          <cell r="C7430">
            <v>0.22492649000000001</v>
          </cell>
          <cell r="D7430">
            <v>11.82615</v>
          </cell>
          <cell r="E7430">
            <v>9.4021430000000006</v>
          </cell>
          <cell r="F7430">
            <v>5.8986000000000001</v>
          </cell>
          <cell r="G7430">
            <v>8.4846240000000002</v>
          </cell>
          <cell r="H7430">
            <v>11.440792999999999</v>
          </cell>
          <cell r="I7430">
            <v>9.0639649999999996</v>
          </cell>
          <cell r="J7430">
            <v>1.0098631</v>
          </cell>
          <cell r="K7430">
            <v>183.74093999999999</v>
          </cell>
          <cell r="L7430">
            <v>485.19033999999999</v>
          </cell>
          <cell r="M7430">
            <v>3</v>
          </cell>
          <cell r="N7430">
            <v>8</v>
          </cell>
          <cell r="O7430">
            <v>0.43724944999999998</v>
          </cell>
          <cell r="P7430">
            <v>0.43724944999999998</v>
          </cell>
        </row>
        <row r="7431">
          <cell r="A7431" t="str">
            <v>A8IGF9</v>
          </cell>
          <cell r="B7431">
            <v>16.806460000000001</v>
          </cell>
          <cell r="C7431">
            <v>4.6682342999999999</v>
          </cell>
          <cell r="D7431">
            <v>16.977667</v>
          </cell>
          <cell r="E7431">
            <v>0.66829899999999998</v>
          </cell>
          <cell r="F7431">
            <v>17.276056000000001</v>
          </cell>
          <cell r="G7431">
            <v>1.1336594</v>
          </cell>
          <cell r="H7431">
            <v>14.085416</v>
          </cell>
          <cell r="I7431">
            <v>1.5545800999999999</v>
          </cell>
          <cell r="J7431">
            <v>1.0133882000000001</v>
          </cell>
          <cell r="K7431">
            <v>19.716180000000001</v>
          </cell>
          <cell r="L7431">
            <v>51.881878</v>
          </cell>
          <cell r="M7431">
            <v>3</v>
          </cell>
          <cell r="N7431">
            <v>8</v>
          </cell>
          <cell r="O7431">
            <v>0.43588283999999999</v>
          </cell>
          <cell r="P7431">
            <v>0.43588283999999999</v>
          </cell>
        </row>
        <row r="7432">
          <cell r="A7432" t="str">
            <v>A8IQG9</v>
          </cell>
          <cell r="B7432">
            <v>18.422186</v>
          </cell>
          <cell r="C7432">
            <v>0.49951511999999998</v>
          </cell>
          <cell r="D7432">
            <v>17.842089999999999</v>
          </cell>
          <cell r="E7432">
            <v>0.11346521</v>
          </cell>
          <cell r="F7432">
            <v>17.869309999999999</v>
          </cell>
          <cell r="G7432">
            <v>0.30697906000000003</v>
          </cell>
          <cell r="H7432">
            <v>17.363413000000001</v>
          </cell>
          <cell r="I7432">
            <v>0.82397264000000003</v>
          </cell>
          <cell r="J7432">
            <v>2.1717648999999999</v>
          </cell>
          <cell r="K7432">
            <v>1.6867392000000001</v>
          </cell>
          <cell r="L7432">
            <v>2.0711132999999999</v>
          </cell>
          <cell r="M7432">
            <v>3</v>
          </cell>
          <cell r="N7432">
            <v>8</v>
          </cell>
          <cell r="O7432">
            <v>0.16926709000000001</v>
          </cell>
          <cell r="P7432">
            <v>0.16926709000000001</v>
          </cell>
        </row>
        <row r="7433">
          <cell r="A7433" t="str">
            <v>A8IU04</v>
          </cell>
          <cell r="B7433">
            <v>18.752324999999999</v>
          </cell>
          <cell r="C7433">
            <v>0.18158932</v>
          </cell>
          <cell r="D7433">
            <v>17.790796</v>
          </cell>
          <cell r="E7433">
            <v>0.85112140000000003</v>
          </cell>
          <cell r="F7433">
            <v>19.183268000000002</v>
          </cell>
          <cell r="G7433">
            <v>0.56715775000000002</v>
          </cell>
          <cell r="H7433">
            <v>18.796606000000001</v>
          </cell>
          <cell r="I7433">
            <v>0.15942100000000001</v>
          </cell>
          <cell r="J7433">
            <v>3.8139207000000002</v>
          </cell>
          <cell r="K7433">
            <v>3.1592571999999999</v>
          </cell>
          <cell r="L7433">
            <v>2.2089305000000001</v>
          </cell>
          <cell r="M7433">
            <v>3</v>
          </cell>
          <cell r="N7433">
            <v>8</v>
          </cell>
          <cell r="O7433">
            <v>5.7716037999999997E-2</v>
          </cell>
          <cell r="P7433">
            <v>5.7716037999999997E-2</v>
          </cell>
        </row>
        <row r="7434">
          <cell r="A7434" t="str">
            <v>A8HQ30</v>
          </cell>
          <cell r="B7434">
            <v>17.214918000000001</v>
          </cell>
          <cell r="C7434">
            <v>0.19122544</v>
          </cell>
          <cell r="D7434">
            <v>16.442519999999998</v>
          </cell>
          <cell r="E7434">
            <v>0.76254500000000003</v>
          </cell>
          <cell r="F7434">
            <v>17.025805999999999</v>
          </cell>
          <cell r="G7434">
            <v>0.81965520000000003</v>
          </cell>
          <cell r="H7434">
            <v>17.025086999999999</v>
          </cell>
          <cell r="I7434">
            <v>0.80643653999999998</v>
          </cell>
          <cell r="J7434">
            <v>0.69477283999999995</v>
          </cell>
          <cell r="K7434">
            <v>1.0110072999999999</v>
          </cell>
          <cell r="L7434">
            <v>3.880433</v>
          </cell>
          <cell r="M7434">
            <v>3</v>
          </cell>
          <cell r="N7434">
            <v>8</v>
          </cell>
          <cell r="O7434">
            <v>0.58070679999999997</v>
          </cell>
          <cell r="P7434">
            <v>0.58070679999999997</v>
          </cell>
        </row>
        <row r="7435">
          <cell r="A7435" t="str">
            <v>A8J0Q6</v>
          </cell>
          <cell r="B7435">
            <v>15.843163499999999</v>
          </cell>
          <cell r="C7435">
            <v>1.8076257</v>
          </cell>
          <cell r="D7435">
            <v>14.909226</v>
          </cell>
          <cell r="E7435">
            <v>3.5969536</v>
          </cell>
          <cell r="F7435">
            <v>15.777393</v>
          </cell>
          <cell r="G7435">
            <v>0.52816470000000004</v>
          </cell>
          <cell r="H7435">
            <v>15.660080000000001</v>
          </cell>
          <cell r="I7435">
            <v>3.2064056000000001</v>
          </cell>
          <cell r="J7435">
            <v>8.3739629999999995E-2</v>
          </cell>
          <cell r="K7435">
            <v>1.6810049</v>
          </cell>
          <cell r="L7435">
            <v>53.531162000000002</v>
          </cell>
          <cell r="M7435">
            <v>3</v>
          </cell>
          <cell r="N7435">
            <v>8</v>
          </cell>
          <cell r="O7435">
            <v>0.96700596999999999</v>
          </cell>
          <cell r="P7435">
            <v>0.96700596999999999</v>
          </cell>
        </row>
        <row r="7436">
          <cell r="A7436" t="str">
            <v>A8J1U4</v>
          </cell>
          <cell r="B7436">
            <v>17.078648000000001</v>
          </cell>
          <cell r="C7436">
            <v>0.79710555000000005</v>
          </cell>
          <cell r="D7436">
            <v>16.975615999999999</v>
          </cell>
          <cell r="E7436">
            <v>1.4505041999999999</v>
          </cell>
          <cell r="F7436">
            <v>17.119337000000002</v>
          </cell>
          <cell r="G7436">
            <v>0.22881924000000001</v>
          </cell>
          <cell r="H7436">
            <v>17.908491000000001</v>
          </cell>
          <cell r="I7436">
            <v>0.16551821999999999</v>
          </cell>
          <cell r="J7436">
            <v>0.78556495999999998</v>
          </cell>
          <cell r="K7436">
            <v>1.6609361</v>
          </cell>
          <cell r="L7436">
            <v>5.6381883999999998</v>
          </cell>
          <cell r="M7436">
            <v>3</v>
          </cell>
          <cell r="N7436">
            <v>8</v>
          </cell>
          <cell r="O7436">
            <v>0.53479929999999998</v>
          </cell>
          <cell r="P7436">
            <v>0.53479929999999998</v>
          </cell>
        </row>
        <row r="7437">
          <cell r="A7437" t="str">
            <v>A8J334</v>
          </cell>
          <cell r="B7437">
            <v>16.447329</v>
          </cell>
          <cell r="C7437">
            <v>1.5940202000000001</v>
          </cell>
          <cell r="D7437">
            <v>17.605179</v>
          </cell>
          <cell r="E7437">
            <v>0.1061322</v>
          </cell>
          <cell r="F7437">
            <v>16.927116000000002</v>
          </cell>
          <cell r="G7437">
            <v>0.63441539999999996</v>
          </cell>
          <cell r="H7437">
            <v>16.903932999999999</v>
          </cell>
          <cell r="I7437">
            <v>1.5640156999999999</v>
          </cell>
          <cell r="J7437">
            <v>0.50573206000000004</v>
          </cell>
          <cell r="K7437">
            <v>2.0485153</v>
          </cell>
          <cell r="L7437">
            <v>10.801584999999999</v>
          </cell>
          <cell r="M7437">
            <v>3</v>
          </cell>
          <cell r="N7437">
            <v>8</v>
          </cell>
          <cell r="O7437">
            <v>0.68907183000000005</v>
          </cell>
          <cell r="P7437">
            <v>0.68907183000000005</v>
          </cell>
        </row>
        <row r="7438">
          <cell r="A7438" t="str">
            <v>A8JBI2</v>
          </cell>
          <cell r="B7438">
            <v>20.380907000000001</v>
          </cell>
          <cell r="C7438">
            <v>5.3068080000000002</v>
          </cell>
          <cell r="D7438">
            <v>16.152771000000001</v>
          </cell>
          <cell r="E7438">
            <v>1.1497428000000001</v>
          </cell>
          <cell r="F7438">
            <v>14.339722</v>
          </cell>
          <cell r="G7438">
            <v>7.6698240000000002</v>
          </cell>
          <cell r="H7438">
            <v>17.770492999999998</v>
          </cell>
          <cell r="I7438">
            <v>3.0785171999999998</v>
          </cell>
          <cell r="J7438">
            <v>0.80645906999999994</v>
          </cell>
          <cell r="K7438">
            <v>59.146267000000002</v>
          </cell>
          <cell r="L7438">
            <v>195.57517999999999</v>
          </cell>
          <cell r="M7438">
            <v>3</v>
          </cell>
          <cell r="N7438">
            <v>8</v>
          </cell>
          <cell r="O7438">
            <v>0.52478190000000002</v>
          </cell>
          <cell r="P7438">
            <v>0.52478190000000002</v>
          </cell>
        </row>
        <row r="7439">
          <cell r="A7439" t="str">
            <v>A8JER7</v>
          </cell>
          <cell r="B7439">
            <v>16.469864000000001</v>
          </cell>
          <cell r="C7439">
            <v>1.3518583</v>
          </cell>
          <cell r="D7439">
            <v>16.500364000000001</v>
          </cell>
          <cell r="E7439">
            <v>0.26156646</v>
          </cell>
          <cell r="F7439">
            <v>15.7022295</v>
          </cell>
          <cell r="G7439">
            <v>2.3452359999999999</v>
          </cell>
          <cell r="H7439">
            <v>17.227792999999998</v>
          </cell>
          <cell r="I7439">
            <v>1.562063</v>
          </cell>
          <cell r="J7439">
            <v>0.47357816000000003</v>
          </cell>
          <cell r="K7439">
            <v>3.4936254</v>
          </cell>
          <cell r="L7439">
            <v>19.672222000000001</v>
          </cell>
          <cell r="M7439">
            <v>3</v>
          </cell>
          <cell r="N7439">
            <v>8</v>
          </cell>
          <cell r="O7439">
            <v>0.70919509999999997</v>
          </cell>
          <cell r="P7439">
            <v>0.70919509999999997</v>
          </cell>
        </row>
        <row r="7440">
          <cell r="A7440" t="str">
            <v>A8JH78</v>
          </cell>
          <cell r="B7440">
            <v>14.768677</v>
          </cell>
          <cell r="C7440">
            <v>1.592557</v>
          </cell>
          <cell r="D7440">
            <v>11.811597000000001</v>
          </cell>
          <cell r="E7440">
            <v>9.3816769999999998</v>
          </cell>
          <cell r="F7440">
            <v>15.032821</v>
          </cell>
          <cell r="G7440">
            <v>2.5262513000000002</v>
          </cell>
          <cell r="H7440">
            <v>7.7203865</v>
          </cell>
          <cell r="I7440">
            <v>5.8423815000000001</v>
          </cell>
          <cell r="J7440">
            <v>1.061121</v>
          </cell>
          <cell r="K7440">
            <v>104.30882</v>
          </cell>
          <cell r="L7440">
            <v>262.13492000000002</v>
          </cell>
          <cell r="M7440">
            <v>3</v>
          </cell>
          <cell r="N7440">
            <v>8</v>
          </cell>
          <cell r="O7440">
            <v>0.41784455999999998</v>
          </cell>
          <cell r="P7440">
            <v>0.41784455999999998</v>
          </cell>
        </row>
        <row r="7441">
          <cell r="A7441" t="str">
            <v>A8JJC9</v>
          </cell>
          <cell r="B7441">
            <v>19.866769999999999</v>
          </cell>
          <cell r="C7441">
            <v>0.95260507000000005</v>
          </cell>
          <cell r="D7441">
            <v>13.201653</v>
          </cell>
          <cell r="E7441">
            <v>10.571083</v>
          </cell>
          <cell r="F7441">
            <v>19.243124000000002</v>
          </cell>
          <cell r="G7441">
            <v>0.64698429999999996</v>
          </cell>
          <cell r="H7441">
            <v>19.504503</v>
          </cell>
          <cell r="I7441">
            <v>0.61846745000000003</v>
          </cell>
          <cell r="J7441">
            <v>1.0685833</v>
          </cell>
          <cell r="K7441">
            <v>90.928160000000005</v>
          </cell>
          <cell r="L7441">
            <v>226.91269</v>
          </cell>
          <cell r="M7441">
            <v>3</v>
          </cell>
          <cell r="N7441">
            <v>8</v>
          </cell>
          <cell r="O7441">
            <v>0.41510185999999999</v>
          </cell>
          <cell r="P7441">
            <v>0.41510185999999999</v>
          </cell>
        </row>
        <row r="7442">
          <cell r="A7442" t="str">
            <v>A8IID2</v>
          </cell>
          <cell r="B7442">
            <v>18.147186000000001</v>
          </cell>
          <cell r="C7442">
            <v>1.1330309000000001</v>
          </cell>
          <cell r="D7442">
            <v>16.601483999999999</v>
          </cell>
          <cell r="E7442">
            <v>0.59943396000000004</v>
          </cell>
          <cell r="F7442">
            <v>12.436507000000001</v>
          </cell>
          <cell r="G7442">
            <v>9.9155230000000003</v>
          </cell>
          <cell r="H7442">
            <v>17.774999999999999</v>
          </cell>
          <cell r="I7442">
            <v>0.97427680000000005</v>
          </cell>
          <cell r="J7442">
            <v>0.81620603999999997</v>
          </cell>
          <cell r="K7442">
            <v>61.772449999999999</v>
          </cell>
          <cell r="L7442">
            <v>201.81979999999999</v>
          </cell>
          <cell r="M7442">
            <v>3</v>
          </cell>
          <cell r="N7442">
            <v>8</v>
          </cell>
          <cell r="O7442">
            <v>0.52017725000000004</v>
          </cell>
          <cell r="P7442">
            <v>0.52017725000000004</v>
          </cell>
        </row>
        <row r="7443">
          <cell r="A7443" t="str">
            <v>A8IIM9</v>
          </cell>
          <cell r="B7443">
            <v>16.958887000000001</v>
          </cell>
          <cell r="C7443">
            <v>2.3823934000000002</v>
          </cell>
          <cell r="D7443">
            <v>17.902902999999998</v>
          </cell>
          <cell r="E7443">
            <v>4.1875796000000003</v>
          </cell>
          <cell r="F7443">
            <v>15.282317000000001</v>
          </cell>
          <cell r="G7443">
            <v>4.6426005000000004</v>
          </cell>
          <cell r="H7443">
            <v>11.67413</v>
          </cell>
          <cell r="I7443">
            <v>9.430828</v>
          </cell>
          <cell r="J7443">
            <v>0.67547374999999998</v>
          </cell>
          <cell r="K7443">
            <v>67.736109999999996</v>
          </cell>
          <cell r="L7443">
            <v>267.41176999999999</v>
          </cell>
          <cell r="M7443">
            <v>3</v>
          </cell>
          <cell r="N7443">
            <v>8</v>
          </cell>
          <cell r="O7443">
            <v>0.59097359999999999</v>
          </cell>
          <cell r="P7443">
            <v>0.59097359999999999</v>
          </cell>
        </row>
        <row r="7444">
          <cell r="A7444" t="str">
            <v>A8J662</v>
          </cell>
          <cell r="B7444">
            <v>16.415894000000002</v>
          </cell>
          <cell r="C7444">
            <v>1.0350211</v>
          </cell>
          <cell r="D7444">
            <v>16.170449999999999</v>
          </cell>
          <cell r="E7444">
            <v>2.7802384</v>
          </cell>
          <cell r="F7444">
            <v>17.108091000000002</v>
          </cell>
          <cell r="G7444">
            <v>1.0398259000000001</v>
          </cell>
          <cell r="H7444">
            <v>11.008663</v>
          </cell>
          <cell r="I7444">
            <v>8.6745940000000008</v>
          </cell>
          <cell r="J7444">
            <v>1.1101002</v>
          </cell>
          <cell r="K7444">
            <v>70.877790000000005</v>
          </cell>
          <cell r="L7444">
            <v>170.26160999999999</v>
          </cell>
          <cell r="M7444">
            <v>3</v>
          </cell>
          <cell r="N7444">
            <v>8</v>
          </cell>
          <cell r="O7444">
            <v>0.40021246999999999</v>
          </cell>
          <cell r="P7444">
            <v>0.40021246999999999</v>
          </cell>
        </row>
        <row r="7445">
          <cell r="A7445" t="str">
            <v>A8JG28</v>
          </cell>
          <cell r="B7445">
            <v>10.807197</v>
          </cell>
          <cell r="C7445">
            <v>8.4972379999999994</v>
          </cell>
          <cell r="D7445">
            <v>16.532340000000001</v>
          </cell>
          <cell r="E7445">
            <v>1.3329902</v>
          </cell>
          <cell r="F7445">
            <v>16.573067000000002</v>
          </cell>
          <cell r="G7445">
            <v>2.0924963999999999</v>
          </cell>
          <cell r="H7445">
            <v>11.722849999999999</v>
          </cell>
          <cell r="I7445">
            <v>9.342333</v>
          </cell>
          <cell r="J7445">
            <v>0.68534183999999998</v>
          </cell>
          <cell r="K7445">
            <v>85.138800000000003</v>
          </cell>
          <cell r="L7445">
            <v>331.27526999999998</v>
          </cell>
          <cell r="M7445">
            <v>3</v>
          </cell>
          <cell r="N7445">
            <v>8</v>
          </cell>
          <cell r="O7445">
            <v>0.58570135000000001</v>
          </cell>
          <cell r="P7445">
            <v>0.58570135000000001</v>
          </cell>
        </row>
        <row r="7446">
          <cell r="A7446" t="str">
            <v>A8HVM9</v>
          </cell>
          <cell r="B7446">
            <v>11.77708</v>
          </cell>
          <cell r="C7446">
            <v>9.3634280000000008</v>
          </cell>
          <cell r="D7446">
            <v>11.562469500000001</v>
          </cell>
          <cell r="E7446">
            <v>9.2351720000000004</v>
          </cell>
          <cell r="F7446">
            <v>11.711047000000001</v>
          </cell>
          <cell r="G7446">
            <v>9.3242259999999995</v>
          </cell>
          <cell r="H7446">
            <v>15.017595999999999</v>
          </cell>
          <cell r="I7446">
            <v>1.2452759</v>
          </cell>
          <cell r="J7446">
            <v>0.12791772000000001</v>
          </cell>
          <cell r="K7446">
            <v>25.083458</v>
          </cell>
          <cell r="L7446">
            <v>522.90819999999997</v>
          </cell>
          <cell r="M7446">
            <v>3</v>
          </cell>
          <cell r="N7446">
            <v>8</v>
          </cell>
          <cell r="O7446">
            <v>0.94085680000000005</v>
          </cell>
          <cell r="P7446">
            <v>0.94085680000000005</v>
          </cell>
        </row>
        <row r="7447">
          <cell r="A7447" t="str">
            <v>A8HTM8</v>
          </cell>
          <cell r="B7447">
            <v>11.391363999999999</v>
          </cell>
          <cell r="C7447">
            <v>8.9997710000000009</v>
          </cell>
          <cell r="D7447">
            <v>11.119281000000001</v>
          </cell>
          <cell r="E7447">
            <v>8.7725349999999995</v>
          </cell>
          <cell r="F7447">
            <v>16.951836</v>
          </cell>
          <cell r="G7447">
            <v>0.28716910000000001</v>
          </cell>
          <cell r="H7447">
            <v>15.986954000000001</v>
          </cell>
          <cell r="I7447">
            <v>0.61405569999999998</v>
          </cell>
          <cell r="J7447">
            <v>0.69916259999999997</v>
          </cell>
          <cell r="K7447">
            <v>83.067220000000006</v>
          </cell>
          <cell r="L7447">
            <v>316.82556</v>
          </cell>
          <cell r="M7447">
            <v>3</v>
          </cell>
          <cell r="N7447">
            <v>8</v>
          </cell>
          <cell r="O7447">
            <v>0.57839669999999999</v>
          </cell>
          <cell r="P7447">
            <v>0.57839669999999999</v>
          </cell>
        </row>
        <row r="7448">
          <cell r="A7448" t="str">
            <v>A8HUR3</v>
          </cell>
          <cell r="B7448">
            <v>17.325911999999999</v>
          </cell>
          <cell r="C7448">
            <v>0.74062589999999995</v>
          </cell>
          <cell r="D7448">
            <v>17.364996000000001</v>
          </cell>
          <cell r="E7448">
            <v>1.0568902</v>
          </cell>
          <cell r="F7448">
            <v>6.6758366000000002</v>
          </cell>
          <cell r="G7448">
            <v>9.8308370000000007</v>
          </cell>
          <cell r="H7448">
            <v>11.764941</v>
          </cell>
          <cell r="I7448">
            <v>9.3339079999999992</v>
          </cell>
          <cell r="J7448">
            <v>1.703409</v>
          </cell>
          <cell r="K7448">
            <v>236.90084999999999</v>
          </cell>
          <cell r="L7448">
            <v>370.86547999999999</v>
          </cell>
          <cell r="M7448">
            <v>3</v>
          </cell>
          <cell r="N7448">
            <v>8</v>
          </cell>
          <cell r="O7448">
            <v>0.24303101999999999</v>
          </cell>
          <cell r="P7448">
            <v>0.24303101999999999</v>
          </cell>
        </row>
        <row r="7449">
          <cell r="A7449" t="str">
            <v>A8IXL2</v>
          </cell>
          <cell r="B7449">
            <v>16.880189999999999</v>
          </cell>
          <cell r="C7449">
            <v>0.68235820000000003</v>
          </cell>
          <cell r="D7449">
            <v>17.730119999999999</v>
          </cell>
          <cell r="E7449">
            <v>0.24120498000000001</v>
          </cell>
          <cell r="F7449">
            <v>17.888038999999999</v>
          </cell>
          <cell r="G7449">
            <v>0.32520944000000002</v>
          </cell>
          <cell r="H7449">
            <v>17.649887</v>
          </cell>
          <cell r="I7449">
            <v>0.59772813000000002</v>
          </cell>
          <cell r="J7449">
            <v>2.450939</v>
          </cell>
          <cell r="K7449">
            <v>1.8139999</v>
          </cell>
          <cell r="L7449">
            <v>1.9736651999999999</v>
          </cell>
          <cell r="M7449">
            <v>3</v>
          </cell>
          <cell r="N7449">
            <v>8</v>
          </cell>
          <cell r="O7449">
            <v>0.13819811000000001</v>
          </cell>
          <cell r="P7449">
            <v>0.13819811000000001</v>
          </cell>
        </row>
        <row r="7450">
          <cell r="A7450" t="str">
            <v>A8HXF9</v>
          </cell>
          <cell r="B7450">
            <v>17.660409999999999</v>
          </cell>
          <cell r="C7450">
            <v>0.43959576</v>
          </cell>
          <cell r="D7450">
            <v>17.896372</v>
          </cell>
          <cell r="E7450">
            <v>0.55475010000000002</v>
          </cell>
          <cell r="F7450">
            <v>18.061188000000001</v>
          </cell>
          <cell r="G7450">
            <v>0.24492364</v>
          </cell>
          <cell r="H7450">
            <v>16.968187</v>
          </cell>
          <cell r="I7450">
            <v>1.2899213</v>
          </cell>
          <cell r="J7450">
            <v>1.2489760000000001</v>
          </cell>
          <cell r="K7450">
            <v>2.0841129999999999</v>
          </cell>
          <cell r="L7450">
            <v>4.4497530000000003</v>
          </cell>
          <cell r="M7450">
            <v>3</v>
          </cell>
          <cell r="N7450">
            <v>8</v>
          </cell>
          <cell r="O7450">
            <v>0.35469299999999998</v>
          </cell>
          <cell r="P7450">
            <v>0.35469299999999998</v>
          </cell>
        </row>
        <row r="7451">
          <cell r="A7451" t="str">
            <v>A8IHY4</v>
          </cell>
          <cell r="B7451">
            <v>17.777470000000001</v>
          </cell>
          <cell r="C7451">
            <v>1.8927864999999999</v>
          </cell>
          <cell r="D7451">
            <v>17.487534</v>
          </cell>
          <cell r="E7451">
            <v>1.5447644</v>
          </cell>
          <cell r="F7451">
            <v>18.2453</v>
          </cell>
          <cell r="G7451">
            <v>1.5142864</v>
          </cell>
          <cell r="H7451">
            <v>18.032164000000002</v>
          </cell>
          <cell r="I7451">
            <v>1.3793861000000001</v>
          </cell>
          <cell r="J7451">
            <v>0.12632509</v>
          </cell>
          <cell r="K7451">
            <v>0.96304310000000004</v>
          </cell>
          <cell r="L7451">
            <v>20.329414</v>
          </cell>
          <cell r="M7451">
            <v>3</v>
          </cell>
          <cell r="N7451">
            <v>8</v>
          </cell>
          <cell r="O7451">
            <v>0.94185036</v>
          </cell>
          <cell r="P7451">
            <v>0.94185036</v>
          </cell>
        </row>
        <row r="7452">
          <cell r="A7452" t="str">
            <v>A8JAQ1</v>
          </cell>
          <cell r="B7452">
            <v>18.018941999999999</v>
          </cell>
          <cell r="C7452">
            <v>0.63181449999999995</v>
          </cell>
          <cell r="D7452">
            <v>16.878298000000001</v>
          </cell>
          <cell r="E7452">
            <v>2.8200110999999999</v>
          </cell>
          <cell r="F7452">
            <v>17.377043</v>
          </cell>
          <cell r="G7452">
            <v>0.70481570000000004</v>
          </cell>
          <cell r="H7452">
            <v>17.495241</v>
          </cell>
          <cell r="I7452">
            <v>1.0250496</v>
          </cell>
          <cell r="J7452">
            <v>0.26575009999999999</v>
          </cell>
          <cell r="K7452">
            <v>1.9730240000000001</v>
          </cell>
          <cell r="L7452">
            <v>19.798287999999999</v>
          </cell>
          <cell r="M7452">
            <v>3</v>
          </cell>
          <cell r="N7452">
            <v>8</v>
          </cell>
          <cell r="O7452">
            <v>0.84832289999999999</v>
          </cell>
          <cell r="P7452">
            <v>0.84832289999999999</v>
          </cell>
        </row>
        <row r="7453">
          <cell r="A7453" t="str">
            <v>A8I9M5</v>
          </cell>
          <cell r="B7453">
            <v>16.890127</v>
          </cell>
          <cell r="C7453">
            <v>1.5426873000000001</v>
          </cell>
          <cell r="D7453">
            <v>17.84797</v>
          </cell>
          <cell r="E7453">
            <v>1.4443499</v>
          </cell>
          <cell r="F7453">
            <v>16.681145000000001</v>
          </cell>
          <cell r="G7453">
            <v>0.96811270000000005</v>
          </cell>
          <cell r="H7453">
            <v>11.376307499999999</v>
          </cell>
          <cell r="I7453">
            <v>9.0889919999999993</v>
          </cell>
          <cell r="J7453">
            <v>1.167424</v>
          </cell>
          <cell r="K7453">
            <v>77.061400000000006</v>
          </cell>
          <cell r="L7453">
            <v>176.02610000000001</v>
          </cell>
          <cell r="M7453">
            <v>3</v>
          </cell>
          <cell r="N7453">
            <v>8</v>
          </cell>
          <cell r="O7453">
            <v>0.38064983000000002</v>
          </cell>
          <cell r="P7453">
            <v>0.38064983000000002</v>
          </cell>
        </row>
        <row r="7454">
          <cell r="A7454" t="str">
            <v>A8HVC1</v>
          </cell>
          <cell r="B7454">
            <v>17.224399999999999</v>
          </cell>
          <cell r="C7454">
            <v>1.1888357000000001</v>
          </cell>
          <cell r="D7454">
            <v>18.827776</v>
          </cell>
          <cell r="E7454">
            <v>1.2192145999999999</v>
          </cell>
          <cell r="F7454">
            <v>15.954019000000001</v>
          </cell>
          <cell r="G7454">
            <v>2.6848700000000001</v>
          </cell>
          <cell r="H7454">
            <v>12.803314</v>
          </cell>
          <cell r="I7454">
            <v>10.335747</v>
          </cell>
          <cell r="J7454">
            <v>0.66882969999999997</v>
          </cell>
          <cell r="K7454">
            <v>58.657702999999998</v>
          </cell>
          <cell r="L7454">
            <v>233.87200999999999</v>
          </cell>
          <cell r="M7454">
            <v>3</v>
          </cell>
          <cell r="N7454">
            <v>8</v>
          </cell>
          <cell r="O7454">
            <v>0.59454994999999999</v>
          </cell>
          <cell r="P7454">
            <v>0.59454994999999999</v>
          </cell>
        </row>
        <row r="7455">
          <cell r="A7455" t="str">
            <v>A8III2</v>
          </cell>
          <cell r="B7455">
            <v>16.007626999999999</v>
          </cell>
          <cell r="C7455">
            <v>0.35639757</v>
          </cell>
          <cell r="D7455">
            <v>16.816063</v>
          </cell>
          <cell r="E7455">
            <v>0.52443249999999997</v>
          </cell>
          <cell r="F7455">
            <v>6.4230400000000003</v>
          </cell>
          <cell r="G7455">
            <v>9.3929799999999997</v>
          </cell>
          <cell r="H7455">
            <v>17.327147</v>
          </cell>
          <cell r="I7455">
            <v>1.1762433999999999</v>
          </cell>
          <cell r="J7455">
            <v>3.570954</v>
          </cell>
          <cell r="K7455">
            <v>241.07603</v>
          </cell>
          <cell r="L7455">
            <v>180.02735999999999</v>
          </cell>
          <cell r="M7455">
            <v>3</v>
          </cell>
          <cell r="N7455">
            <v>8</v>
          </cell>
          <cell r="O7455">
            <v>6.6592419999999999E-2</v>
          </cell>
          <cell r="P7455">
            <v>6.6592419999999999E-2</v>
          </cell>
        </row>
        <row r="7456">
          <cell r="A7456" t="str">
            <v>A8IKM7</v>
          </cell>
          <cell r="B7456">
            <v>10.411866</v>
          </cell>
          <cell r="C7456">
            <v>8.4045170000000002</v>
          </cell>
          <cell r="D7456">
            <v>18.355532</v>
          </cell>
          <cell r="E7456">
            <v>3.3945791999999999</v>
          </cell>
          <cell r="F7456">
            <v>9.9185970000000001</v>
          </cell>
          <cell r="G7456">
            <v>7.7265269999999999</v>
          </cell>
          <cell r="H7456">
            <v>5.1719629999999999</v>
          </cell>
          <cell r="I7456">
            <v>7.2260527999999997</v>
          </cell>
          <cell r="J7456">
            <v>1.8463082</v>
          </cell>
          <cell r="K7456">
            <v>268.7405</v>
          </cell>
          <cell r="L7456">
            <v>388.14830000000001</v>
          </cell>
          <cell r="M7456">
            <v>3</v>
          </cell>
          <cell r="N7456">
            <v>8</v>
          </cell>
          <cell r="O7456">
            <v>0.21699329000000001</v>
          </cell>
          <cell r="P7456">
            <v>0.21699329000000001</v>
          </cell>
        </row>
        <row r="7457">
          <cell r="A7457" t="str">
            <v>A8IU01</v>
          </cell>
          <cell r="B7457">
            <v>17.820119999999999</v>
          </cell>
          <cell r="C7457">
            <v>0.41393112999999998</v>
          </cell>
          <cell r="D7457">
            <v>18.824417</v>
          </cell>
          <cell r="E7457">
            <v>2.0669021999999999</v>
          </cell>
          <cell r="F7457">
            <v>10.364133000000001</v>
          </cell>
          <cell r="G7457">
            <v>8.3190679999999997</v>
          </cell>
          <cell r="H7457">
            <v>11.015765999999999</v>
          </cell>
          <cell r="I7457">
            <v>8.7204449999999998</v>
          </cell>
          <cell r="J7457">
            <v>1.5756927000000001</v>
          </cell>
          <cell r="K7457">
            <v>176.90671</v>
          </cell>
          <cell r="L7457">
            <v>299.3929</v>
          </cell>
          <cell r="M7457">
            <v>3</v>
          </cell>
          <cell r="N7457">
            <v>8</v>
          </cell>
          <cell r="O7457">
            <v>0.26954212999999999</v>
          </cell>
          <cell r="P7457">
            <v>0.26954212999999999</v>
          </cell>
        </row>
        <row r="7458">
          <cell r="A7458" t="str">
            <v>A8HPQ1</v>
          </cell>
          <cell r="B7458">
            <v>18.039438000000001</v>
          </cell>
          <cell r="C7458">
            <v>1.1433648000000001</v>
          </cell>
          <cell r="D7458">
            <v>18.318982999999999</v>
          </cell>
          <cell r="E7458">
            <v>1.8806992</v>
          </cell>
          <cell r="F7458">
            <v>17.171859999999999</v>
          </cell>
          <cell r="G7458">
            <v>0.83068410000000004</v>
          </cell>
          <cell r="H7458">
            <v>17.339739000000002</v>
          </cell>
          <cell r="I7458">
            <v>5.1295813000000003E-2</v>
          </cell>
          <cell r="J7458">
            <v>0.65440240000000005</v>
          </cell>
          <cell r="K7458">
            <v>2.7175596</v>
          </cell>
          <cell r="L7458">
            <v>11.073959</v>
          </cell>
          <cell r="M7458">
            <v>3</v>
          </cell>
          <cell r="N7458">
            <v>8</v>
          </cell>
          <cell r="O7458">
            <v>0.60238992999999996</v>
          </cell>
          <cell r="P7458">
            <v>0.60238992999999996</v>
          </cell>
        </row>
        <row r="7459">
          <cell r="A7459" t="str">
            <v>A8IZ20</v>
          </cell>
          <cell r="B7459">
            <v>10.028274</v>
          </cell>
          <cell r="C7459">
            <v>7.8445954000000002</v>
          </cell>
          <cell r="D7459">
            <v>15.939887000000001</v>
          </cell>
          <cell r="E7459">
            <v>0.43626723000000001</v>
          </cell>
          <cell r="F7459">
            <v>17.098676999999999</v>
          </cell>
          <cell r="G7459">
            <v>1.341207</v>
          </cell>
          <cell r="H7459">
            <v>12.07999</v>
          </cell>
          <cell r="I7459">
            <v>9.7387119999999996</v>
          </cell>
          <cell r="J7459">
            <v>0.82450380000000001</v>
          </cell>
          <cell r="K7459">
            <v>97.932100000000005</v>
          </cell>
          <cell r="L7459">
            <v>316.73869999999999</v>
          </cell>
          <cell r="M7459">
            <v>3</v>
          </cell>
          <cell r="N7459">
            <v>8</v>
          </cell>
          <cell r="O7459">
            <v>0.51629130000000001</v>
          </cell>
          <cell r="P7459">
            <v>0.51629130000000001</v>
          </cell>
        </row>
        <row r="7460">
          <cell r="A7460" t="str">
            <v>A8J6W5</v>
          </cell>
          <cell r="B7460">
            <v>17.24417</v>
          </cell>
          <cell r="C7460">
            <v>0.88574724999999999</v>
          </cell>
          <cell r="D7460">
            <v>17.144575</v>
          </cell>
          <cell r="E7460">
            <v>0.56314503999999999</v>
          </cell>
          <cell r="F7460">
            <v>17.421900000000001</v>
          </cell>
          <cell r="G7460">
            <v>0.60862106000000005</v>
          </cell>
          <cell r="H7460">
            <v>13.665272999999999</v>
          </cell>
          <cell r="I7460">
            <v>3.9664644999999998</v>
          </cell>
          <cell r="J7460">
            <v>2.2752015999999999</v>
          </cell>
          <cell r="K7460">
            <v>29.358532</v>
          </cell>
          <cell r="L7460">
            <v>34.409880000000001</v>
          </cell>
          <cell r="M7460">
            <v>3</v>
          </cell>
          <cell r="N7460">
            <v>8</v>
          </cell>
          <cell r="O7460">
            <v>0.15684666</v>
          </cell>
          <cell r="P7460">
            <v>0.15684666</v>
          </cell>
        </row>
        <row r="7461">
          <cell r="A7461" t="str">
            <v>A8J8Q4</v>
          </cell>
          <cell r="B7461">
            <v>17.313632999999999</v>
          </cell>
          <cell r="C7461">
            <v>0.97227715999999997</v>
          </cell>
          <cell r="D7461">
            <v>16.154284000000001</v>
          </cell>
          <cell r="E7461">
            <v>1.8069955</v>
          </cell>
          <cell r="F7461">
            <v>15.74464</v>
          </cell>
          <cell r="G7461">
            <v>3.3185880000000001E-2</v>
          </cell>
          <cell r="H7461">
            <v>11.765936999999999</v>
          </cell>
          <cell r="I7461">
            <v>9.3298020000000008</v>
          </cell>
          <cell r="J7461">
            <v>0.76529336000000003</v>
          </cell>
          <cell r="K7461">
            <v>52.378689999999999</v>
          </cell>
          <cell r="L7461">
            <v>182.51369</v>
          </cell>
          <cell r="M7461">
            <v>3</v>
          </cell>
          <cell r="N7461">
            <v>8</v>
          </cell>
          <cell r="O7461">
            <v>0.54471153000000005</v>
          </cell>
          <cell r="P7461">
            <v>0.54471153000000005</v>
          </cell>
        </row>
        <row r="7462">
          <cell r="A7462" t="str">
            <v>A8JAN4</v>
          </cell>
          <cell r="B7462">
            <v>17.187843000000001</v>
          </cell>
          <cell r="C7462">
            <v>0.27193793999999999</v>
          </cell>
          <cell r="D7462">
            <v>17.103066999999999</v>
          </cell>
          <cell r="E7462">
            <v>0.67801769999999995</v>
          </cell>
          <cell r="F7462">
            <v>17.213702999999999</v>
          </cell>
          <cell r="G7462">
            <v>0.18614432</v>
          </cell>
          <cell r="H7462">
            <v>16.272697000000001</v>
          </cell>
          <cell r="I7462">
            <v>1.1886407000000001</v>
          </cell>
          <cell r="J7462">
            <v>1.2278557000000001</v>
          </cell>
          <cell r="K7462">
            <v>1.8244473999999999</v>
          </cell>
          <cell r="L7462">
            <v>3.9623493999999999</v>
          </cell>
          <cell r="M7462">
            <v>3</v>
          </cell>
          <cell r="N7462">
            <v>8</v>
          </cell>
          <cell r="O7462">
            <v>0.36121242999999997</v>
          </cell>
          <cell r="P7462">
            <v>0.36121242999999997</v>
          </cell>
        </row>
        <row r="7463">
          <cell r="A7463" t="str">
            <v>A8JDK3</v>
          </cell>
          <cell r="B7463">
            <v>16.736485999999999</v>
          </cell>
          <cell r="C7463">
            <v>0.54820639999999998</v>
          </cell>
          <cell r="D7463">
            <v>13.856506</v>
          </cell>
          <cell r="E7463">
            <v>11.147456</v>
          </cell>
          <cell r="F7463">
            <v>6.7515169999999998</v>
          </cell>
          <cell r="G7463">
            <v>9.9619199999999992</v>
          </cell>
          <cell r="H7463">
            <v>18.117156999999999</v>
          </cell>
          <cell r="I7463">
            <v>0.8211465</v>
          </cell>
          <cell r="J7463">
            <v>1.3707739000000001</v>
          </cell>
          <cell r="K7463">
            <v>230.78394</v>
          </cell>
          <cell r="L7463">
            <v>448.96087999999997</v>
          </cell>
          <cell r="M7463">
            <v>3</v>
          </cell>
          <cell r="N7463">
            <v>8</v>
          </cell>
          <cell r="O7463">
            <v>0.31967476</v>
          </cell>
          <cell r="P7463">
            <v>0.31967476</v>
          </cell>
        </row>
        <row r="7464">
          <cell r="A7464" t="str">
            <v>A8JEM8</v>
          </cell>
          <cell r="B7464">
            <v>17.39536</v>
          </cell>
          <cell r="C7464">
            <v>0.45614690000000002</v>
          </cell>
          <cell r="D7464">
            <v>17.431187000000001</v>
          </cell>
          <cell r="E7464">
            <v>1.6348838999999999</v>
          </cell>
          <cell r="F7464">
            <v>17.033667000000001</v>
          </cell>
          <cell r="G7464">
            <v>0.28236075999999999</v>
          </cell>
          <cell r="H7464">
            <v>17.843958000000001</v>
          </cell>
          <cell r="I7464">
            <v>1.1270115000000001</v>
          </cell>
          <cell r="J7464">
            <v>0.3116023</v>
          </cell>
          <cell r="K7464">
            <v>0.98874474000000001</v>
          </cell>
          <cell r="L7464">
            <v>8.4615960000000001</v>
          </cell>
          <cell r="M7464">
            <v>3</v>
          </cell>
          <cell r="N7464">
            <v>8</v>
          </cell>
          <cell r="O7464">
            <v>0.81669619999999998</v>
          </cell>
          <cell r="P7464">
            <v>0.81669619999999998</v>
          </cell>
        </row>
        <row r="7465">
          <cell r="A7465" t="str">
            <v>A8IY76</v>
          </cell>
          <cell r="B7465">
            <v>18.59271</v>
          </cell>
          <cell r="C7465">
            <v>0.96739215000000001</v>
          </cell>
          <cell r="D7465">
            <v>12.197316000000001</v>
          </cell>
          <cell r="E7465">
            <v>9.6974309999999999</v>
          </cell>
          <cell r="F7465">
            <v>16.333182999999998</v>
          </cell>
          <cell r="G7465">
            <v>0.34451105999999998</v>
          </cell>
          <cell r="H7465">
            <v>17.050799999999999</v>
          </cell>
          <cell r="I7465">
            <v>0.43914676000000002</v>
          </cell>
          <cell r="J7465">
            <v>0.93989869999999998</v>
          </cell>
          <cell r="K7465">
            <v>67.170490000000001</v>
          </cell>
          <cell r="L7465">
            <v>190.57509999999999</v>
          </cell>
          <cell r="M7465">
            <v>3</v>
          </cell>
          <cell r="N7465">
            <v>8</v>
          </cell>
          <cell r="O7465">
            <v>0.46539399999999997</v>
          </cell>
          <cell r="P7465">
            <v>0.46539399999999997</v>
          </cell>
        </row>
        <row r="7466">
          <cell r="A7466" t="str">
            <v>A8HTC3</v>
          </cell>
          <cell r="B7466">
            <v>17.693021999999999</v>
          </cell>
          <cell r="C7466">
            <v>0.29249012000000002</v>
          </cell>
          <cell r="D7466">
            <v>17.490411999999999</v>
          </cell>
          <cell r="E7466">
            <v>0.63972163000000004</v>
          </cell>
          <cell r="F7466">
            <v>17.837446</v>
          </cell>
          <cell r="G7466">
            <v>1.1564943000000001</v>
          </cell>
          <cell r="H7466">
            <v>18.028199999999998</v>
          </cell>
          <cell r="I7466">
            <v>0.32872217999999997</v>
          </cell>
          <cell r="J7466">
            <v>0.31968166999999997</v>
          </cell>
          <cell r="K7466">
            <v>0.46521634000000001</v>
          </cell>
          <cell r="L7466">
            <v>3.8806630000000002</v>
          </cell>
          <cell r="M7466">
            <v>3</v>
          </cell>
          <cell r="N7466">
            <v>8</v>
          </cell>
          <cell r="O7466">
            <v>0.81115042999999998</v>
          </cell>
          <cell r="P7466">
            <v>0.81115042999999998</v>
          </cell>
        </row>
        <row r="7467">
          <cell r="A7467" t="str">
            <v>A8IT15</v>
          </cell>
          <cell r="B7467">
            <v>18.574273999999999</v>
          </cell>
          <cell r="C7467">
            <v>1.8313140000000001</v>
          </cell>
          <cell r="D7467">
            <v>19.215471000000001</v>
          </cell>
          <cell r="E7467">
            <v>2.1262699999999999</v>
          </cell>
          <cell r="F7467">
            <v>10.71862</v>
          </cell>
          <cell r="G7467">
            <v>8.8318180000000002</v>
          </cell>
          <cell r="H7467">
            <v>19.205590999999998</v>
          </cell>
          <cell r="I7467">
            <v>1.9131530000000001</v>
          </cell>
          <cell r="J7467">
            <v>2.309088</v>
          </cell>
          <cell r="K7467">
            <v>155.05969999999999</v>
          </cell>
          <cell r="L7467">
            <v>179.07177999999999</v>
          </cell>
          <cell r="M7467">
            <v>3</v>
          </cell>
          <cell r="N7467">
            <v>8</v>
          </cell>
          <cell r="O7467">
            <v>0.15302171000000001</v>
          </cell>
          <cell r="P7467">
            <v>0.15302171000000001</v>
          </cell>
        </row>
        <row r="7468">
          <cell r="A7468" t="str">
            <v>A8HV89</v>
          </cell>
          <cell r="B7468">
            <v>12.078544000000001</v>
          </cell>
          <cell r="C7468">
            <v>9.7433359999999993</v>
          </cell>
          <cell r="D7468">
            <v>17.884035000000001</v>
          </cell>
          <cell r="E7468">
            <v>1.0662189</v>
          </cell>
          <cell r="F7468">
            <v>17.43918</v>
          </cell>
          <cell r="G7468">
            <v>1.1531316</v>
          </cell>
          <cell r="H7468">
            <v>6.5123600000000001</v>
          </cell>
          <cell r="I7468">
            <v>9.5476884999999996</v>
          </cell>
          <cell r="J7468">
            <v>1.8155253</v>
          </cell>
          <cell r="K7468">
            <v>256.74813999999998</v>
          </cell>
          <cell r="L7468">
            <v>377.11496</v>
          </cell>
          <cell r="M7468">
            <v>3</v>
          </cell>
          <cell r="N7468">
            <v>8</v>
          </cell>
          <cell r="O7468">
            <v>0.22230594000000001</v>
          </cell>
          <cell r="P7468">
            <v>0.22230594000000001</v>
          </cell>
        </row>
        <row r="7469">
          <cell r="A7469" t="str">
            <v>A8HVV4</v>
          </cell>
          <cell r="B7469">
            <v>13.914134000000001</v>
          </cell>
          <cell r="C7469">
            <v>3.7117407</v>
          </cell>
          <cell r="D7469">
            <v>17.495504</v>
          </cell>
          <cell r="E7469">
            <v>1.5138046999999999</v>
          </cell>
          <cell r="F7469">
            <v>11.363704</v>
          </cell>
          <cell r="G7469">
            <v>9.0278980000000004</v>
          </cell>
          <cell r="H7469">
            <v>11.842214</v>
          </cell>
          <cell r="I7469">
            <v>9.4764730000000004</v>
          </cell>
          <cell r="J7469">
            <v>0.49852606999999999</v>
          </cell>
          <cell r="K7469">
            <v>70.058530000000005</v>
          </cell>
          <cell r="L7469">
            <v>374.75020000000001</v>
          </cell>
          <cell r="M7469">
            <v>3</v>
          </cell>
          <cell r="N7469">
            <v>8</v>
          </cell>
          <cell r="O7469">
            <v>0.69354093000000006</v>
          </cell>
          <cell r="P7469">
            <v>0.69354093000000006</v>
          </cell>
        </row>
        <row r="7470">
          <cell r="A7470" t="str">
            <v>A8HWD0</v>
          </cell>
          <cell r="B7470">
            <v>17.990883</v>
          </cell>
          <cell r="C7470">
            <v>0.15518551999999999</v>
          </cell>
          <cell r="D7470">
            <v>18.607458000000001</v>
          </cell>
          <cell r="E7470">
            <v>0.45257974000000001</v>
          </cell>
          <cell r="F7470">
            <v>17.587357999999998</v>
          </cell>
          <cell r="G7470">
            <v>0.69001690000000004</v>
          </cell>
          <cell r="H7470">
            <v>17.972888999999999</v>
          </cell>
          <cell r="I7470">
            <v>1.4521579</v>
          </cell>
          <cell r="J7470">
            <v>0.75884019999999996</v>
          </cell>
          <cell r="K7470">
            <v>1.6014165</v>
          </cell>
          <cell r="L7470">
            <v>5.6275930000000001</v>
          </cell>
          <cell r="M7470">
            <v>3</v>
          </cell>
          <cell r="N7470">
            <v>8</v>
          </cell>
          <cell r="O7470">
            <v>0.54790729999999999</v>
          </cell>
          <cell r="P7470">
            <v>0.54790729999999999</v>
          </cell>
        </row>
        <row r="7471">
          <cell r="A7471" t="str">
            <v>A8I7F4</v>
          </cell>
          <cell r="B7471">
            <v>11.198016000000001</v>
          </cell>
          <cell r="C7471">
            <v>8.8318539999999999</v>
          </cell>
          <cell r="D7471">
            <v>6.4523067000000003</v>
          </cell>
          <cell r="E7471">
            <v>9.4436719999999994</v>
          </cell>
          <cell r="F7471">
            <v>16.988903000000001</v>
          </cell>
          <cell r="G7471">
            <v>0.14041527000000001</v>
          </cell>
          <cell r="H7471">
            <v>6.8492699999999997</v>
          </cell>
          <cell r="I7471">
            <v>10.131232000000001</v>
          </cell>
          <cell r="J7471">
            <v>1.0708224</v>
          </cell>
          <cell r="K7471">
            <v>216.71799999999999</v>
          </cell>
          <cell r="L7471">
            <v>539.69240000000002</v>
          </cell>
          <cell r="M7471">
            <v>3</v>
          </cell>
          <cell r="N7471">
            <v>8</v>
          </cell>
          <cell r="O7471">
            <v>0.41428290000000001</v>
          </cell>
          <cell r="P7471">
            <v>0.41428290000000001</v>
          </cell>
        </row>
        <row r="7472">
          <cell r="A7472" t="str">
            <v>A8I009</v>
          </cell>
          <cell r="B7472">
            <v>17.307188</v>
          </cell>
          <cell r="C7472">
            <v>1.2130481</v>
          </cell>
          <cell r="D7472">
            <v>17.123877</v>
          </cell>
          <cell r="E7472">
            <v>0.88477117000000005</v>
          </cell>
          <cell r="F7472">
            <v>12.151164</v>
          </cell>
          <cell r="G7472">
            <v>9.6810360000000006</v>
          </cell>
          <cell r="H7472">
            <v>15.781857</v>
          </cell>
          <cell r="I7472">
            <v>1.5013403999999999</v>
          </cell>
          <cell r="J7472">
            <v>0.69892204000000002</v>
          </cell>
          <cell r="K7472">
            <v>51.491737000000001</v>
          </cell>
          <cell r="L7472">
            <v>196.46154999999999</v>
          </cell>
          <cell r="M7472">
            <v>3</v>
          </cell>
          <cell r="N7472">
            <v>8</v>
          </cell>
          <cell r="O7472">
            <v>0.57852300000000001</v>
          </cell>
          <cell r="P7472">
            <v>0.57852300000000001</v>
          </cell>
        </row>
        <row r="7473">
          <cell r="A7473" t="str">
            <v>A8HRL0</v>
          </cell>
          <cell r="B7473">
            <v>12.712097</v>
          </cell>
          <cell r="C7473">
            <v>10.215165000000001</v>
          </cell>
          <cell r="D7473">
            <v>10.916093</v>
          </cell>
          <cell r="E7473">
            <v>8.6075610000000005</v>
          </cell>
          <cell r="F7473">
            <v>6.3135000000000003</v>
          </cell>
          <cell r="G7473">
            <v>9.2032520000000009</v>
          </cell>
          <cell r="H7473">
            <v>12.166274</v>
          </cell>
          <cell r="I7473">
            <v>9.6724449999999997</v>
          </cell>
          <cell r="J7473">
            <v>0.28446477999999997</v>
          </cell>
          <cell r="K7473">
            <v>76.100530000000006</v>
          </cell>
          <cell r="L7473">
            <v>713.39149999999995</v>
          </cell>
          <cell r="M7473">
            <v>3</v>
          </cell>
          <cell r="N7473">
            <v>8</v>
          </cell>
          <cell r="O7473">
            <v>0.83539350000000001</v>
          </cell>
          <cell r="P7473">
            <v>0.83539350000000001</v>
          </cell>
        </row>
        <row r="7474">
          <cell r="A7474" t="str">
            <v>A8IDJ5</v>
          </cell>
          <cell r="B7474">
            <v>17.285596999999999</v>
          </cell>
          <cell r="C7474">
            <v>0.23871179000000001</v>
          </cell>
          <cell r="D7474">
            <v>18.00131</v>
          </cell>
          <cell r="E7474">
            <v>0.25553772000000002</v>
          </cell>
          <cell r="F7474">
            <v>11.637347</v>
          </cell>
          <cell r="G7474">
            <v>9.2338920000000009</v>
          </cell>
          <cell r="H7474">
            <v>16.268114000000001</v>
          </cell>
          <cell r="I7474">
            <v>1.1642072000000001</v>
          </cell>
          <cell r="J7474">
            <v>1.1343726000000001</v>
          </cell>
          <cell r="K7474">
            <v>73.798676</v>
          </cell>
          <cell r="L7474">
            <v>173.48484999999999</v>
          </cell>
          <cell r="M7474">
            <v>3</v>
          </cell>
          <cell r="N7474">
            <v>8</v>
          </cell>
          <cell r="O7474">
            <v>0.39179120000000001</v>
          </cell>
          <cell r="P7474">
            <v>0.39179120000000001</v>
          </cell>
        </row>
        <row r="7475">
          <cell r="A7475" t="str">
            <v>A8ILY8</v>
          </cell>
          <cell r="B7475">
            <v>10.045764</v>
          </cell>
          <cell r="C7475">
            <v>7.9969596999999997</v>
          </cell>
          <cell r="D7475">
            <v>17.099318</v>
          </cell>
          <cell r="E7475">
            <v>2.8380839999999998</v>
          </cell>
          <cell r="F7475">
            <v>11.458176</v>
          </cell>
          <cell r="G7475">
            <v>9.0734440000000003</v>
          </cell>
          <cell r="H7475">
            <v>11.851276</v>
          </cell>
          <cell r="I7475">
            <v>9.4565090000000005</v>
          </cell>
          <cell r="J7475">
            <v>0.46983409999999998</v>
          </cell>
          <cell r="K7475">
            <v>85.894720000000007</v>
          </cell>
          <cell r="L7475">
            <v>487.51807000000002</v>
          </cell>
          <cell r="M7475">
            <v>3</v>
          </cell>
          <cell r="N7475">
            <v>8</v>
          </cell>
          <cell r="O7475">
            <v>0.71156836000000001</v>
          </cell>
          <cell r="P7475">
            <v>0.71156836000000001</v>
          </cell>
        </row>
        <row r="7476">
          <cell r="A7476" t="str">
            <v>A8IU88</v>
          </cell>
          <cell r="B7476">
            <v>16.824114000000002</v>
          </cell>
          <cell r="C7476">
            <v>0.28046113</v>
          </cell>
          <cell r="D7476">
            <v>15.088277</v>
          </cell>
          <cell r="E7476">
            <v>3.2407130999999998</v>
          </cell>
          <cell r="F7476">
            <v>14.915058999999999</v>
          </cell>
          <cell r="G7476">
            <v>2.1745453000000001</v>
          </cell>
          <cell r="H7476">
            <v>15.155754</v>
          </cell>
          <cell r="I7476">
            <v>2.7401335000000002</v>
          </cell>
          <cell r="J7476">
            <v>0.41781010000000002</v>
          </cell>
          <cell r="K7476">
            <v>7.1501492999999998</v>
          </cell>
          <cell r="L7476">
            <v>45.635719999999999</v>
          </cell>
          <cell r="M7476">
            <v>3</v>
          </cell>
          <cell r="N7476">
            <v>8</v>
          </cell>
          <cell r="O7476">
            <v>0.74515830000000005</v>
          </cell>
          <cell r="P7476">
            <v>0.74515830000000005</v>
          </cell>
        </row>
        <row r="7477">
          <cell r="A7477" t="str">
            <v>A8HPE2</v>
          </cell>
          <cell r="B7477">
            <v>17.464040000000001</v>
          </cell>
          <cell r="C7477">
            <v>0.82434313999999997</v>
          </cell>
          <cell r="D7477">
            <v>16.528839999999999</v>
          </cell>
          <cell r="E7477">
            <v>1.2979000999999999</v>
          </cell>
          <cell r="F7477">
            <v>17.461366999999999</v>
          </cell>
          <cell r="G7477">
            <v>1.5590259</v>
          </cell>
          <cell r="H7477">
            <v>17.782629</v>
          </cell>
          <cell r="I7477">
            <v>0.71543413</v>
          </cell>
          <cell r="J7477">
            <v>0.66351026000000002</v>
          </cell>
          <cell r="K7477">
            <v>2.6406847999999998</v>
          </cell>
          <cell r="L7477">
            <v>10.612988</v>
          </cell>
          <cell r="M7477">
            <v>3</v>
          </cell>
          <cell r="N7477">
            <v>8</v>
          </cell>
          <cell r="O7477">
            <v>0.59742879999999998</v>
          </cell>
          <cell r="P7477">
            <v>0.59742879999999998</v>
          </cell>
        </row>
        <row r="7478">
          <cell r="A7478" t="str">
            <v>A8HPU9</v>
          </cell>
          <cell r="B7478">
            <v>14.483560000000001</v>
          </cell>
          <cell r="C7478">
            <v>3.6425771999999998</v>
          </cell>
          <cell r="D7478">
            <v>17.56841</v>
          </cell>
          <cell r="E7478">
            <v>3.4283206000000002</v>
          </cell>
          <cell r="F7478">
            <v>10.625030499999999</v>
          </cell>
          <cell r="G7478">
            <v>8.3915150000000001</v>
          </cell>
          <cell r="H7478">
            <v>4.9330999999999996</v>
          </cell>
          <cell r="I7478">
            <v>6.8123293</v>
          </cell>
          <cell r="J7478">
            <v>2.508867</v>
          </cell>
          <cell r="K7478">
            <v>266.90665000000001</v>
          </cell>
          <cell r="L7478">
            <v>283.69418000000002</v>
          </cell>
          <cell r="M7478">
            <v>3</v>
          </cell>
          <cell r="N7478">
            <v>8</v>
          </cell>
          <cell r="O7478">
            <v>0.13265379999999999</v>
          </cell>
          <cell r="P7478">
            <v>0.13265379999999999</v>
          </cell>
        </row>
        <row r="7479">
          <cell r="A7479" t="str">
            <v>A8HQ69</v>
          </cell>
          <cell r="B7479">
            <v>19.363256</v>
          </cell>
          <cell r="C7479">
            <v>6.2690260000000002</v>
          </cell>
          <cell r="D7479">
            <v>17.118379999999998</v>
          </cell>
          <cell r="E7479">
            <v>1.3748016000000001</v>
          </cell>
          <cell r="F7479">
            <v>13.757866</v>
          </cell>
          <cell r="G7479">
            <v>11.334101</v>
          </cell>
          <cell r="H7479">
            <v>15.948604</v>
          </cell>
          <cell r="I7479">
            <v>1.3733664000000001</v>
          </cell>
          <cell r="J7479">
            <v>0.38230716999999997</v>
          </cell>
          <cell r="K7479">
            <v>49.185364</v>
          </cell>
          <cell r="L7479">
            <v>343.07747999999998</v>
          </cell>
          <cell r="M7479">
            <v>3</v>
          </cell>
          <cell r="N7479">
            <v>8</v>
          </cell>
          <cell r="O7479">
            <v>0.76868700000000001</v>
          </cell>
          <cell r="P7479">
            <v>0.76868700000000001</v>
          </cell>
        </row>
        <row r="7480">
          <cell r="A7480" t="str">
            <v>A8HQW3</v>
          </cell>
          <cell r="B7480">
            <v>16.246994000000001</v>
          </cell>
          <cell r="C7480">
            <v>3.511244</v>
          </cell>
          <cell r="D7480">
            <v>14.235976000000001</v>
          </cell>
          <cell r="E7480">
            <v>1.2404515</v>
          </cell>
          <cell r="F7480">
            <v>15.374934</v>
          </cell>
          <cell r="G7480">
            <v>0.43093023000000003</v>
          </cell>
          <cell r="H7480">
            <v>13.097813</v>
          </cell>
          <cell r="I7480">
            <v>2.6847265</v>
          </cell>
          <cell r="J7480">
            <v>1.0582716000000001</v>
          </cell>
          <cell r="K7480">
            <v>16.874946999999999</v>
          </cell>
          <cell r="L7480">
            <v>42.522025999999997</v>
          </cell>
          <cell r="M7480">
            <v>3</v>
          </cell>
          <cell r="N7480">
            <v>8</v>
          </cell>
          <cell r="O7480">
            <v>0.41889726999999999</v>
          </cell>
          <cell r="P7480">
            <v>0.41889726999999999</v>
          </cell>
        </row>
        <row r="7481">
          <cell r="A7481" t="str">
            <v>A8HMN2</v>
          </cell>
          <cell r="B7481">
            <v>18.407018999999998</v>
          </cell>
          <cell r="C7481">
            <v>6.1354540000000002</v>
          </cell>
          <cell r="D7481">
            <v>16.870940000000001</v>
          </cell>
          <cell r="E7481">
            <v>1.7054069999999999</v>
          </cell>
          <cell r="F7481">
            <v>19.266310000000001</v>
          </cell>
          <cell r="G7481">
            <v>3.0972857</v>
          </cell>
          <cell r="H7481">
            <v>18.058095999999999</v>
          </cell>
          <cell r="I7481">
            <v>2.2961497</v>
          </cell>
          <cell r="J7481">
            <v>0.21340813</v>
          </cell>
          <cell r="K7481">
            <v>8.8699399999999997</v>
          </cell>
          <cell r="L7481">
            <v>110.83539</v>
          </cell>
          <cell r="M7481">
            <v>3</v>
          </cell>
          <cell r="N7481">
            <v>8</v>
          </cell>
          <cell r="O7481">
            <v>0.88437109999999997</v>
          </cell>
          <cell r="P7481">
            <v>0.88437109999999997</v>
          </cell>
        </row>
        <row r="7482">
          <cell r="A7482" t="str">
            <v>A8HNZ2</v>
          </cell>
          <cell r="B7482">
            <v>18.713560000000001</v>
          </cell>
          <cell r="C7482">
            <v>0.65949374000000005</v>
          </cell>
          <cell r="D7482">
            <v>19.330086000000001</v>
          </cell>
          <cell r="E7482">
            <v>1.0581753</v>
          </cell>
          <cell r="F7482">
            <v>18.810122</v>
          </cell>
          <cell r="G7482">
            <v>0.55717559999999999</v>
          </cell>
          <cell r="H7482">
            <v>18.012924000000002</v>
          </cell>
          <cell r="I7482">
            <v>1.8159510999999999</v>
          </cell>
          <cell r="J7482">
            <v>0.68202070000000004</v>
          </cell>
          <cell r="K7482">
            <v>2.6408472000000001</v>
          </cell>
          <cell r="L7482">
            <v>10.32558</v>
          </cell>
          <cell r="M7482">
            <v>3</v>
          </cell>
          <cell r="N7482">
            <v>8</v>
          </cell>
          <cell r="O7482">
            <v>0.58747050000000001</v>
          </cell>
          <cell r="P7482">
            <v>0.58747050000000001</v>
          </cell>
        </row>
        <row r="7483">
          <cell r="A7483" t="str">
            <v>A8J1N5</v>
          </cell>
          <cell r="B7483">
            <v>16.733307</v>
          </cell>
          <cell r="C7483">
            <v>0.61812663000000001</v>
          </cell>
          <cell r="D7483">
            <v>14.97659</v>
          </cell>
          <cell r="E7483">
            <v>3.4413269999999998</v>
          </cell>
          <cell r="F7483">
            <v>16.041526999999999</v>
          </cell>
          <cell r="G7483">
            <v>2.2613807000000001</v>
          </cell>
          <cell r="H7483">
            <v>14.075696000000001</v>
          </cell>
          <cell r="I7483">
            <v>1.4958788000000001</v>
          </cell>
          <cell r="J7483">
            <v>0.83967274000000003</v>
          </cell>
          <cell r="K7483">
            <v>12.32827</v>
          </cell>
          <cell r="L7483">
            <v>39.152619999999999</v>
          </cell>
          <cell r="M7483">
            <v>3</v>
          </cell>
          <cell r="N7483">
            <v>8</v>
          </cell>
          <cell r="O7483">
            <v>0.50926780000000005</v>
          </cell>
          <cell r="P7483">
            <v>0.50926780000000005</v>
          </cell>
        </row>
        <row r="7484">
          <cell r="A7484" t="str">
            <v>A8J2W7</v>
          </cell>
          <cell r="B7484">
            <v>12.965676</v>
          </cell>
          <cell r="C7484">
            <v>10.363004</v>
          </cell>
          <cell r="D7484">
            <v>18.188253</v>
          </cell>
          <cell r="E7484">
            <v>0.45541692</v>
          </cell>
          <cell r="F7484">
            <v>18.198934999999999</v>
          </cell>
          <cell r="G7484">
            <v>0.74899053999999998</v>
          </cell>
          <cell r="H7484">
            <v>17.774878000000001</v>
          </cell>
          <cell r="I7484">
            <v>0.72823733000000002</v>
          </cell>
          <cell r="J7484">
            <v>0.71893554999999998</v>
          </cell>
          <cell r="K7484">
            <v>58.606133</v>
          </cell>
          <cell r="L7484">
            <v>217.38113000000001</v>
          </cell>
          <cell r="M7484">
            <v>3</v>
          </cell>
          <cell r="N7484">
            <v>8</v>
          </cell>
          <cell r="O7484">
            <v>0.56810620000000001</v>
          </cell>
          <cell r="P7484">
            <v>0.56810620000000001</v>
          </cell>
        </row>
        <row r="7485">
          <cell r="A7485" t="str">
            <v>A8J921</v>
          </cell>
          <cell r="B7485">
            <v>15.822044</v>
          </cell>
          <cell r="C7485">
            <v>2.6499863000000001</v>
          </cell>
          <cell r="D7485">
            <v>17.262723999999999</v>
          </cell>
          <cell r="E7485">
            <v>1.2238631</v>
          </cell>
          <cell r="F7485">
            <v>17.201366</v>
          </cell>
          <cell r="G7485">
            <v>1.1260644</v>
          </cell>
          <cell r="H7485">
            <v>17.057993</v>
          </cell>
          <cell r="I7485">
            <v>2.3449490000000002</v>
          </cell>
          <cell r="J7485">
            <v>0.36448437</v>
          </cell>
          <cell r="K7485">
            <v>4.1789249999999996</v>
          </cell>
          <cell r="L7485">
            <v>30.574149999999999</v>
          </cell>
          <cell r="M7485">
            <v>3</v>
          </cell>
          <cell r="N7485">
            <v>8</v>
          </cell>
          <cell r="O7485">
            <v>0.78066069999999999</v>
          </cell>
          <cell r="P7485">
            <v>0.78066069999999999</v>
          </cell>
        </row>
        <row r="7486">
          <cell r="A7486" t="str">
            <v>A8J9A4</v>
          </cell>
          <cell r="B7486">
            <v>15.831464</v>
          </cell>
          <cell r="C7486">
            <v>1.9984758</v>
          </cell>
          <cell r="D7486">
            <v>16.577261</v>
          </cell>
          <cell r="E7486">
            <v>0.17791809</v>
          </cell>
          <cell r="F7486">
            <v>15.060276999999999</v>
          </cell>
          <cell r="G7486">
            <v>1.2890904000000001</v>
          </cell>
          <cell r="H7486">
            <v>16.487981999999999</v>
          </cell>
          <cell r="I7486">
            <v>1.4171899999999999</v>
          </cell>
          <cell r="J7486">
            <v>0.77049285000000001</v>
          </cell>
          <cell r="K7486">
            <v>4.4471353999999996</v>
          </cell>
          <cell r="L7486">
            <v>15.391482</v>
          </cell>
          <cell r="M7486">
            <v>3</v>
          </cell>
          <cell r="N7486">
            <v>8</v>
          </cell>
          <cell r="O7486">
            <v>0.54215086000000001</v>
          </cell>
          <cell r="P7486">
            <v>0.54215086000000001</v>
          </cell>
        </row>
        <row r="7487">
          <cell r="A7487" t="str">
            <v>A8JAF4</v>
          </cell>
          <cell r="B7487">
            <v>16.821120000000001</v>
          </cell>
          <cell r="C7487">
            <v>4.2432290000000004</v>
          </cell>
          <cell r="D7487">
            <v>17.437742</v>
          </cell>
          <cell r="E7487">
            <v>2.7443732999999999</v>
          </cell>
          <cell r="F7487">
            <v>14.889381999999999</v>
          </cell>
          <cell r="G7487">
            <v>2.4743183000000002</v>
          </cell>
          <cell r="H7487">
            <v>6.4214399999999996</v>
          </cell>
          <cell r="I7487">
            <v>9.3902099999999997</v>
          </cell>
          <cell r="J7487">
            <v>2.6021166</v>
          </cell>
          <cell r="K7487">
            <v>233.86823000000001</v>
          </cell>
          <cell r="L7487">
            <v>239.66973999999999</v>
          </cell>
          <cell r="M7487">
            <v>3</v>
          </cell>
          <cell r="N7487">
            <v>8</v>
          </cell>
          <cell r="O7487">
            <v>0.12429046000000001</v>
          </cell>
          <cell r="P7487">
            <v>0.12429046000000001</v>
          </cell>
        </row>
        <row r="7488">
          <cell r="A7488" t="str">
            <v>A8JAD6</v>
          </cell>
          <cell r="B7488">
            <v>16.741274000000001</v>
          </cell>
          <cell r="C7488">
            <v>0.93168795000000004</v>
          </cell>
          <cell r="D7488">
            <v>19.182257</v>
          </cell>
          <cell r="E7488">
            <v>1.9436108999999999</v>
          </cell>
          <cell r="F7488">
            <v>15.383013999999999</v>
          </cell>
          <cell r="G7488">
            <v>4.2645416000000003</v>
          </cell>
          <cell r="H7488">
            <v>19.762450000000001</v>
          </cell>
          <cell r="I7488">
            <v>0.55393239999999999</v>
          </cell>
          <cell r="J7488">
            <v>2.1989497999999998</v>
          </cell>
          <cell r="K7488">
            <v>38.160829999999997</v>
          </cell>
          <cell r="L7488">
            <v>46.277645</v>
          </cell>
          <cell r="M7488">
            <v>3</v>
          </cell>
          <cell r="N7488">
            <v>8</v>
          </cell>
          <cell r="O7488">
            <v>0.16588984000000001</v>
          </cell>
          <cell r="P7488">
            <v>0.16588984000000001</v>
          </cell>
        </row>
        <row r="7489">
          <cell r="A7489" t="str">
            <v>A8JC62</v>
          </cell>
          <cell r="B7489">
            <v>17.321200000000001</v>
          </cell>
          <cell r="C7489">
            <v>0.74570404999999995</v>
          </cell>
          <cell r="D7489">
            <v>16.626539999999999</v>
          </cell>
          <cell r="E7489">
            <v>0.62527180000000004</v>
          </cell>
          <cell r="F7489">
            <v>11.914009999999999</v>
          </cell>
          <cell r="G7489">
            <v>9.4971169999999994</v>
          </cell>
          <cell r="H7489">
            <v>7.8730500000000001</v>
          </cell>
          <cell r="I7489">
            <v>11.904470999999999</v>
          </cell>
          <cell r="J7489">
            <v>1.0055395</v>
          </cell>
          <cell r="K7489">
            <v>175.61150000000001</v>
          </cell>
          <cell r="L7489">
            <v>465.71746999999999</v>
          </cell>
          <cell r="M7489">
            <v>3</v>
          </cell>
          <cell r="N7489">
            <v>8</v>
          </cell>
          <cell r="O7489">
            <v>0.4389323</v>
          </cell>
          <cell r="P7489">
            <v>0.4389323</v>
          </cell>
        </row>
        <row r="7490">
          <cell r="A7490" t="str">
            <v>A8JD11</v>
          </cell>
          <cell r="B7490">
            <v>17.617348</v>
          </cell>
          <cell r="C7490">
            <v>2.7529938</v>
          </cell>
          <cell r="D7490">
            <v>12.846156000000001</v>
          </cell>
          <cell r="E7490">
            <v>10.261875</v>
          </cell>
          <cell r="F7490">
            <v>7.0703563999999997</v>
          </cell>
          <cell r="G7490">
            <v>10.514165999999999</v>
          </cell>
          <cell r="H7490">
            <v>7.1791669999999996</v>
          </cell>
          <cell r="I7490">
            <v>10.702631</v>
          </cell>
          <cell r="J7490">
            <v>0.91261680000000001</v>
          </cell>
          <cell r="K7490">
            <v>231.334</v>
          </cell>
          <cell r="L7490">
            <v>675.95807000000002</v>
          </cell>
          <cell r="M7490">
            <v>3</v>
          </cell>
          <cell r="N7490">
            <v>8</v>
          </cell>
          <cell r="O7490">
            <v>0.47691055999999998</v>
          </cell>
          <cell r="P7490">
            <v>0.47691055999999998</v>
          </cell>
        </row>
        <row r="7491">
          <cell r="A7491" t="str">
            <v>A8JD37</v>
          </cell>
          <cell r="B7491">
            <v>21.225286000000001</v>
          </cell>
          <cell r="C7491">
            <v>6.4249587000000004</v>
          </cell>
          <cell r="D7491">
            <v>18.30603</v>
          </cell>
          <cell r="E7491">
            <v>0.83278554999999999</v>
          </cell>
          <cell r="F7491">
            <v>21.292954999999999</v>
          </cell>
          <cell r="G7491">
            <v>2.3872049999999998</v>
          </cell>
          <cell r="H7491">
            <v>19.304687999999999</v>
          </cell>
          <cell r="I7491">
            <v>1.4806986</v>
          </cell>
          <cell r="J7491">
            <v>0.52316629999999997</v>
          </cell>
          <cell r="K7491">
            <v>19.565702000000002</v>
          </cell>
          <cell r="L7491">
            <v>99.729680000000002</v>
          </cell>
          <cell r="M7491">
            <v>3</v>
          </cell>
          <cell r="N7491">
            <v>8</v>
          </cell>
          <cell r="O7491">
            <v>0.67835869999999998</v>
          </cell>
          <cell r="P7491">
            <v>0.67835869999999998</v>
          </cell>
        </row>
        <row r="7492">
          <cell r="A7492" t="str">
            <v>A8JEW9</v>
          </cell>
          <cell r="B7492">
            <v>15.511983000000001</v>
          </cell>
          <cell r="C7492">
            <v>2.7796457000000001</v>
          </cell>
          <cell r="D7492">
            <v>15.222177</v>
          </cell>
          <cell r="E7492">
            <v>1.5747199999999999</v>
          </cell>
          <cell r="F7492">
            <v>15.642156</v>
          </cell>
          <cell r="G7492">
            <v>0.38658886999999997</v>
          </cell>
          <cell r="H7492">
            <v>16.082360000000001</v>
          </cell>
          <cell r="I7492">
            <v>2.2434816</v>
          </cell>
          <cell r="J7492">
            <v>9.9834679999999995E-2</v>
          </cell>
          <cell r="K7492">
            <v>1.1522545</v>
          </cell>
          <cell r="L7492">
            <v>30.777667999999998</v>
          </cell>
          <cell r="M7492">
            <v>3</v>
          </cell>
          <cell r="N7492">
            <v>8</v>
          </cell>
          <cell r="O7492">
            <v>0.95785980000000004</v>
          </cell>
          <cell r="P7492">
            <v>0.95785980000000004</v>
          </cell>
        </row>
        <row r="7493">
          <cell r="A7493" t="str">
            <v>A8JFC1</v>
          </cell>
          <cell r="B7493">
            <v>13.445641</v>
          </cell>
          <cell r="C7493">
            <v>10.812372999999999</v>
          </cell>
          <cell r="D7493">
            <v>6.9145469999999998</v>
          </cell>
          <cell r="E7493">
            <v>10.244296</v>
          </cell>
          <cell r="F7493">
            <v>6.6593603999999997</v>
          </cell>
          <cell r="G7493">
            <v>9.8022995000000002</v>
          </cell>
          <cell r="H7493">
            <v>6.8597929999999998</v>
          </cell>
          <cell r="I7493">
            <v>10.149459999999999</v>
          </cell>
          <cell r="J7493">
            <v>0.31402915999999997</v>
          </cell>
          <cell r="K7493">
            <v>99.142844999999994</v>
          </cell>
          <cell r="L7493">
            <v>841.89922999999999</v>
          </cell>
          <cell r="M7493">
            <v>3</v>
          </cell>
          <cell r="N7493">
            <v>8</v>
          </cell>
          <cell r="O7493">
            <v>0.81502920000000001</v>
          </cell>
          <cell r="P7493">
            <v>0.81502920000000001</v>
          </cell>
        </row>
        <row r="7494">
          <cell r="A7494" t="str">
            <v>A8IYJ9</v>
          </cell>
          <cell r="B7494">
            <v>17.51474</v>
          </cell>
          <cell r="C7494">
            <v>0.78636980000000001</v>
          </cell>
          <cell r="D7494">
            <v>17.131955999999999</v>
          </cell>
          <cell r="E7494">
            <v>1.0315429</v>
          </cell>
          <cell r="F7494">
            <v>16.584565999999999</v>
          </cell>
          <cell r="G7494">
            <v>0.23155029999999999</v>
          </cell>
          <cell r="H7494">
            <v>17.686430000000001</v>
          </cell>
          <cell r="I7494">
            <v>0.88564310000000002</v>
          </cell>
          <cell r="J7494">
            <v>1.1356767000000001</v>
          </cell>
          <cell r="K7494">
            <v>2.1468017000000001</v>
          </cell>
          <cell r="L7494">
            <v>5.0408749999999998</v>
          </cell>
          <cell r="M7494">
            <v>3</v>
          </cell>
          <cell r="N7494">
            <v>8</v>
          </cell>
          <cell r="O7494">
            <v>0.39134451999999997</v>
          </cell>
          <cell r="P7494">
            <v>0.39134451999999997</v>
          </cell>
        </row>
        <row r="7495">
          <cell r="A7495" t="str">
            <v>A8I3V0</v>
          </cell>
          <cell r="B7495">
            <v>16.498671999999999</v>
          </cell>
          <cell r="C7495">
            <v>1.5602543</v>
          </cell>
          <cell r="D7495">
            <v>16.044405000000001</v>
          </cell>
          <cell r="E7495">
            <v>0.50475760000000003</v>
          </cell>
          <cell r="F7495">
            <v>16.426780000000001</v>
          </cell>
          <cell r="G7495">
            <v>0.45571697</v>
          </cell>
          <cell r="H7495">
            <v>16.296994999999999</v>
          </cell>
          <cell r="I7495">
            <v>0.71534810000000004</v>
          </cell>
          <cell r="J7495">
            <v>0.14054416</v>
          </cell>
          <cell r="K7495">
            <v>0.35929146000000001</v>
          </cell>
          <cell r="L7495">
            <v>6.8171489999999997</v>
          </cell>
          <cell r="M7495">
            <v>3</v>
          </cell>
          <cell r="N7495">
            <v>8</v>
          </cell>
          <cell r="O7495">
            <v>0.93287617</v>
          </cell>
          <cell r="P7495">
            <v>0.93287617</v>
          </cell>
        </row>
        <row r="7496">
          <cell r="A7496" t="str">
            <v>A8HZK3</v>
          </cell>
          <cell r="B7496">
            <v>14.445617</v>
          </cell>
          <cell r="C7496">
            <v>1.1087959000000001</v>
          </cell>
          <cell r="D7496">
            <v>17.546559999999999</v>
          </cell>
          <cell r="E7496">
            <v>1.5721152</v>
          </cell>
          <cell r="F7496">
            <v>8.0934360000000005</v>
          </cell>
          <cell r="G7496">
            <v>8.1838960000000007</v>
          </cell>
          <cell r="H7496">
            <v>11.529014</v>
          </cell>
          <cell r="I7496">
            <v>9.1580899999999996</v>
          </cell>
          <cell r="J7496">
            <v>1.2672346000000001</v>
          </cell>
          <cell r="K7496">
            <v>146.88614999999999</v>
          </cell>
          <cell r="L7496">
            <v>309.09543000000002</v>
          </cell>
          <cell r="M7496">
            <v>3</v>
          </cell>
          <cell r="N7496">
            <v>8</v>
          </cell>
          <cell r="O7496">
            <v>0.34916730000000001</v>
          </cell>
          <cell r="P7496">
            <v>0.34916730000000001</v>
          </cell>
        </row>
        <row r="7497">
          <cell r="A7497" t="str">
            <v>A8I1B3</v>
          </cell>
          <cell r="B7497">
            <v>14.706618000000001</v>
          </cell>
          <cell r="C7497">
            <v>9.3511450000000007</v>
          </cell>
          <cell r="D7497">
            <v>16.227661000000001</v>
          </cell>
          <cell r="E7497">
            <v>1.6305495999999999</v>
          </cell>
          <cell r="F7497">
            <v>18.079771000000001</v>
          </cell>
          <cell r="G7497">
            <v>1.9281737000000001</v>
          </cell>
          <cell r="H7497">
            <v>14.486176499999999</v>
          </cell>
          <cell r="I7497">
            <v>0.49818172999999999</v>
          </cell>
          <cell r="J7497">
            <v>0.35205454000000003</v>
          </cell>
          <cell r="K7497">
            <v>24.837969000000001</v>
          </cell>
          <cell r="L7497">
            <v>188.13730000000001</v>
          </cell>
          <cell r="M7497">
            <v>3</v>
          </cell>
          <cell r="N7497">
            <v>8</v>
          </cell>
          <cell r="O7497">
            <v>0.78906799999999999</v>
          </cell>
          <cell r="P7497">
            <v>0.78906799999999999</v>
          </cell>
        </row>
        <row r="7498">
          <cell r="A7498" t="str">
            <v>A8ILE4</v>
          </cell>
          <cell r="B7498">
            <v>18.051085</v>
          </cell>
          <cell r="C7498">
            <v>0.92700636000000003</v>
          </cell>
          <cell r="D7498">
            <v>12.382281000000001</v>
          </cell>
          <cell r="E7498">
            <v>9.9079820000000005</v>
          </cell>
          <cell r="F7498">
            <v>17.23638</v>
          </cell>
          <cell r="G7498">
            <v>0.62856805000000004</v>
          </cell>
          <cell r="H7498">
            <v>17.628969999999999</v>
          </cell>
          <cell r="I7498">
            <v>0.86902829999999998</v>
          </cell>
          <cell r="J7498">
            <v>0.84071969999999996</v>
          </cell>
          <cell r="K7498">
            <v>63.166060000000002</v>
          </cell>
          <cell r="L7498">
            <v>200.35551000000001</v>
          </cell>
          <cell r="M7498">
            <v>3</v>
          </cell>
          <cell r="N7498">
            <v>8</v>
          </cell>
          <cell r="O7498">
            <v>0.50878685999999995</v>
          </cell>
          <cell r="P7498">
            <v>0.50878685999999995</v>
          </cell>
        </row>
        <row r="7499">
          <cell r="A7499" t="str">
            <v>A8HMV9</v>
          </cell>
          <cell r="B7499">
            <v>17.696856</v>
          </cell>
          <cell r="C7499">
            <v>0.85547830000000002</v>
          </cell>
          <cell r="D7499">
            <v>17.837060000000001</v>
          </cell>
          <cell r="E7499">
            <v>0.78430599999999995</v>
          </cell>
          <cell r="F7499">
            <v>17.364464000000002</v>
          </cell>
          <cell r="G7499">
            <v>1.8568838000000001</v>
          </cell>
          <cell r="H7499">
            <v>16.718499999999999</v>
          </cell>
          <cell r="I7499">
            <v>0.82099043999999999</v>
          </cell>
          <cell r="J7499">
            <v>0.54472620000000005</v>
          </cell>
          <cell r="K7499">
            <v>2.2343394999999999</v>
          </cell>
          <cell r="L7499">
            <v>10.938043</v>
          </cell>
          <cell r="M7499">
            <v>3</v>
          </cell>
          <cell r="N7499">
            <v>8</v>
          </cell>
          <cell r="O7499">
            <v>0.66530769999999995</v>
          </cell>
          <cell r="P7499">
            <v>0.66530769999999995</v>
          </cell>
        </row>
        <row r="7500">
          <cell r="A7500" t="str">
            <v>A8IW11</v>
          </cell>
          <cell r="B7500">
            <v>16.746144999999999</v>
          </cell>
          <cell r="C7500">
            <v>0.68249479999999996</v>
          </cell>
          <cell r="D7500">
            <v>13.232355999999999</v>
          </cell>
          <cell r="E7500">
            <v>11.08075</v>
          </cell>
          <cell r="F7500">
            <v>11.425592999999999</v>
          </cell>
          <cell r="G7500">
            <v>9.1016619999999993</v>
          </cell>
          <cell r="H7500">
            <v>16.645409999999998</v>
          </cell>
          <cell r="I7500">
            <v>0.24793962999999999</v>
          </cell>
          <cell r="J7500">
            <v>0.4017694</v>
          </cell>
          <cell r="K7500">
            <v>62.118740000000003</v>
          </cell>
          <cell r="L7500">
            <v>412.30110000000002</v>
          </cell>
          <cell r="M7500">
            <v>3</v>
          </cell>
          <cell r="N7500">
            <v>8</v>
          </cell>
          <cell r="O7500">
            <v>0.75573259999999998</v>
          </cell>
          <cell r="P7500">
            <v>0.75573259999999998</v>
          </cell>
        </row>
        <row r="7501">
          <cell r="A7501" t="str">
            <v>A8IWM9</v>
          </cell>
          <cell r="B7501">
            <v>12.702876</v>
          </cell>
          <cell r="C7501">
            <v>10.283711</v>
          </cell>
          <cell r="D7501">
            <v>10.624682999999999</v>
          </cell>
          <cell r="E7501">
            <v>8.3578969999999995</v>
          </cell>
          <cell r="F7501">
            <v>6.1323600000000003</v>
          </cell>
          <cell r="G7501">
            <v>8.8895079999999993</v>
          </cell>
          <cell r="H7501">
            <v>11.261161</v>
          </cell>
          <cell r="I7501">
            <v>8.9117289999999993</v>
          </cell>
          <cell r="J7501">
            <v>0.28875731999999998</v>
          </cell>
          <cell r="K7501">
            <v>72.344840000000005</v>
          </cell>
          <cell r="L7501">
            <v>668.10284000000001</v>
          </cell>
          <cell r="M7501">
            <v>3</v>
          </cell>
          <cell r="N7501">
            <v>8</v>
          </cell>
          <cell r="O7501">
            <v>0.83243054000000005</v>
          </cell>
          <cell r="P7501">
            <v>0.83243054000000005</v>
          </cell>
        </row>
        <row r="7502">
          <cell r="A7502" t="str">
            <v>A8IY75</v>
          </cell>
          <cell r="B7502">
            <v>18.762127</v>
          </cell>
          <cell r="C7502">
            <v>1.0508153</v>
          </cell>
          <cell r="D7502">
            <v>17.873246999999999</v>
          </cell>
          <cell r="E7502">
            <v>0.80364729999999995</v>
          </cell>
          <cell r="F7502">
            <v>16.721184000000001</v>
          </cell>
          <cell r="G7502">
            <v>2.3666444000000002</v>
          </cell>
          <cell r="H7502">
            <v>15.728802999999999</v>
          </cell>
          <cell r="I7502">
            <v>2.5222483000000002</v>
          </cell>
          <cell r="J7502">
            <v>1.5363239</v>
          </cell>
          <cell r="K7502">
            <v>15.80048</v>
          </cell>
          <cell r="L7502">
            <v>27.425605999999998</v>
          </cell>
          <cell r="M7502">
            <v>3</v>
          </cell>
          <cell r="N7502">
            <v>8</v>
          </cell>
          <cell r="O7502">
            <v>0.27840330000000002</v>
          </cell>
          <cell r="P7502">
            <v>0.27840330000000002</v>
          </cell>
        </row>
        <row r="7503">
          <cell r="A7503" t="str">
            <v>A8IZJ3</v>
          </cell>
          <cell r="B7503">
            <v>16.58108</v>
          </cell>
          <cell r="C7503">
            <v>1.0703379</v>
          </cell>
          <cell r="D7503">
            <v>19.320174999999999</v>
          </cell>
          <cell r="E7503">
            <v>2.9314841999999999</v>
          </cell>
          <cell r="F7503">
            <v>16.290796</v>
          </cell>
          <cell r="G7503">
            <v>0.91422300000000001</v>
          </cell>
          <cell r="H7503">
            <v>15.970703</v>
          </cell>
          <cell r="I7503">
            <v>1.8527604</v>
          </cell>
          <cell r="J7503">
            <v>2.0315938</v>
          </cell>
          <cell r="K7503">
            <v>21.343540000000001</v>
          </cell>
          <cell r="L7503">
            <v>28.015495000000001</v>
          </cell>
          <cell r="M7503">
            <v>3</v>
          </cell>
          <cell r="N7503">
            <v>8</v>
          </cell>
          <cell r="O7503">
            <v>0.18807315999999999</v>
          </cell>
          <cell r="P7503">
            <v>0.18807315999999999</v>
          </cell>
        </row>
        <row r="7504">
          <cell r="A7504" t="str">
            <v>A8J017</v>
          </cell>
          <cell r="B7504">
            <v>21.497686000000002</v>
          </cell>
          <cell r="C7504">
            <v>1.3425963000000001</v>
          </cell>
          <cell r="D7504">
            <v>11.740463</v>
          </cell>
          <cell r="E7504">
            <v>9.3024570000000004</v>
          </cell>
          <cell r="F7504">
            <v>7.3229300000000004</v>
          </cell>
          <cell r="G7504">
            <v>10.951636000000001</v>
          </cell>
          <cell r="H7504">
            <v>7.3534069999999998</v>
          </cell>
          <cell r="I7504">
            <v>11.004424</v>
          </cell>
          <cell r="J7504">
            <v>1.6241405</v>
          </cell>
          <cell r="K7504">
            <v>401.21215999999998</v>
          </cell>
          <cell r="L7504">
            <v>658.74785999999995</v>
          </cell>
          <cell r="M7504">
            <v>3</v>
          </cell>
          <cell r="N7504">
            <v>8</v>
          </cell>
          <cell r="O7504">
            <v>0.25909585000000002</v>
          </cell>
          <cell r="P7504">
            <v>0.25909585000000002</v>
          </cell>
        </row>
        <row r="7505">
          <cell r="A7505" t="str">
            <v>A8J2G5</v>
          </cell>
          <cell r="B7505">
            <v>18.207467999999999</v>
          </cell>
          <cell r="C7505">
            <v>5.0442114</v>
          </cell>
          <cell r="D7505">
            <v>16.965192999999999</v>
          </cell>
          <cell r="E7505">
            <v>0.76749540000000005</v>
          </cell>
          <cell r="F7505">
            <v>13.161818999999999</v>
          </cell>
          <cell r="G7505">
            <v>10.619790999999999</v>
          </cell>
          <cell r="H7505">
            <v>17.563866000000001</v>
          </cell>
          <cell r="I7505">
            <v>1.6868212</v>
          </cell>
          <cell r="J7505">
            <v>0.43497649999999999</v>
          </cell>
          <cell r="K7505">
            <v>46.213569999999997</v>
          </cell>
          <cell r="L7505">
            <v>283.31689999999998</v>
          </cell>
          <cell r="M7505">
            <v>3</v>
          </cell>
          <cell r="N7505">
            <v>8</v>
          </cell>
          <cell r="O7505">
            <v>0.73395169999999998</v>
          </cell>
          <cell r="P7505">
            <v>0.73395169999999998</v>
          </cell>
        </row>
        <row r="7506">
          <cell r="A7506" t="str">
            <v>A8J7R1</v>
          </cell>
          <cell r="B7506">
            <v>17.269307999999999</v>
          </cell>
          <cell r="C7506">
            <v>0.36341815999999999</v>
          </cell>
          <cell r="D7506">
            <v>16.837706000000001</v>
          </cell>
          <cell r="E7506">
            <v>2.4718810000000002</v>
          </cell>
          <cell r="F7506">
            <v>14.751670000000001</v>
          </cell>
          <cell r="G7506">
            <v>2.120708</v>
          </cell>
          <cell r="H7506">
            <v>6.9013400000000003</v>
          </cell>
          <cell r="I7506">
            <v>10.22142</v>
          </cell>
          <cell r="J7506">
            <v>2.4191725000000002</v>
          </cell>
          <cell r="K7506">
            <v>209.04755</v>
          </cell>
          <cell r="L7506">
            <v>230.43422000000001</v>
          </cell>
          <cell r="M7506">
            <v>3</v>
          </cell>
          <cell r="N7506">
            <v>8</v>
          </cell>
          <cell r="O7506">
            <v>0.14135914999999999</v>
          </cell>
          <cell r="P7506">
            <v>0.14135914999999999</v>
          </cell>
        </row>
        <row r="7507">
          <cell r="A7507" t="str">
            <v>A8J5U2</v>
          </cell>
          <cell r="B7507">
            <v>17.797186</v>
          </cell>
          <cell r="C7507">
            <v>1.4324986</v>
          </cell>
          <cell r="D7507">
            <v>17.457449</v>
          </cell>
          <cell r="E7507">
            <v>0.60101484999999999</v>
          </cell>
          <cell r="F7507">
            <v>16.559882999999999</v>
          </cell>
          <cell r="G7507">
            <v>0.44410732000000003</v>
          </cell>
          <cell r="H7507">
            <v>16.029985</v>
          </cell>
          <cell r="I7507">
            <v>1.2924298999999999</v>
          </cell>
          <cell r="J7507">
            <v>1.8438753999999999</v>
          </cell>
          <cell r="K7507">
            <v>5.9200534999999999</v>
          </cell>
          <cell r="L7507">
            <v>8.5617549999999998</v>
          </cell>
          <cell r="M7507">
            <v>3</v>
          </cell>
          <cell r="N7507">
            <v>8</v>
          </cell>
          <cell r="O7507">
            <v>0.21740751999999999</v>
          </cell>
          <cell r="P7507">
            <v>0.21740751999999999</v>
          </cell>
        </row>
        <row r="7508">
          <cell r="A7508" t="str">
            <v>A8J890</v>
          </cell>
          <cell r="B7508">
            <v>16.695523999999999</v>
          </cell>
          <cell r="C7508">
            <v>1.4396678000000001</v>
          </cell>
          <cell r="D7508">
            <v>11.710361000000001</v>
          </cell>
          <cell r="E7508">
            <v>9.2865420000000007</v>
          </cell>
          <cell r="F7508">
            <v>11.395477</v>
          </cell>
          <cell r="G7508">
            <v>9.1439640000000004</v>
          </cell>
          <cell r="H7508">
            <v>1</v>
          </cell>
          <cell r="I7508">
            <v>0</v>
          </cell>
          <cell r="J7508">
            <v>3.0371961999999999</v>
          </cell>
          <cell r="K7508">
            <v>391.62653</v>
          </cell>
          <cell r="L7508">
            <v>343.84915000000001</v>
          </cell>
          <cell r="M7508">
            <v>3</v>
          </cell>
          <cell r="N7508">
            <v>8</v>
          </cell>
          <cell r="O7508">
            <v>9.2856616000000003E-2</v>
          </cell>
          <cell r="P7508">
            <v>9.2856616000000003E-2</v>
          </cell>
        </row>
        <row r="7509">
          <cell r="A7509" t="str">
            <v>A8J9Q2</v>
          </cell>
          <cell r="B7509">
            <v>15.8058</v>
          </cell>
          <cell r="C7509">
            <v>2.8913549999999999</v>
          </cell>
          <cell r="D7509">
            <v>16.706569999999999</v>
          </cell>
          <cell r="E7509">
            <v>1.016359</v>
          </cell>
          <cell r="F7509">
            <v>17.099007</v>
          </cell>
          <cell r="G7509">
            <v>0.84825850000000003</v>
          </cell>
          <cell r="H7509">
            <v>11.553661999999999</v>
          </cell>
          <cell r="I7509">
            <v>9.1457899999999999</v>
          </cell>
          <cell r="J7509">
            <v>0.83216124999999996</v>
          </cell>
          <cell r="K7509">
            <v>58.516295999999997</v>
          </cell>
          <cell r="L7509">
            <v>187.51588000000001</v>
          </cell>
          <cell r="M7509">
            <v>3</v>
          </cell>
          <cell r="N7509">
            <v>8</v>
          </cell>
          <cell r="O7509">
            <v>0.51273279999999999</v>
          </cell>
          <cell r="P7509">
            <v>0.51273279999999999</v>
          </cell>
        </row>
        <row r="7510">
          <cell r="A7510" t="str">
            <v>A8JA97</v>
          </cell>
          <cell r="B7510">
            <v>16.620028000000001</v>
          </cell>
          <cell r="C7510">
            <v>0.16896122999999999</v>
          </cell>
          <cell r="D7510">
            <v>14.86792</v>
          </cell>
          <cell r="E7510">
            <v>1.5369248</v>
          </cell>
          <cell r="F7510">
            <v>17.538399999999999</v>
          </cell>
          <cell r="G7510">
            <v>1.5791465</v>
          </cell>
          <cell r="H7510">
            <v>17.517545999999999</v>
          </cell>
          <cell r="I7510">
            <v>0.51430810000000005</v>
          </cell>
          <cell r="J7510">
            <v>3.6650996</v>
          </cell>
          <cell r="K7510">
            <v>14.153428999999999</v>
          </cell>
          <cell r="L7510">
            <v>10.297803999999999</v>
          </cell>
          <cell r="M7510">
            <v>3</v>
          </cell>
          <cell r="N7510">
            <v>8</v>
          </cell>
          <cell r="O7510">
            <v>6.2964880000000001E-2</v>
          </cell>
          <cell r="P7510">
            <v>6.2964880000000001E-2</v>
          </cell>
        </row>
        <row r="7511">
          <cell r="A7511" t="str">
            <v>A8JDM4</v>
          </cell>
          <cell r="B7511">
            <v>17.016487000000001</v>
          </cell>
          <cell r="C7511">
            <v>0.85333406999999994</v>
          </cell>
          <cell r="D7511">
            <v>11.691746999999999</v>
          </cell>
          <cell r="E7511">
            <v>9.3165654999999994</v>
          </cell>
          <cell r="F7511">
            <v>5.7441000000000004</v>
          </cell>
          <cell r="G7511">
            <v>8.217022</v>
          </cell>
          <cell r="H7511">
            <v>11.648522</v>
          </cell>
          <cell r="I7511">
            <v>9.2848939999999995</v>
          </cell>
          <cell r="J7511">
            <v>1.0547880999999999</v>
          </cell>
          <cell r="K7511">
            <v>190.85489000000001</v>
          </cell>
          <cell r="L7511">
            <v>482.51056</v>
          </cell>
          <cell r="M7511">
            <v>3</v>
          </cell>
          <cell r="N7511">
            <v>8</v>
          </cell>
          <cell r="O7511">
            <v>0.42018836999999998</v>
          </cell>
          <cell r="P7511">
            <v>0.42018836999999998</v>
          </cell>
        </row>
        <row r="7512">
          <cell r="A7512" t="str">
            <v>A8JGC7</v>
          </cell>
          <cell r="B7512">
            <v>18.847490000000001</v>
          </cell>
          <cell r="C7512">
            <v>5.1028560000000001</v>
          </cell>
          <cell r="D7512">
            <v>15.969626999999999</v>
          </cell>
          <cell r="E7512">
            <v>3.0141010000000001</v>
          </cell>
          <cell r="F7512">
            <v>12.228626999999999</v>
          </cell>
          <cell r="G7512">
            <v>9.8475210000000004</v>
          </cell>
          <cell r="H7512">
            <v>16.38963</v>
          </cell>
          <cell r="I7512">
            <v>3.6063450000000001</v>
          </cell>
          <cell r="J7512">
            <v>0.61761460000000001</v>
          </cell>
          <cell r="K7512">
            <v>67.213454999999996</v>
          </cell>
          <cell r="L7512">
            <v>290.20666999999997</v>
          </cell>
          <cell r="M7512">
            <v>3</v>
          </cell>
          <cell r="N7512">
            <v>8</v>
          </cell>
          <cell r="O7512">
            <v>0.62284063999999995</v>
          </cell>
          <cell r="P7512">
            <v>0.62284063999999995</v>
          </cell>
        </row>
        <row r="7513">
          <cell r="A7513" t="str">
            <v>A8JHZ8</v>
          </cell>
          <cell r="B7513">
            <v>15.640553000000001</v>
          </cell>
          <cell r="C7513">
            <v>0.87171129999999997</v>
          </cell>
          <cell r="D7513">
            <v>11.736632999999999</v>
          </cell>
          <cell r="E7513">
            <v>9.3025040000000008</v>
          </cell>
          <cell r="F7513">
            <v>6.5129640000000002</v>
          </cell>
          <cell r="G7513">
            <v>9.5487339999999996</v>
          </cell>
          <cell r="H7513">
            <v>11.391973</v>
          </cell>
          <cell r="I7513">
            <v>9.0523410000000002</v>
          </cell>
          <cell r="J7513">
            <v>0.64439904999999997</v>
          </cell>
          <cell r="K7513">
            <v>125.860634</v>
          </cell>
          <cell r="L7513">
            <v>520.83929999999998</v>
          </cell>
          <cell r="M7513">
            <v>3</v>
          </cell>
          <cell r="N7513">
            <v>8</v>
          </cell>
          <cell r="O7513">
            <v>0.60788540000000002</v>
          </cell>
          <cell r="P7513">
            <v>0.60788540000000002</v>
          </cell>
        </row>
        <row r="7514">
          <cell r="A7514" t="str">
            <v>A8JHZ8</v>
          </cell>
          <cell r="B7514">
            <v>17.650482</v>
          </cell>
          <cell r="C7514">
            <v>1.1360923999999999</v>
          </cell>
          <cell r="D7514">
            <v>18.898966000000001</v>
          </cell>
          <cell r="E7514">
            <v>1.8813263</v>
          </cell>
          <cell r="F7514">
            <v>16.897223</v>
          </cell>
          <cell r="G7514">
            <v>0.88355863000000001</v>
          </cell>
          <cell r="H7514">
            <v>17.093465999999999</v>
          </cell>
          <cell r="I7514">
            <v>2.4662342000000002</v>
          </cell>
          <cell r="J7514">
            <v>0.83311546000000003</v>
          </cell>
          <cell r="K7514">
            <v>7.3062654</v>
          </cell>
          <cell r="L7514">
            <v>23.386164000000001</v>
          </cell>
          <cell r="M7514">
            <v>3</v>
          </cell>
          <cell r="N7514">
            <v>8</v>
          </cell>
          <cell r="O7514">
            <v>0.51229124999999998</v>
          </cell>
          <cell r="P7514">
            <v>0.51229124999999998</v>
          </cell>
        </row>
        <row r="7515">
          <cell r="A7515" t="str">
            <v>A8HNZ0</v>
          </cell>
          <cell r="B7515">
            <v>15.326667</v>
          </cell>
          <cell r="C7515">
            <v>1.8095600000000001</v>
          </cell>
          <cell r="D7515">
            <v>15.653684</v>
          </cell>
          <cell r="E7515">
            <v>1.7372677000000001</v>
          </cell>
          <cell r="F7515">
            <v>15.24699</v>
          </cell>
          <cell r="G7515">
            <v>0.67235809999999996</v>
          </cell>
          <cell r="H7515">
            <v>16.443209</v>
          </cell>
          <cell r="I7515">
            <v>1.7714993000000001</v>
          </cell>
          <cell r="J7515">
            <v>0.36220722999999999</v>
          </cell>
          <cell r="K7515">
            <v>2.6847384000000001</v>
          </cell>
          <cell r="L7515">
            <v>19.765761999999999</v>
          </cell>
          <cell r="M7515">
            <v>3</v>
          </cell>
          <cell r="N7515">
            <v>8</v>
          </cell>
          <cell r="O7515">
            <v>0.78219753999999997</v>
          </cell>
          <cell r="P7515">
            <v>0.78219753999999997</v>
          </cell>
        </row>
        <row r="7516">
          <cell r="A7516" t="str">
            <v>A8JFE9</v>
          </cell>
          <cell r="B7516">
            <v>17.493649999999999</v>
          </cell>
          <cell r="C7516">
            <v>0.51929736000000004</v>
          </cell>
          <cell r="D7516">
            <v>15.784062</v>
          </cell>
          <cell r="E7516">
            <v>2.1889403000000001</v>
          </cell>
          <cell r="F7516">
            <v>17.015581000000001</v>
          </cell>
          <cell r="G7516">
            <v>0.48127263999999997</v>
          </cell>
          <cell r="H7516">
            <v>15.789856</v>
          </cell>
          <cell r="I7516">
            <v>0.96593505000000002</v>
          </cell>
          <cell r="J7516">
            <v>1.4573631</v>
          </cell>
          <cell r="K7516">
            <v>6.8049197000000001</v>
          </cell>
          <cell r="L7516">
            <v>12.451566</v>
          </cell>
          <cell r="M7516">
            <v>3</v>
          </cell>
          <cell r="N7516">
            <v>8</v>
          </cell>
          <cell r="O7516">
            <v>0.29724531999999998</v>
          </cell>
          <cell r="P7516">
            <v>0.29724531999999998</v>
          </cell>
        </row>
        <row r="7517">
          <cell r="A7517" t="str">
            <v>A8IA56</v>
          </cell>
          <cell r="B7517">
            <v>17.080061000000001</v>
          </cell>
          <cell r="C7517">
            <v>2.1589130999999999</v>
          </cell>
          <cell r="D7517">
            <v>18.891999999999999</v>
          </cell>
          <cell r="E7517">
            <v>1.2452898999999999</v>
          </cell>
          <cell r="F7517">
            <v>17.728895000000001</v>
          </cell>
          <cell r="G7517">
            <v>1.8550597</v>
          </cell>
          <cell r="H7517">
            <v>12.177823</v>
          </cell>
          <cell r="I7517">
            <v>9.7178989999999992</v>
          </cell>
          <cell r="J7517">
            <v>1.0085784</v>
          </cell>
          <cell r="K7517">
            <v>78.737549999999999</v>
          </cell>
          <cell r="L7517">
            <v>208.18093999999999</v>
          </cell>
          <cell r="M7517">
            <v>3</v>
          </cell>
          <cell r="N7517">
            <v>8</v>
          </cell>
          <cell r="O7517">
            <v>0.43774876000000001</v>
          </cell>
          <cell r="P7517">
            <v>0.43774876000000001</v>
          </cell>
        </row>
        <row r="7518">
          <cell r="A7518" t="str">
            <v>A8JEA2</v>
          </cell>
          <cell r="B7518">
            <v>16.803429999999999</v>
          </cell>
          <cell r="C7518">
            <v>1.8634702000000001</v>
          </cell>
          <cell r="D7518">
            <v>13.493499999999999</v>
          </cell>
          <cell r="E7518">
            <v>2.3092437000000001</v>
          </cell>
          <cell r="F7518">
            <v>12.916461</v>
          </cell>
          <cell r="G7518">
            <v>2.3784133999999999</v>
          </cell>
          <cell r="H7518">
            <v>14.518134</v>
          </cell>
          <cell r="I7518">
            <v>1.6845330000000001</v>
          </cell>
          <cell r="J7518">
            <v>2.0367457999999998</v>
          </cell>
          <cell r="K7518">
            <v>26.426212</v>
          </cell>
          <cell r="L7518">
            <v>34.599260000000001</v>
          </cell>
          <cell r="M7518">
            <v>3</v>
          </cell>
          <cell r="N7518">
            <v>8</v>
          </cell>
          <cell r="O7518">
            <v>0.18733825000000001</v>
          </cell>
          <cell r="P7518">
            <v>0.18733825000000001</v>
          </cell>
        </row>
        <row r="7519">
          <cell r="A7519" t="str">
            <v>A8JEX9</v>
          </cell>
          <cell r="B7519">
            <v>17.814917000000001</v>
          </cell>
          <cell r="C7519">
            <v>1.2831849</v>
          </cell>
          <cell r="D7519">
            <v>12.153157</v>
          </cell>
          <cell r="E7519">
            <v>9.9171530000000008</v>
          </cell>
          <cell r="F7519">
            <v>14.947507</v>
          </cell>
          <cell r="G7519">
            <v>3.0272293000000001</v>
          </cell>
          <cell r="H7519">
            <v>16.490500000000001</v>
          </cell>
          <cell r="I7519">
            <v>0.41988876000000003</v>
          </cell>
          <cell r="J7519">
            <v>0.64967459999999999</v>
          </cell>
          <cell r="K7519">
            <v>53.275055000000002</v>
          </cell>
          <cell r="L7519">
            <v>218.67381</v>
          </cell>
          <cell r="M7519">
            <v>3</v>
          </cell>
          <cell r="N7519">
            <v>8</v>
          </cell>
          <cell r="O7519">
            <v>0.60498110000000005</v>
          </cell>
          <cell r="P7519">
            <v>0.60498110000000005</v>
          </cell>
        </row>
        <row r="7520">
          <cell r="A7520" t="str">
            <v>A8JCD9</v>
          </cell>
          <cell r="B7520">
            <v>12.3865</v>
          </cell>
          <cell r="C7520">
            <v>10.017514</v>
          </cell>
          <cell r="D7520">
            <v>13.006076999999999</v>
          </cell>
          <cell r="E7520">
            <v>10.49849</v>
          </cell>
          <cell r="F7520">
            <v>18.301314999999999</v>
          </cell>
          <cell r="G7520">
            <v>0.28184556999999999</v>
          </cell>
          <cell r="H7520">
            <v>12.542408999999999</v>
          </cell>
          <cell r="I7520">
            <v>9.9968459999999997</v>
          </cell>
          <cell r="J7520">
            <v>0.31171077000000003</v>
          </cell>
          <cell r="K7520">
            <v>72.609579999999994</v>
          </cell>
          <cell r="L7520">
            <v>621.17052999999999</v>
          </cell>
          <cell r="M7520">
            <v>3</v>
          </cell>
          <cell r="N7520">
            <v>8</v>
          </cell>
          <cell r="O7520">
            <v>0.81662170000000001</v>
          </cell>
          <cell r="P7520">
            <v>0.81662170000000001</v>
          </cell>
        </row>
        <row r="7521">
          <cell r="A7521" t="str">
            <v>A8HXT4</v>
          </cell>
          <cell r="B7521">
            <v>11.21222</v>
          </cell>
          <cell r="C7521">
            <v>8.8885780000000008</v>
          </cell>
          <cell r="D7521">
            <v>4.9587969999999997</v>
          </cell>
          <cell r="E7521">
            <v>6.8568372999999996</v>
          </cell>
          <cell r="F7521">
            <v>1</v>
          </cell>
          <cell r="G7521">
            <v>0</v>
          </cell>
          <cell r="H7521">
            <v>1</v>
          </cell>
          <cell r="I7521">
            <v>0</v>
          </cell>
          <cell r="J7521">
            <v>2.2141058</v>
          </cell>
          <cell r="K7521">
            <v>209.27126000000001</v>
          </cell>
          <cell r="L7521">
            <v>252.04606999999999</v>
          </cell>
          <cell r="M7521">
            <v>3</v>
          </cell>
          <cell r="N7521">
            <v>8</v>
          </cell>
          <cell r="O7521">
            <v>0.16404270000000001</v>
          </cell>
          <cell r="P7521">
            <v>0.16404270000000001</v>
          </cell>
        </row>
        <row r="7522">
          <cell r="A7522" t="str">
            <v>A8JDH4</v>
          </cell>
          <cell r="B7522">
            <v>11.598136999999999</v>
          </cell>
          <cell r="C7522">
            <v>9.1909790000000005</v>
          </cell>
          <cell r="D7522">
            <v>11.990489999999999</v>
          </cell>
          <cell r="E7522">
            <v>9.5201250000000002</v>
          </cell>
          <cell r="F7522">
            <v>12.49108</v>
          </cell>
          <cell r="G7522">
            <v>9.9667750000000002</v>
          </cell>
          <cell r="H7522">
            <v>6.5443534999999997</v>
          </cell>
          <cell r="I7522">
            <v>9.6031019999999998</v>
          </cell>
          <cell r="J7522">
            <v>0.25027490000000002</v>
          </cell>
          <cell r="K7522">
            <v>68.824920000000006</v>
          </cell>
          <cell r="L7522">
            <v>733.3261</v>
          </cell>
          <cell r="M7522">
            <v>3</v>
          </cell>
          <cell r="N7522">
            <v>8</v>
          </cell>
          <cell r="O7522">
            <v>0.85901430000000001</v>
          </cell>
          <cell r="P7522">
            <v>0.85901430000000001</v>
          </cell>
        </row>
        <row r="7523">
          <cell r="A7523" t="str">
            <v>A8JGX3</v>
          </cell>
          <cell r="B7523">
            <v>13.260612500000001</v>
          </cell>
          <cell r="C7523">
            <v>10.667852999999999</v>
          </cell>
          <cell r="D7523">
            <v>19.471045</v>
          </cell>
          <cell r="E7523">
            <v>1.1625144000000001</v>
          </cell>
          <cell r="F7523">
            <v>18.511713</v>
          </cell>
          <cell r="G7523">
            <v>1.0974295000000001</v>
          </cell>
          <cell r="H7523">
            <v>18.143052999999998</v>
          </cell>
          <cell r="I7523">
            <v>0.61879903000000003</v>
          </cell>
          <cell r="J7523">
            <v>0.79492943999999999</v>
          </cell>
          <cell r="K7523">
            <v>69.601129999999998</v>
          </cell>
          <cell r="L7523">
            <v>233.48361</v>
          </cell>
          <cell r="M7523">
            <v>3</v>
          </cell>
          <cell r="N7523">
            <v>8</v>
          </cell>
          <cell r="O7523">
            <v>0.53028476000000002</v>
          </cell>
          <cell r="P7523">
            <v>0.53028476000000002</v>
          </cell>
        </row>
        <row r="7524">
          <cell r="A7524" t="str">
            <v>A8IR51</v>
          </cell>
          <cell r="B7524">
            <v>14.438793</v>
          </cell>
          <cell r="C7524">
            <v>1.6494477999999999</v>
          </cell>
          <cell r="D7524">
            <v>15.953303</v>
          </cell>
          <cell r="E7524">
            <v>2.1120817999999999</v>
          </cell>
          <cell r="F7524">
            <v>14.800364500000001</v>
          </cell>
          <cell r="G7524">
            <v>1.0920856999999999</v>
          </cell>
          <cell r="H7524">
            <v>16.606041000000001</v>
          </cell>
          <cell r="I7524">
            <v>1.6937150000000001</v>
          </cell>
          <cell r="J7524">
            <v>1.0795471999999999</v>
          </cell>
          <cell r="K7524">
            <v>9.1029215000000008</v>
          </cell>
          <cell r="L7524">
            <v>22.485776999999999</v>
          </cell>
          <cell r="M7524">
            <v>3</v>
          </cell>
          <cell r="N7524">
            <v>8</v>
          </cell>
          <cell r="O7524">
            <v>0.41110923999999999</v>
          </cell>
          <cell r="P7524">
            <v>0.41110923999999999</v>
          </cell>
        </row>
        <row r="7525">
          <cell r="A7525" t="str">
            <v>A8IZV7</v>
          </cell>
          <cell r="B7525">
            <v>17.151257000000001</v>
          </cell>
          <cell r="C7525">
            <v>0.12451466</v>
          </cell>
          <cell r="D7525">
            <v>16.644829999999999</v>
          </cell>
          <cell r="E7525">
            <v>2.5329158000000001</v>
          </cell>
          <cell r="F7525">
            <v>11.072293</v>
          </cell>
          <cell r="G7525">
            <v>8.8174390000000002</v>
          </cell>
          <cell r="H7525">
            <v>17.267289999999999</v>
          </cell>
          <cell r="I7525">
            <v>1.3936119</v>
          </cell>
          <cell r="J7525">
            <v>1.242936</v>
          </cell>
          <cell r="K7525">
            <v>80.281745999999998</v>
          </cell>
          <cell r="L7525">
            <v>172.24109999999999</v>
          </cell>
          <cell r="M7525">
            <v>3</v>
          </cell>
          <cell r="N7525">
            <v>8</v>
          </cell>
          <cell r="O7525">
            <v>0.35654330000000001</v>
          </cell>
          <cell r="P7525">
            <v>0.35654330000000001</v>
          </cell>
        </row>
        <row r="7526">
          <cell r="A7526" t="str">
            <v>A8HXQ8</v>
          </cell>
          <cell r="B7526">
            <v>17.450126999999998</v>
          </cell>
          <cell r="C7526">
            <v>0.52278762999999995</v>
          </cell>
          <cell r="D7526">
            <v>17.076716999999999</v>
          </cell>
          <cell r="E7526">
            <v>0.633135</v>
          </cell>
          <cell r="F7526">
            <v>17.298179999999999</v>
          </cell>
          <cell r="G7526">
            <v>0.26878098</v>
          </cell>
          <cell r="H7526">
            <v>11.775157</v>
          </cell>
          <cell r="I7526">
            <v>9.3321494999999999</v>
          </cell>
          <cell r="J7526">
            <v>1.0363377</v>
          </cell>
          <cell r="K7526">
            <v>68.270380000000003</v>
          </cell>
          <cell r="L7526">
            <v>175.67087000000001</v>
          </cell>
          <cell r="M7526">
            <v>3</v>
          </cell>
          <cell r="N7526">
            <v>8</v>
          </cell>
          <cell r="O7526">
            <v>0.42710239999999999</v>
          </cell>
          <cell r="P7526">
            <v>0.42710239999999999</v>
          </cell>
        </row>
        <row r="7527">
          <cell r="A7527" t="str">
            <v>A8IVE5</v>
          </cell>
          <cell r="B7527">
            <v>16.923914</v>
          </cell>
          <cell r="C7527">
            <v>0.79065609999999997</v>
          </cell>
          <cell r="D7527">
            <v>15.696094</v>
          </cell>
          <cell r="E7527">
            <v>0.34939500000000001</v>
          </cell>
          <cell r="F7527">
            <v>11.880539000000001</v>
          </cell>
          <cell r="G7527">
            <v>9.4845389999999998</v>
          </cell>
          <cell r="H7527">
            <v>17.812567000000001</v>
          </cell>
          <cell r="I7527">
            <v>8.2054905999999997E-2</v>
          </cell>
          <cell r="J7527">
            <v>0.90353143000000002</v>
          </cell>
          <cell r="K7527">
            <v>61.469790000000003</v>
          </cell>
          <cell r="L7527">
            <v>181.42085</v>
          </cell>
          <cell r="M7527">
            <v>3</v>
          </cell>
          <cell r="N7527">
            <v>8</v>
          </cell>
          <cell r="O7527">
            <v>0.48081531999999999</v>
          </cell>
          <cell r="P7527">
            <v>0.48081531999999999</v>
          </cell>
        </row>
        <row r="7528">
          <cell r="A7528" t="str">
            <v>A8I9H8</v>
          </cell>
          <cell r="B7528">
            <v>17.382207999999999</v>
          </cell>
          <cell r="C7528">
            <v>1.3022984</v>
          </cell>
          <cell r="D7528">
            <v>15.917113000000001</v>
          </cell>
          <cell r="E7528">
            <v>1.0971207999999999</v>
          </cell>
          <cell r="F7528">
            <v>17.776143999999999</v>
          </cell>
          <cell r="G7528">
            <v>1.5918528000000001</v>
          </cell>
          <cell r="H7528">
            <v>17.386026000000001</v>
          </cell>
          <cell r="I7528">
            <v>0.39490293999999998</v>
          </cell>
          <cell r="J7528">
            <v>1.4433224</v>
          </cell>
          <cell r="K7528">
            <v>6.0506950000000002</v>
          </cell>
          <cell r="L7528">
            <v>11.179197</v>
          </cell>
          <cell r="M7528">
            <v>3</v>
          </cell>
          <cell r="N7528">
            <v>8</v>
          </cell>
          <cell r="O7528">
            <v>0.30075255000000001</v>
          </cell>
          <cell r="P7528">
            <v>0.30075255000000001</v>
          </cell>
        </row>
        <row r="7529">
          <cell r="A7529" t="str">
            <v>A8IIJ1</v>
          </cell>
          <cell r="B7529">
            <v>20.917566000000001</v>
          </cell>
          <cell r="C7529">
            <v>1.0525021999999999</v>
          </cell>
          <cell r="D7529">
            <v>21.23348</v>
          </cell>
          <cell r="E7529">
            <v>0.10375007</v>
          </cell>
          <cell r="F7529">
            <v>21.239618</v>
          </cell>
          <cell r="G7529">
            <v>0.44078222</v>
          </cell>
          <cell r="H7529">
            <v>21.147528000000001</v>
          </cell>
          <cell r="I7529">
            <v>0.52630049999999995</v>
          </cell>
          <cell r="J7529">
            <v>0.17128187</v>
          </cell>
          <cell r="K7529">
            <v>0.20422873</v>
          </cell>
          <cell r="L7529">
            <v>3.1796122000000002</v>
          </cell>
          <cell r="M7529">
            <v>3</v>
          </cell>
          <cell r="N7529">
            <v>8</v>
          </cell>
          <cell r="O7529">
            <v>0.91281849999999998</v>
          </cell>
          <cell r="P7529">
            <v>0.91281849999999998</v>
          </cell>
        </row>
        <row r="7530">
          <cell r="A7530" t="str">
            <v>A8J724</v>
          </cell>
          <cell r="B7530">
            <v>19.445665000000002</v>
          </cell>
          <cell r="C7530">
            <v>5.5769223999999999</v>
          </cell>
          <cell r="D7530">
            <v>16.485593999999999</v>
          </cell>
          <cell r="E7530">
            <v>0.91741629999999996</v>
          </cell>
          <cell r="F7530">
            <v>19.512391999999998</v>
          </cell>
          <cell r="G7530">
            <v>1.4455507999999999</v>
          </cell>
          <cell r="H7530">
            <v>18.035242</v>
          </cell>
          <cell r="I7530">
            <v>1.8072121000000001</v>
          </cell>
          <cell r="J7530">
            <v>0.65686560000000005</v>
          </cell>
          <cell r="K7530">
            <v>18.375495999999998</v>
          </cell>
          <cell r="L7530">
            <v>74.598699999999994</v>
          </cell>
          <cell r="M7530">
            <v>3</v>
          </cell>
          <cell r="N7530">
            <v>8</v>
          </cell>
          <cell r="O7530">
            <v>0.60104420000000003</v>
          </cell>
          <cell r="P7530">
            <v>0.60104420000000003</v>
          </cell>
        </row>
        <row r="7531">
          <cell r="A7531" t="str">
            <v>A8J036</v>
          </cell>
          <cell r="B7531">
            <v>17.463595999999999</v>
          </cell>
          <cell r="C7531">
            <v>1.3224756</v>
          </cell>
          <cell r="D7531">
            <v>16.832633999999999</v>
          </cell>
          <cell r="E7531">
            <v>0.25093952000000003</v>
          </cell>
          <cell r="F7531">
            <v>17.538215999999998</v>
          </cell>
          <cell r="G7531">
            <v>1.6764810999999999</v>
          </cell>
          <cell r="H7531">
            <v>17.873716000000002</v>
          </cell>
          <cell r="I7531">
            <v>2.2970771999999999</v>
          </cell>
          <cell r="J7531">
            <v>0.22892498999999999</v>
          </cell>
          <cell r="K7531">
            <v>1.6996073</v>
          </cell>
          <cell r="L7531">
            <v>19.798127999999998</v>
          </cell>
          <cell r="M7531">
            <v>3</v>
          </cell>
          <cell r="N7531">
            <v>8</v>
          </cell>
          <cell r="O7531">
            <v>0.87372939999999999</v>
          </cell>
          <cell r="P7531">
            <v>0.87372939999999999</v>
          </cell>
        </row>
        <row r="7532">
          <cell r="A7532" t="str">
            <v>A8HZR1</v>
          </cell>
          <cell r="B7532">
            <v>16.957675999999999</v>
          </cell>
          <cell r="C7532">
            <v>0.24860463999999999</v>
          </cell>
          <cell r="D7532">
            <v>17.960663</v>
          </cell>
          <cell r="E7532">
            <v>0.49192443000000002</v>
          </cell>
          <cell r="F7532">
            <v>18.708393000000001</v>
          </cell>
          <cell r="G7532">
            <v>0.70863750000000003</v>
          </cell>
          <cell r="H7532">
            <v>12.784413000000001</v>
          </cell>
          <cell r="I7532">
            <v>10.216710000000001</v>
          </cell>
          <cell r="J7532">
            <v>0.79794290000000001</v>
          </cell>
          <cell r="K7532">
            <v>62.949979999999996</v>
          </cell>
          <cell r="L7532">
            <v>210.37423999999999</v>
          </cell>
          <cell r="M7532">
            <v>3</v>
          </cell>
          <cell r="N7532">
            <v>8</v>
          </cell>
          <cell r="O7532">
            <v>0.52884059999999999</v>
          </cell>
          <cell r="P7532">
            <v>0.52884059999999999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3FF3B-B932-CC46-B9DA-66154A1A6413}">
  <dimension ref="A1:P837"/>
  <sheetViews>
    <sheetView tabSelected="1" workbookViewId="0">
      <selection sqref="A1:P837"/>
    </sheetView>
  </sheetViews>
  <sheetFormatPr baseColWidth="10" defaultRowHeight="16" x14ac:dyDescent="0.2"/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">
      <c r="A2" t="s">
        <v>16</v>
      </c>
      <c r="B2" t="s">
        <v>17</v>
      </c>
      <c r="C2" t="s">
        <v>18</v>
      </c>
      <c r="D2" t="s">
        <v>19</v>
      </c>
      <c r="E2" t="s">
        <v>19</v>
      </c>
      <c r="F2" t="s">
        <v>19</v>
      </c>
      <c r="G2" t="s">
        <v>20</v>
      </c>
      <c r="H2" t="s">
        <v>21</v>
      </c>
      <c r="I2">
        <v>9.3500003814697301</v>
      </c>
      <c r="J2">
        <v>2.3595681416862602E-13</v>
      </c>
      <c r="K2">
        <v>985.607497560978</v>
      </c>
      <c r="L2">
        <f>VLOOKUP($A2,[1]pvalue!$A:$P,16,0)</f>
        <v>9.8809850000000006E-15</v>
      </c>
      <c r="M2">
        <v>17.69445</v>
      </c>
      <c r="N2">
        <v>17.36271</v>
      </c>
      <c r="O2">
        <v>0</v>
      </c>
      <c r="P2">
        <v>0</v>
      </c>
    </row>
    <row r="3" spans="1:16" x14ac:dyDescent="0.2">
      <c r="A3" t="s">
        <v>22</v>
      </c>
      <c r="B3" t="s">
        <v>23</v>
      </c>
      <c r="C3" t="s">
        <v>24</v>
      </c>
      <c r="D3" t="s">
        <v>19</v>
      </c>
      <c r="E3" t="s">
        <v>25</v>
      </c>
      <c r="F3" t="s">
        <v>26</v>
      </c>
      <c r="G3" t="s">
        <v>27</v>
      </c>
      <c r="H3" t="s">
        <v>28</v>
      </c>
      <c r="I3">
        <v>19.0100002288818</v>
      </c>
      <c r="J3">
        <v>0</v>
      </c>
      <c r="K3">
        <v>793.61363496154797</v>
      </c>
      <c r="L3">
        <f>VLOOKUP($A3,[1]pvalue!$A:$P,16,0)</f>
        <v>3.0149216E-12</v>
      </c>
      <c r="M3">
        <v>18.331160000000001</v>
      </c>
      <c r="N3">
        <v>17.376049999999999</v>
      </c>
      <c r="O3">
        <v>0</v>
      </c>
      <c r="P3">
        <v>0</v>
      </c>
    </row>
    <row r="4" spans="1:16" x14ac:dyDescent="0.2">
      <c r="A4" t="s">
        <v>29</v>
      </c>
      <c r="B4" t="s">
        <v>30</v>
      </c>
      <c r="C4" t="s">
        <v>31</v>
      </c>
      <c r="D4" t="s">
        <v>19</v>
      </c>
      <c r="E4" t="s">
        <v>32</v>
      </c>
      <c r="F4" t="s">
        <v>19</v>
      </c>
      <c r="G4" t="s">
        <v>33</v>
      </c>
      <c r="H4" t="s">
        <v>34</v>
      </c>
      <c r="I4">
        <v>12.939999580383301</v>
      </c>
      <c r="J4">
        <v>4.26449855162601E-2</v>
      </c>
      <c r="K4">
        <v>935.28482039867697</v>
      </c>
      <c r="L4">
        <f>VLOOKUP($A4,[1]pvalue!$A:$P,16,0)</f>
        <v>3.3424374000000002E-12</v>
      </c>
      <c r="M4">
        <v>17.498390000000001</v>
      </c>
      <c r="N4">
        <v>19.25055</v>
      </c>
      <c r="O4">
        <v>19.82281</v>
      </c>
      <c r="P4">
        <v>19.511769999999999</v>
      </c>
    </row>
    <row r="5" spans="1:16" x14ac:dyDescent="0.2">
      <c r="A5" t="s">
        <v>29</v>
      </c>
      <c r="B5" t="s">
        <v>30</v>
      </c>
      <c r="C5" t="s">
        <v>31</v>
      </c>
      <c r="D5" t="s">
        <v>19</v>
      </c>
      <c r="E5" t="s">
        <v>32</v>
      </c>
      <c r="F5" t="s">
        <v>19</v>
      </c>
      <c r="G5" t="s">
        <v>35</v>
      </c>
      <c r="H5" t="s">
        <v>34</v>
      </c>
      <c r="I5">
        <v>6.2800002098083496</v>
      </c>
      <c r="J5">
        <v>0</v>
      </c>
      <c r="K5">
        <v>807.42301859597399</v>
      </c>
      <c r="L5">
        <f>VLOOKUP($A5,[1]pvalue!$A:$P,16,0)</f>
        <v>3.3424374000000002E-12</v>
      </c>
      <c r="M5">
        <v>18.330739999999999</v>
      </c>
      <c r="N5">
        <v>0</v>
      </c>
      <c r="O5">
        <v>0</v>
      </c>
      <c r="P5">
        <v>0</v>
      </c>
    </row>
    <row r="6" spans="1:16" x14ac:dyDescent="0.2">
      <c r="A6" t="s">
        <v>36</v>
      </c>
      <c r="B6" t="s">
        <v>37</v>
      </c>
      <c r="C6" t="s">
        <v>38</v>
      </c>
      <c r="D6" t="s">
        <v>19</v>
      </c>
      <c r="E6" t="s">
        <v>19</v>
      </c>
      <c r="F6" t="s">
        <v>39</v>
      </c>
      <c r="G6" t="s">
        <v>40</v>
      </c>
      <c r="H6" t="s">
        <v>41</v>
      </c>
      <c r="I6">
        <v>5.6599998474121103</v>
      </c>
      <c r="J6">
        <v>2.4907538204623298E-13</v>
      </c>
      <c r="K6">
        <v>1141.06289141355</v>
      </c>
      <c r="L6">
        <f>VLOOKUP($A6,[1]pvalue!$A:$P,16,0)</f>
        <v>4.2761350000000003E-12</v>
      </c>
      <c r="M6">
        <v>17.945540000000001</v>
      </c>
      <c r="N6">
        <v>0</v>
      </c>
      <c r="O6">
        <v>0</v>
      </c>
      <c r="P6">
        <v>0</v>
      </c>
    </row>
    <row r="7" spans="1:16" x14ac:dyDescent="0.2">
      <c r="A7" t="s">
        <v>42</v>
      </c>
      <c r="B7" t="s">
        <v>43</v>
      </c>
      <c r="C7" t="s">
        <v>44</v>
      </c>
      <c r="D7" t="s">
        <v>19</v>
      </c>
      <c r="E7" t="s">
        <v>19</v>
      </c>
      <c r="F7" t="s">
        <v>19</v>
      </c>
      <c r="G7" t="s">
        <v>45</v>
      </c>
      <c r="H7" t="s">
        <v>46</v>
      </c>
      <c r="I7">
        <v>4.7300000190734899</v>
      </c>
      <c r="J7">
        <v>0.13927685143993701</v>
      </c>
      <c r="K7">
        <v>452.43817941104402</v>
      </c>
      <c r="L7">
        <f>VLOOKUP($A7,[1]pvalue!$A:$P,16,0)</f>
        <v>9.1634480000000006E-12</v>
      </c>
      <c r="M7">
        <v>18.57798</v>
      </c>
      <c r="N7">
        <v>18.367660000000001</v>
      </c>
      <c r="O7">
        <v>18.067789999999999</v>
      </c>
      <c r="P7">
        <v>0</v>
      </c>
    </row>
    <row r="8" spans="1:16" x14ac:dyDescent="0.2">
      <c r="A8" t="s">
        <v>47</v>
      </c>
      <c r="B8" t="s">
        <v>48</v>
      </c>
      <c r="C8" t="s">
        <v>49</v>
      </c>
      <c r="D8" t="s">
        <v>19</v>
      </c>
      <c r="E8" t="s">
        <v>32</v>
      </c>
      <c r="F8" t="s">
        <v>19</v>
      </c>
      <c r="G8" t="s">
        <v>50</v>
      </c>
      <c r="H8" t="s">
        <v>51</v>
      </c>
      <c r="I8">
        <v>10.930000305175801</v>
      </c>
      <c r="J8">
        <v>1.1797840708431301E-13</v>
      </c>
      <c r="K8">
        <v>796.52671081335097</v>
      </c>
      <c r="L8">
        <f>VLOOKUP($A8,[1]pvalue!$A:$P,16,0)</f>
        <v>2.5633272999999999E-11</v>
      </c>
      <c r="M8">
        <v>17.626560000000001</v>
      </c>
      <c r="N8">
        <v>19.062090000000001</v>
      </c>
      <c r="O8">
        <v>0</v>
      </c>
      <c r="P8">
        <v>0</v>
      </c>
    </row>
    <row r="9" spans="1:16" x14ac:dyDescent="0.2">
      <c r="A9" t="s">
        <v>47</v>
      </c>
      <c r="B9" t="s">
        <v>48</v>
      </c>
      <c r="C9" t="s">
        <v>49</v>
      </c>
      <c r="D9" t="s">
        <v>19</v>
      </c>
      <c r="E9" t="s">
        <v>32</v>
      </c>
      <c r="F9" t="s">
        <v>19</v>
      </c>
      <c r="G9" t="s">
        <v>52</v>
      </c>
      <c r="H9" t="s">
        <v>51</v>
      </c>
      <c r="I9">
        <v>3.5899999141693102</v>
      </c>
      <c r="J9">
        <v>5.4873765343737599E-2</v>
      </c>
      <c r="K9">
        <v>719.12291092121598</v>
      </c>
      <c r="L9">
        <f>VLOOKUP($A9,[1]pvalue!$A:$P,16,0)</f>
        <v>2.5633272999999999E-11</v>
      </c>
      <c r="M9">
        <v>18.551469999999998</v>
      </c>
      <c r="N9">
        <v>18.958539999999999</v>
      </c>
      <c r="O9">
        <v>18.08428</v>
      </c>
      <c r="P9">
        <v>17.880009999999999</v>
      </c>
    </row>
    <row r="10" spans="1:16" x14ac:dyDescent="0.2">
      <c r="A10" t="s">
        <v>53</v>
      </c>
      <c r="B10" t="s">
        <v>54</v>
      </c>
      <c r="C10" t="s">
        <v>55</v>
      </c>
      <c r="D10" t="s">
        <v>19</v>
      </c>
      <c r="E10" t="s">
        <v>19</v>
      </c>
      <c r="F10" t="s">
        <v>19</v>
      </c>
      <c r="G10" t="s">
        <v>56</v>
      </c>
      <c r="H10" t="s">
        <v>57</v>
      </c>
      <c r="I10">
        <v>9.6800003051757795</v>
      </c>
      <c r="J10">
        <v>0.34841181210864802</v>
      </c>
      <c r="K10">
        <v>1393.0489724068</v>
      </c>
      <c r="L10">
        <f>VLOOKUP($A10,[1]pvalue!$A:$P,16,0)</f>
        <v>3.4008349999999998E-11</v>
      </c>
      <c r="M10">
        <v>19.142479999999999</v>
      </c>
      <c r="N10">
        <v>0</v>
      </c>
      <c r="O10">
        <v>0</v>
      </c>
      <c r="P10">
        <v>18.408560000000001</v>
      </c>
    </row>
    <row r="11" spans="1:16" x14ac:dyDescent="0.2">
      <c r="A11" t="s">
        <v>58</v>
      </c>
      <c r="B11" t="s">
        <v>59</v>
      </c>
      <c r="C11" t="s">
        <v>60</v>
      </c>
      <c r="D11" t="s">
        <v>61</v>
      </c>
      <c r="E11" t="s">
        <v>62</v>
      </c>
      <c r="F11" t="s">
        <v>63</v>
      </c>
      <c r="G11" t="s">
        <v>64</v>
      </c>
      <c r="H11" t="s">
        <v>65</v>
      </c>
      <c r="I11">
        <v>4.5599999427795401</v>
      </c>
      <c r="J11">
        <v>2.3748405868313701E-13</v>
      </c>
      <c r="K11">
        <v>1425.84593423261</v>
      </c>
      <c r="L11">
        <f>VLOOKUP($A11,[1]pvalue!$A:$P,16,0)</f>
        <v>4.4958149999999997E-11</v>
      </c>
      <c r="M11">
        <v>17.9237</v>
      </c>
      <c r="N11">
        <v>17.55461</v>
      </c>
      <c r="O11">
        <v>0</v>
      </c>
      <c r="P11">
        <v>0</v>
      </c>
    </row>
    <row r="12" spans="1:16" x14ac:dyDescent="0.2">
      <c r="A12" t="s">
        <v>66</v>
      </c>
      <c r="B12" t="s">
        <v>67</v>
      </c>
      <c r="C12" t="s">
        <v>68</v>
      </c>
      <c r="D12" t="s">
        <v>19</v>
      </c>
      <c r="E12" t="s">
        <v>32</v>
      </c>
      <c r="F12" t="s">
        <v>19</v>
      </c>
      <c r="G12" t="s">
        <v>69</v>
      </c>
      <c r="H12" t="s">
        <v>70</v>
      </c>
      <c r="I12">
        <v>6.6500000953674299</v>
      </c>
      <c r="J12">
        <v>9.0092165399678306E-2</v>
      </c>
      <c r="K12">
        <v>602.07555731573405</v>
      </c>
      <c r="L12">
        <f>VLOOKUP($A12,[1]pvalue!$A:$P,16,0)</f>
        <v>5.6508575999999999E-11</v>
      </c>
      <c r="M12">
        <v>18.22523</v>
      </c>
      <c r="N12">
        <v>18.52328</v>
      </c>
      <c r="O12">
        <v>17.8443</v>
      </c>
      <c r="P12">
        <v>0</v>
      </c>
    </row>
    <row r="13" spans="1:16" x14ac:dyDescent="0.2">
      <c r="A13" t="s">
        <v>71</v>
      </c>
      <c r="B13" t="s">
        <v>72</v>
      </c>
      <c r="C13" t="s">
        <v>73</v>
      </c>
      <c r="D13" t="s">
        <v>74</v>
      </c>
      <c r="E13" t="s">
        <v>19</v>
      </c>
      <c r="F13" t="s">
        <v>75</v>
      </c>
      <c r="G13" t="s">
        <v>76</v>
      </c>
      <c r="H13" t="s">
        <v>77</v>
      </c>
      <c r="I13">
        <v>4.6500000953674299</v>
      </c>
      <c r="J13">
        <v>0.273966851784613</v>
      </c>
      <c r="K13">
        <v>1113.2364158862499</v>
      </c>
      <c r="L13">
        <f>VLOOKUP($A13,[1]pvalue!$A:$P,16,0)</f>
        <v>6.3352880000000001E-11</v>
      </c>
      <c r="M13">
        <v>16.81251</v>
      </c>
      <c r="N13">
        <v>17.313330000000001</v>
      </c>
      <c r="O13">
        <v>0</v>
      </c>
      <c r="P13">
        <v>17.883389999999999</v>
      </c>
    </row>
    <row r="14" spans="1:16" x14ac:dyDescent="0.2">
      <c r="A14" t="s">
        <v>78</v>
      </c>
      <c r="B14" t="s">
        <v>79</v>
      </c>
      <c r="C14" t="s">
        <v>44</v>
      </c>
      <c r="D14" t="s">
        <v>19</v>
      </c>
      <c r="E14" t="s">
        <v>32</v>
      </c>
      <c r="F14" t="s">
        <v>19</v>
      </c>
      <c r="G14" t="s">
        <v>80</v>
      </c>
      <c r="H14" t="s">
        <v>81</v>
      </c>
      <c r="I14">
        <v>10.9700002670288</v>
      </c>
      <c r="J14">
        <v>0.19647857820610201</v>
      </c>
      <c r="K14">
        <v>657.902723619075</v>
      </c>
      <c r="L14">
        <f>VLOOKUP($A14,[1]pvalue!$A:$P,16,0)</f>
        <v>1.4283363E-10</v>
      </c>
      <c r="M14">
        <v>18.158449999999998</v>
      </c>
      <c r="N14">
        <v>18.053629999999998</v>
      </c>
      <c r="O14">
        <v>18.590489999999999</v>
      </c>
      <c r="P14">
        <v>0</v>
      </c>
    </row>
    <row r="15" spans="1:16" x14ac:dyDescent="0.2">
      <c r="A15" t="s">
        <v>82</v>
      </c>
      <c r="B15" t="s">
        <v>83</v>
      </c>
      <c r="C15" t="s">
        <v>84</v>
      </c>
      <c r="D15" t="s">
        <v>19</v>
      </c>
      <c r="E15" t="s">
        <v>85</v>
      </c>
      <c r="F15" t="s">
        <v>86</v>
      </c>
      <c r="G15" t="s">
        <v>87</v>
      </c>
      <c r="H15" t="s">
        <v>88</v>
      </c>
      <c r="I15">
        <v>5.0999999046325701</v>
      </c>
      <c r="J15">
        <v>0.163268518838765</v>
      </c>
      <c r="K15">
        <v>942.13459088016202</v>
      </c>
      <c r="L15">
        <f>VLOOKUP($A15,[1]pvalue!$A:$P,16,0)</f>
        <v>2.3218559999999999E-10</v>
      </c>
      <c r="M15">
        <v>17.882739999999998</v>
      </c>
      <c r="N15">
        <v>17.938870000000001</v>
      </c>
      <c r="O15">
        <v>17.859780000000001</v>
      </c>
      <c r="P15">
        <v>0</v>
      </c>
    </row>
    <row r="16" spans="1:16" x14ac:dyDescent="0.2">
      <c r="A16" t="s">
        <v>89</v>
      </c>
      <c r="B16" t="s">
        <v>90</v>
      </c>
      <c r="C16" t="s">
        <v>91</v>
      </c>
      <c r="D16" t="s">
        <v>74</v>
      </c>
      <c r="E16" t="s">
        <v>19</v>
      </c>
      <c r="F16" t="s">
        <v>75</v>
      </c>
      <c r="G16" t="s">
        <v>92</v>
      </c>
      <c r="H16" t="s">
        <v>93</v>
      </c>
      <c r="I16">
        <v>1.96000003814697</v>
      </c>
      <c r="J16">
        <v>0.40845595217314201</v>
      </c>
      <c r="K16">
        <v>1442.8603701606701</v>
      </c>
      <c r="L16">
        <f>VLOOKUP($A16,[1]pvalue!$A:$P,16,0)</f>
        <v>2.5116720000000001E-10</v>
      </c>
      <c r="M16">
        <v>19.067519999999998</v>
      </c>
      <c r="N16">
        <v>18.779499999999999</v>
      </c>
      <c r="O16">
        <v>0</v>
      </c>
      <c r="P16">
        <v>0</v>
      </c>
    </row>
    <row r="17" spans="1:16" x14ac:dyDescent="0.2">
      <c r="A17" t="s">
        <v>94</v>
      </c>
      <c r="B17" t="s">
        <v>95</v>
      </c>
      <c r="C17" t="s">
        <v>96</v>
      </c>
      <c r="D17" t="s">
        <v>19</v>
      </c>
      <c r="E17" t="s">
        <v>19</v>
      </c>
      <c r="F17" t="s">
        <v>19</v>
      </c>
      <c r="G17" t="s">
        <v>97</v>
      </c>
      <c r="H17" t="s">
        <v>98</v>
      </c>
      <c r="I17">
        <v>20.629999160766602</v>
      </c>
      <c r="J17">
        <v>9.3089750538485307E-13</v>
      </c>
      <c r="K17">
        <v>1700.42388400546</v>
      </c>
      <c r="L17">
        <f>VLOOKUP($A17,[1]pvalue!$A:$P,16,0)</f>
        <v>6.2726124000000001E-10</v>
      </c>
      <c r="M17">
        <v>17.870570000000001</v>
      </c>
      <c r="N17">
        <v>18.190280000000001</v>
      </c>
      <c r="O17">
        <v>18.02373</v>
      </c>
      <c r="P17">
        <v>0</v>
      </c>
    </row>
    <row r="18" spans="1:16" x14ac:dyDescent="0.2">
      <c r="A18" t="s">
        <v>99</v>
      </c>
      <c r="B18" t="s">
        <v>100</v>
      </c>
      <c r="C18" t="s">
        <v>101</v>
      </c>
      <c r="D18" t="s">
        <v>19</v>
      </c>
      <c r="E18" t="s">
        <v>19</v>
      </c>
      <c r="F18" t="s">
        <v>19</v>
      </c>
      <c r="G18" t="s">
        <v>102</v>
      </c>
      <c r="H18" t="s">
        <v>103</v>
      </c>
      <c r="I18">
        <v>12.189999580383301</v>
      </c>
      <c r="J18">
        <v>0.24906436188676401</v>
      </c>
      <c r="K18">
        <v>1397.7509326020499</v>
      </c>
      <c r="L18">
        <f>VLOOKUP($A18,[1]pvalue!$A:$P,16,0)</f>
        <v>6.5805982999999997E-10</v>
      </c>
      <c r="M18">
        <v>0</v>
      </c>
      <c r="N18">
        <v>18.572120000000002</v>
      </c>
      <c r="O18">
        <v>19.004519999999999</v>
      </c>
      <c r="P18">
        <v>16.106280000000002</v>
      </c>
    </row>
    <row r="19" spans="1:16" x14ac:dyDescent="0.2">
      <c r="A19" t="s">
        <v>104</v>
      </c>
      <c r="B19" t="s">
        <v>105</v>
      </c>
      <c r="C19" t="s">
        <v>106</v>
      </c>
      <c r="D19" t="s">
        <v>19</v>
      </c>
      <c r="E19" t="s">
        <v>107</v>
      </c>
      <c r="F19" t="s">
        <v>108</v>
      </c>
      <c r="G19" t="s">
        <v>109</v>
      </c>
      <c r="H19" t="s">
        <v>110</v>
      </c>
      <c r="I19">
        <v>10.1199998855591</v>
      </c>
      <c r="J19">
        <v>1.85987067432705E-12</v>
      </c>
      <c r="K19">
        <v>3107.9800816594902</v>
      </c>
      <c r="L19">
        <f>VLOOKUP($A19,[1]pvalue!$A:$P,16,0)</f>
        <v>7.1246986000000002E-10</v>
      </c>
      <c r="M19">
        <v>17.876809999999999</v>
      </c>
      <c r="N19">
        <v>15.331580000000001</v>
      </c>
      <c r="O19">
        <v>17.219370000000001</v>
      </c>
      <c r="P19">
        <v>0</v>
      </c>
    </row>
    <row r="20" spans="1:16" x14ac:dyDescent="0.2">
      <c r="A20" t="s">
        <v>111</v>
      </c>
      <c r="B20" t="s">
        <v>112</v>
      </c>
      <c r="C20" t="s">
        <v>113</v>
      </c>
      <c r="D20" t="s">
        <v>114</v>
      </c>
      <c r="E20" t="s">
        <v>115</v>
      </c>
      <c r="F20" t="s">
        <v>19</v>
      </c>
      <c r="G20" t="s">
        <v>116</v>
      </c>
      <c r="H20" t="s">
        <v>117</v>
      </c>
      <c r="I20">
        <v>10.1599998474121</v>
      </c>
      <c r="J20">
        <v>0.131109474738834</v>
      </c>
      <c r="K20">
        <v>817.93547696009102</v>
      </c>
      <c r="L20">
        <f>VLOOKUP($A20,[1]pvalue!$A:$P,16,0)</f>
        <v>9.2953379999999996E-10</v>
      </c>
      <c r="M20">
        <v>19.662839999999999</v>
      </c>
      <c r="N20">
        <v>19.64789</v>
      </c>
      <c r="O20">
        <v>0</v>
      </c>
      <c r="P20">
        <v>0</v>
      </c>
    </row>
    <row r="21" spans="1:16" x14ac:dyDescent="0.2">
      <c r="A21" t="s">
        <v>118</v>
      </c>
      <c r="B21" t="s">
        <v>119</v>
      </c>
      <c r="C21" t="s">
        <v>55</v>
      </c>
      <c r="D21" t="s">
        <v>120</v>
      </c>
      <c r="E21" t="s">
        <v>19</v>
      </c>
      <c r="F21" t="s">
        <v>121</v>
      </c>
      <c r="G21" t="s">
        <v>122</v>
      </c>
      <c r="H21" t="s">
        <v>123</v>
      </c>
      <c r="I21">
        <v>15.8400001525879</v>
      </c>
      <c r="J21">
        <v>7.0081273440439105E-13</v>
      </c>
      <c r="K21">
        <v>1697.6716083383101</v>
      </c>
      <c r="L21">
        <f>VLOOKUP($A21,[1]pvalue!$A:$P,16,0)</f>
        <v>9.3831210000000009E-10</v>
      </c>
      <c r="M21">
        <v>17.681760000000001</v>
      </c>
      <c r="N21">
        <v>17.729690000000002</v>
      </c>
      <c r="O21">
        <v>17.908570000000001</v>
      </c>
      <c r="P21">
        <v>0</v>
      </c>
    </row>
    <row r="22" spans="1:16" x14ac:dyDescent="0.2">
      <c r="A22" t="s">
        <v>124</v>
      </c>
      <c r="B22" t="s">
        <v>43</v>
      </c>
      <c r="C22" t="s">
        <v>125</v>
      </c>
      <c r="D22" t="s">
        <v>19</v>
      </c>
      <c r="E22" t="s">
        <v>19</v>
      </c>
      <c r="F22" t="s">
        <v>19</v>
      </c>
      <c r="G22" t="s">
        <v>126</v>
      </c>
      <c r="H22" t="s">
        <v>127</v>
      </c>
      <c r="I22">
        <v>3.5499999523162802</v>
      </c>
      <c r="J22">
        <v>2.1188572502836699E-2</v>
      </c>
      <c r="K22">
        <v>423.17636192754998</v>
      </c>
      <c r="L22">
        <f>VLOOKUP($A22,[1]pvalue!$A:$P,16,0)</f>
        <v>1.2086394000000001E-9</v>
      </c>
      <c r="M22">
        <v>19.722760000000001</v>
      </c>
      <c r="N22">
        <v>0</v>
      </c>
      <c r="O22">
        <v>0</v>
      </c>
      <c r="P22">
        <v>0</v>
      </c>
    </row>
    <row r="23" spans="1:16" x14ac:dyDescent="0.2">
      <c r="A23" t="s">
        <v>128</v>
      </c>
      <c r="B23" t="s">
        <v>129</v>
      </c>
      <c r="C23" t="s">
        <v>130</v>
      </c>
      <c r="D23" t="s">
        <v>131</v>
      </c>
      <c r="E23" t="s">
        <v>32</v>
      </c>
      <c r="F23" t="s">
        <v>132</v>
      </c>
      <c r="G23" t="s">
        <v>133</v>
      </c>
      <c r="H23" t="s">
        <v>134</v>
      </c>
      <c r="I23">
        <v>2.5699999332428001</v>
      </c>
      <c r="J23">
        <v>0</v>
      </c>
      <c r="K23">
        <v>1865.20563869292</v>
      </c>
      <c r="L23">
        <f>VLOOKUP($A23,[1]pvalue!$A:$P,16,0)</f>
        <v>1.2129359999999999E-9</v>
      </c>
      <c r="M23">
        <v>18.343979999999998</v>
      </c>
      <c r="N23">
        <v>16.635770000000001</v>
      </c>
      <c r="O23">
        <v>0</v>
      </c>
      <c r="P23">
        <v>0</v>
      </c>
    </row>
    <row r="24" spans="1:16" x14ac:dyDescent="0.2">
      <c r="A24" t="s">
        <v>135</v>
      </c>
      <c r="B24" t="s">
        <v>136</v>
      </c>
      <c r="C24" t="s">
        <v>137</v>
      </c>
      <c r="D24" t="s">
        <v>19</v>
      </c>
      <c r="E24" t="s">
        <v>19</v>
      </c>
      <c r="F24" t="s">
        <v>19</v>
      </c>
      <c r="G24" t="s">
        <v>138</v>
      </c>
      <c r="H24" t="s">
        <v>139</v>
      </c>
      <c r="I24">
        <v>2.71000003814697</v>
      </c>
      <c r="J24">
        <v>2.32483834290881E-13</v>
      </c>
      <c r="K24">
        <v>1655.2564690074801</v>
      </c>
      <c r="L24">
        <f>VLOOKUP($A24,[1]pvalue!$A:$P,16,0)</f>
        <v>1.4172103E-9</v>
      </c>
      <c r="M24">
        <v>17.319600000000001</v>
      </c>
      <c r="N24">
        <v>18.28201</v>
      </c>
      <c r="O24">
        <v>17.4499</v>
      </c>
      <c r="P24">
        <v>16.463660000000001</v>
      </c>
    </row>
    <row r="25" spans="1:16" x14ac:dyDescent="0.2">
      <c r="A25" t="s">
        <v>135</v>
      </c>
      <c r="B25" t="s">
        <v>136</v>
      </c>
      <c r="C25" t="s">
        <v>137</v>
      </c>
      <c r="D25" t="s">
        <v>19</v>
      </c>
      <c r="E25" t="s">
        <v>19</v>
      </c>
      <c r="F25" t="s">
        <v>19</v>
      </c>
      <c r="G25" t="s">
        <v>140</v>
      </c>
      <c r="H25" t="s">
        <v>139</v>
      </c>
      <c r="I25">
        <v>6.6799998283386204</v>
      </c>
      <c r="J25">
        <v>0.10085900401504599</v>
      </c>
      <c r="K25">
        <v>1111.8116447992099</v>
      </c>
      <c r="L25">
        <f>VLOOKUP($A25,[1]pvalue!$A:$P,16,0)</f>
        <v>1.4172103E-9</v>
      </c>
      <c r="M25">
        <v>18.126799999999999</v>
      </c>
      <c r="N25">
        <v>20.91893</v>
      </c>
      <c r="O25">
        <v>16.274750000000001</v>
      </c>
      <c r="P25">
        <v>16.841719999999999</v>
      </c>
    </row>
    <row r="26" spans="1:16" x14ac:dyDescent="0.2">
      <c r="A26" t="s">
        <v>135</v>
      </c>
      <c r="B26" t="s">
        <v>136</v>
      </c>
      <c r="C26" t="s">
        <v>137</v>
      </c>
      <c r="D26" t="s">
        <v>19</v>
      </c>
      <c r="E26" t="s">
        <v>19</v>
      </c>
      <c r="F26" t="s">
        <v>19</v>
      </c>
      <c r="G26" t="s">
        <v>141</v>
      </c>
      <c r="H26" t="s">
        <v>139</v>
      </c>
      <c r="I26">
        <v>13.810000419616699</v>
      </c>
      <c r="J26">
        <v>0.123248753735665</v>
      </c>
      <c r="K26">
        <v>1005.98291073615</v>
      </c>
      <c r="L26">
        <f>VLOOKUP($A26,[1]pvalue!$A:$P,16,0)</f>
        <v>1.4172103E-9</v>
      </c>
      <c r="M26">
        <v>18.27271</v>
      </c>
      <c r="N26">
        <v>17.946899999999999</v>
      </c>
      <c r="O26">
        <v>20.599589999999999</v>
      </c>
      <c r="P26">
        <v>0</v>
      </c>
    </row>
    <row r="27" spans="1:16" x14ac:dyDescent="0.2">
      <c r="A27" t="s">
        <v>142</v>
      </c>
      <c r="B27" t="s">
        <v>143</v>
      </c>
      <c r="C27" t="s">
        <v>144</v>
      </c>
      <c r="D27" t="s">
        <v>19</v>
      </c>
      <c r="E27" t="s">
        <v>19</v>
      </c>
      <c r="F27" t="s">
        <v>19</v>
      </c>
      <c r="G27" t="s">
        <v>145</v>
      </c>
      <c r="H27" t="s">
        <v>146</v>
      </c>
      <c r="I27">
        <v>0.30000001192092901</v>
      </c>
      <c r="J27">
        <v>4.6874284016867701E-13</v>
      </c>
      <c r="K27">
        <v>2240.5932012163798</v>
      </c>
      <c r="L27">
        <f>VLOOKUP($A27,[1]pvalue!$A:$P,16,0)</f>
        <v>1.4471658E-9</v>
      </c>
      <c r="M27">
        <v>17.324940000000002</v>
      </c>
      <c r="N27">
        <v>17.237829999999999</v>
      </c>
      <c r="O27">
        <v>0</v>
      </c>
      <c r="P27">
        <v>0</v>
      </c>
    </row>
    <row r="28" spans="1:16" x14ac:dyDescent="0.2">
      <c r="A28" t="s">
        <v>147</v>
      </c>
      <c r="B28" t="s">
        <v>148</v>
      </c>
      <c r="C28" t="s">
        <v>149</v>
      </c>
      <c r="D28" t="s">
        <v>19</v>
      </c>
      <c r="E28" t="s">
        <v>150</v>
      </c>
      <c r="F28" t="s">
        <v>151</v>
      </c>
      <c r="G28" t="s">
        <v>152</v>
      </c>
      <c r="H28" t="s">
        <v>153</v>
      </c>
      <c r="I28">
        <v>4.1999998092651403</v>
      </c>
      <c r="J28">
        <v>6.7002202404875699E-2</v>
      </c>
      <c r="K28">
        <v>1351.21448919555</v>
      </c>
      <c r="L28">
        <f>VLOOKUP($A28,[1]pvalue!$A:$P,16,0)</f>
        <v>1.7630201E-9</v>
      </c>
      <c r="M28">
        <v>16.085260000000002</v>
      </c>
      <c r="N28">
        <v>16.064550000000001</v>
      </c>
      <c r="O28">
        <v>16.806170000000002</v>
      </c>
      <c r="P28">
        <v>16.533100000000001</v>
      </c>
    </row>
    <row r="29" spans="1:16" x14ac:dyDescent="0.2">
      <c r="A29" t="s">
        <v>147</v>
      </c>
      <c r="B29" t="s">
        <v>148</v>
      </c>
      <c r="C29" t="s">
        <v>149</v>
      </c>
      <c r="D29" t="s">
        <v>19</v>
      </c>
      <c r="E29" t="s">
        <v>150</v>
      </c>
      <c r="F29" t="s">
        <v>151</v>
      </c>
      <c r="G29" t="s">
        <v>154</v>
      </c>
      <c r="H29" t="s">
        <v>153</v>
      </c>
      <c r="I29">
        <v>9.5500001907348597</v>
      </c>
      <c r="J29">
        <v>0.299450052658501</v>
      </c>
      <c r="K29">
        <v>1394.03188584278</v>
      </c>
      <c r="L29">
        <f>VLOOKUP($A29,[1]pvalue!$A:$P,16,0)</f>
        <v>1.7630201E-9</v>
      </c>
      <c r="M29">
        <v>20.282800000000002</v>
      </c>
      <c r="N29">
        <v>18.503889999999998</v>
      </c>
      <c r="O29">
        <v>19.113140000000001</v>
      </c>
      <c r="P29">
        <v>0</v>
      </c>
    </row>
    <row r="30" spans="1:16" x14ac:dyDescent="0.2">
      <c r="A30" t="s">
        <v>155</v>
      </c>
      <c r="B30" t="s">
        <v>156</v>
      </c>
      <c r="C30" t="s">
        <v>157</v>
      </c>
      <c r="D30" t="s">
        <v>19</v>
      </c>
      <c r="E30" t="s">
        <v>19</v>
      </c>
      <c r="F30" t="s">
        <v>19</v>
      </c>
      <c r="G30" t="s">
        <v>158</v>
      </c>
      <c r="H30" t="s">
        <v>159</v>
      </c>
      <c r="I30">
        <v>5.3800001144409197</v>
      </c>
      <c r="J30">
        <v>0.35396441126199302</v>
      </c>
      <c r="K30">
        <v>1659.5579492987199</v>
      </c>
      <c r="L30">
        <f>VLOOKUP($A30,[1]pvalue!$A:$P,16,0)</f>
        <v>1.9668809E-9</v>
      </c>
      <c r="M30">
        <v>18.250389999999999</v>
      </c>
      <c r="N30">
        <v>18.884080000000001</v>
      </c>
      <c r="O30">
        <v>0</v>
      </c>
      <c r="P30">
        <v>0</v>
      </c>
    </row>
    <row r="31" spans="1:16" x14ac:dyDescent="0.2">
      <c r="A31" t="s">
        <v>160</v>
      </c>
      <c r="B31" t="s">
        <v>161</v>
      </c>
      <c r="C31" t="s">
        <v>55</v>
      </c>
      <c r="D31" t="s">
        <v>162</v>
      </c>
      <c r="E31" t="s">
        <v>19</v>
      </c>
      <c r="F31" t="s">
        <v>121</v>
      </c>
      <c r="G31" t="s">
        <v>163</v>
      </c>
      <c r="H31" t="s">
        <v>164</v>
      </c>
      <c r="I31">
        <v>8.8299999237060494</v>
      </c>
      <c r="J31">
        <v>1.1741526111434801E-13</v>
      </c>
      <c r="K31">
        <v>744.423867615635</v>
      </c>
      <c r="L31">
        <f>VLOOKUP($A31,[1]pvalue!$A:$P,16,0)</f>
        <v>2.3259640000000001E-9</v>
      </c>
      <c r="M31">
        <v>18.182559999999999</v>
      </c>
      <c r="N31">
        <v>19.319269999999999</v>
      </c>
      <c r="O31">
        <v>0</v>
      </c>
      <c r="P31">
        <v>0</v>
      </c>
    </row>
    <row r="32" spans="1:16" x14ac:dyDescent="0.2">
      <c r="A32" t="s">
        <v>165</v>
      </c>
      <c r="B32" t="s">
        <v>166</v>
      </c>
      <c r="C32" t="s">
        <v>44</v>
      </c>
      <c r="D32" t="s">
        <v>19</v>
      </c>
      <c r="E32" t="s">
        <v>19</v>
      </c>
      <c r="F32" t="s">
        <v>19</v>
      </c>
      <c r="G32" t="s">
        <v>167</v>
      </c>
      <c r="H32" t="s">
        <v>168</v>
      </c>
      <c r="I32">
        <v>5.8099999427795401</v>
      </c>
      <c r="J32">
        <v>1.9813103446688501E-2</v>
      </c>
      <c r="K32">
        <v>654.74905945089097</v>
      </c>
      <c r="L32">
        <f>VLOOKUP($A32,[1]pvalue!$A:$P,16,0)</f>
        <v>3.1835938000000001E-9</v>
      </c>
      <c r="M32">
        <v>19.220050000000001</v>
      </c>
      <c r="N32">
        <v>18.262869999999999</v>
      </c>
      <c r="O32">
        <v>18.04748</v>
      </c>
      <c r="P32">
        <v>0</v>
      </c>
    </row>
    <row r="33" spans="1:16" x14ac:dyDescent="0.2">
      <c r="A33" t="s">
        <v>169</v>
      </c>
      <c r="B33" t="s">
        <v>170</v>
      </c>
      <c r="C33" t="s">
        <v>171</v>
      </c>
      <c r="D33" t="s">
        <v>172</v>
      </c>
      <c r="E33" t="s">
        <v>19</v>
      </c>
      <c r="F33" t="s">
        <v>121</v>
      </c>
      <c r="G33" t="s">
        <v>173</v>
      </c>
      <c r="H33" t="s">
        <v>174</v>
      </c>
      <c r="I33">
        <v>9.25</v>
      </c>
      <c r="J33">
        <v>0.35011867232062499</v>
      </c>
      <c r="K33">
        <v>1095.1005656795701</v>
      </c>
      <c r="L33">
        <f>VLOOKUP($A33,[1]pvalue!$A:$P,16,0)</f>
        <v>3.2773280000000001E-9</v>
      </c>
      <c r="M33">
        <v>18.831430000000001</v>
      </c>
      <c r="N33">
        <v>20.284500000000001</v>
      </c>
      <c r="O33">
        <v>17.862169999999999</v>
      </c>
      <c r="P33">
        <v>0</v>
      </c>
    </row>
    <row r="34" spans="1:16" x14ac:dyDescent="0.2">
      <c r="A34" t="s">
        <v>175</v>
      </c>
      <c r="B34" t="s">
        <v>176</v>
      </c>
      <c r="C34" t="s">
        <v>177</v>
      </c>
      <c r="D34" t="s">
        <v>19</v>
      </c>
      <c r="E34" t="s">
        <v>19</v>
      </c>
      <c r="F34" t="s">
        <v>19</v>
      </c>
      <c r="G34" t="s">
        <v>178</v>
      </c>
      <c r="H34" t="s">
        <v>179</v>
      </c>
      <c r="I34">
        <v>15.9700002670288</v>
      </c>
      <c r="J34">
        <v>0.161530387704336</v>
      </c>
      <c r="K34">
        <v>1025.02041960777</v>
      </c>
      <c r="L34">
        <f>VLOOKUP($A34,[1]pvalue!$A:$P,16,0)</f>
        <v>3.4946529999999998E-9</v>
      </c>
      <c r="M34">
        <v>17.94885</v>
      </c>
      <c r="N34">
        <v>17.90541</v>
      </c>
      <c r="O34">
        <v>18.162939999999999</v>
      </c>
      <c r="P34">
        <v>0</v>
      </c>
    </row>
    <row r="35" spans="1:16" x14ac:dyDescent="0.2">
      <c r="A35" t="s">
        <v>180</v>
      </c>
      <c r="B35" t="s">
        <v>181</v>
      </c>
      <c r="C35" t="s">
        <v>55</v>
      </c>
      <c r="D35" t="s">
        <v>19</v>
      </c>
      <c r="E35" t="s">
        <v>19</v>
      </c>
      <c r="F35" t="s">
        <v>19</v>
      </c>
      <c r="G35" t="s">
        <v>182</v>
      </c>
      <c r="H35" t="s">
        <v>183</v>
      </c>
      <c r="I35">
        <v>0.58999997377395597</v>
      </c>
      <c r="J35">
        <v>0.18356566148872799</v>
      </c>
      <c r="K35">
        <v>2439.2502191828999</v>
      </c>
      <c r="L35">
        <f>VLOOKUP($A35,[1]pvalue!$A:$P,16,0)</f>
        <v>4.0861599999999999E-9</v>
      </c>
      <c r="M35">
        <v>17.59507</v>
      </c>
      <c r="N35">
        <v>16.67381</v>
      </c>
      <c r="O35">
        <v>18.402239999999999</v>
      </c>
      <c r="P35">
        <v>18.835100000000001</v>
      </c>
    </row>
    <row r="36" spans="1:16" x14ac:dyDescent="0.2">
      <c r="A36" t="s">
        <v>180</v>
      </c>
      <c r="B36" t="s">
        <v>181</v>
      </c>
      <c r="C36" t="s">
        <v>55</v>
      </c>
      <c r="D36" t="s">
        <v>19</v>
      </c>
      <c r="E36" t="s">
        <v>19</v>
      </c>
      <c r="F36" t="s">
        <v>19</v>
      </c>
      <c r="G36" t="s">
        <v>184</v>
      </c>
      <c r="H36" t="s">
        <v>183</v>
      </c>
      <c r="I36">
        <v>12.1599998474121</v>
      </c>
      <c r="J36">
        <v>4.67931163645996E-13</v>
      </c>
      <c r="K36">
        <v>2505.1794567299498</v>
      </c>
      <c r="L36">
        <f>VLOOKUP($A36,[1]pvalue!$A:$P,16,0)</f>
        <v>4.0861599999999999E-9</v>
      </c>
      <c r="M36">
        <v>17.103899999999999</v>
      </c>
      <c r="N36">
        <v>17.075530000000001</v>
      </c>
      <c r="O36">
        <v>17.482230000000001</v>
      </c>
      <c r="P36">
        <v>0</v>
      </c>
    </row>
    <row r="37" spans="1:16" x14ac:dyDescent="0.2">
      <c r="A37" t="s">
        <v>185</v>
      </c>
      <c r="B37" t="s">
        <v>186</v>
      </c>
      <c r="C37" t="s">
        <v>187</v>
      </c>
      <c r="D37" t="s">
        <v>19</v>
      </c>
      <c r="E37" t="s">
        <v>19</v>
      </c>
      <c r="F37" t="s">
        <v>19</v>
      </c>
      <c r="G37" t="s">
        <v>188</v>
      </c>
      <c r="H37" t="s">
        <v>189</v>
      </c>
      <c r="I37">
        <v>9.8599996566772496</v>
      </c>
      <c r="J37">
        <v>0.139947873683131</v>
      </c>
      <c r="K37">
        <v>963.118248135866</v>
      </c>
      <c r="L37">
        <f>VLOOKUP($A37,[1]pvalue!$A:$P,16,0)</f>
        <v>4.4333265999999998E-9</v>
      </c>
      <c r="M37">
        <v>18.995429999999999</v>
      </c>
      <c r="N37">
        <v>17.646750000000001</v>
      </c>
      <c r="O37">
        <v>16.397010000000002</v>
      </c>
      <c r="P37">
        <v>0</v>
      </c>
    </row>
    <row r="38" spans="1:16" x14ac:dyDescent="0.2">
      <c r="A38" t="s">
        <v>185</v>
      </c>
      <c r="B38" t="s">
        <v>186</v>
      </c>
      <c r="C38" t="s">
        <v>187</v>
      </c>
      <c r="D38" t="s">
        <v>19</v>
      </c>
      <c r="E38" t="s">
        <v>19</v>
      </c>
      <c r="F38" t="s">
        <v>19</v>
      </c>
      <c r="G38" t="s">
        <v>190</v>
      </c>
      <c r="H38" t="s">
        <v>189</v>
      </c>
      <c r="I38">
        <v>6.9099998474121103</v>
      </c>
      <c r="J38">
        <v>6.9237906098699395E-13</v>
      </c>
      <c r="K38">
        <v>759.30610493607196</v>
      </c>
      <c r="L38">
        <f>VLOOKUP($A38,[1]pvalue!$A:$P,16,0)</f>
        <v>4.4333265999999998E-9</v>
      </c>
      <c r="M38">
        <v>13.923500000000001</v>
      </c>
      <c r="N38">
        <v>16.011759999999999</v>
      </c>
      <c r="O38">
        <v>17.810580000000002</v>
      </c>
      <c r="P38">
        <v>19.630400000000002</v>
      </c>
    </row>
    <row r="39" spans="1:16" x14ac:dyDescent="0.2">
      <c r="A39" t="s">
        <v>191</v>
      </c>
      <c r="B39" t="s">
        <v>192</v>
      </c>
      <c r="C39" t="s">
        <v>193</v>
      </c>
      <c r="D39" t="s">
        <v>19</v>
      </c>
      <c r="E39" t="s">
        <v>19</v>
      </c>
      <c r="F39" t="s">
        <v>19</v>
      </c>
      <c r="G39" t="s">
        <v>194</v>
      </c>
      <c r="H39" t="s">
        <v>195</v>
      </c>
      <c r="I39">
        <v>7.28999996185303</v>
      </c>
      <c r="J39">
        <v>0.170744305482421</v>
      </c>
      <c r="K39">
        <v>839.61208044990599</v>
      </c>
      <c r="L39">
        <f>VLOOKUP($A39,[1]pvalue!$A:$P,16,0)</f>
        <v>4.7294674999999998E-9</v>
      </c>
      <c r="M39">
        <v>17.538319999999999</v>
      </c>
      <c r="N39">
        <v>18.489789999999999</v>
      </c>
      <c r="O39">
        <v>17.794730000000001</v>
      </c>
      <c r="P39">
        <v>19.25365</v>
      </c>
    </row>
    <row r="40" spans="1:16" x14ac:dyDescent="0.2">
      <c r="A40" t="s">
        <v>191</v>
      </c>
      <c r="B40" t="s">
        <v>192</v>
      </c>
      <c r="C40" t="s">
        <v>193</v>
      </c>
      <c r="D40" t="s">
        <v>19</v>
      </c>
      <c r="E40" t="s">
        <v>19</v>
      </c>
      <c r="F40" t="s">
        <v>19</v>
      </c>
      <c r="G40" t="s">
        <v>196</v>
      </c>
      <c r="H40" t="s">
        <v>195</v>
      </c>
      <c r="I40">
        <v>11.420000076293899</v>
      </c>
      <c r="J40">
        <v>0.189809726253341</v>
      </c>
      <c r="K40">
        <v>1091.4395839584499</v>
      </c>
      <c r="L40">
        <f>VLOOKUP($A40,[1]pvalue!$A:$P,16,0)</f>
        <v>4.7294674999999998E-9</v>
      </c>
      <c r="M40">
        <v>16.98864</v>
      </c>
      <c r="N40">
        <v>17.609909999999999</v>
      </c>
      <c r="O40">
        <v>16.812470000000001</v>
      </c>
      <c r="P40">
        <v>0</v>
      </c>
    </row>
    <row r="41" spans="1:16" x14ac:dyDescent="0.2">
      <c r="A41" t="s">
        <v>197</v>
      </c>
      <c r="B41" t="s">
        <v>198</v>
      </c>
      <c r="C41" t="s">
        <v>199</v>
      </c>
      <c r="G41" t="s">
        <v>200</v>
      </c>
      <c r="H41" t="s">
        <v>201</v>
      </c>
      <c r="I41">
        <v>8.2399997711181605</v>
      </c>
      <c r="J41">
        <v>2.3272437634621301E-13</v>
      </c>
      <c r="K41">
        <v>1729.0265858821599</v>
      </c>
      <c r="L41">
        <f>VLOOKUP($A41,[1]pvalue!$A:$P,16,0)</f>
        <v>4.9225959999999999E-9</v>
      </c>
      <c r="M41">
        <v>17.521180000000001</v>
      </c>
      <c r="N41">
        <v>20.257429999999999</v>
      </c>
      <c r="O41">
        <v>16.770240000000001</v>
      </c>
      <c r="P41">
        <v>0</v>
      </c>
    </row>
    <row r="42" spans="1:16" x14ac:dyDescent="0.2">
      <c r="A42" t="s">
        <v>202</v>
      </c>
      <c r="B42" t="s">
        <v>203</v>
      </c>
      <c r="C42" t="s">
        <v>204</v>
      </c>
      <c r="D42" t="s">
        <v>19</v>
      </c>
      <c r="E42" t="s">
        <v>19</v>
      </c>
      <c r="F42" t="s">
        <v>19</v>
      </c>
      <c r="G42" t="s">
        <v>205</v>
      </c>
      <c r="H42" t="s">
        <v>206</v>
      </c>
      <c r="I42">
        <v>6.8299999237060502</v>
      </c>
      <c r="J42">
        <v>6.2418763664455597E-2</v>
      </c>
      <c r="K42">
        <v>747.85769178281203</v>
      </c>
      <c r="L42">
        <f>VLOOKUP($A42,[1]pvalue!$A:$P,16,0)</f>
        <v>5.2028386000000002E-9</v>
      </c>
      <c r="M42">
        <v>17.556519999999999</v>
      </c>
      <c r="N42">
        <v>18.176089999999999</v>
      </c>
      <c r="O42">
        <v>15.99131</v>
      </c>
      <c r="P42">
        <v>0</v>
      </c>
    </row>
    <row r="43" spans="1:16" x14ac:dyDescent="0.2">
      <c r="A43" t="s">
        <v>207</v>
      </c>
      <c r="B43" t="s">
        <v>208</v>
      </c>
      <c r="C43" t="s">
        <v>209</v>
      </c>
      <c r="D43" t="s">
        <v>19</v>
      </c>
      <c r="E43" t="s">
        <v>19</v>
      </c>
      <c r="F43" t="s">
        <v>19</v>
      </c>
      <c r="G43" t="s">
        <v>210</v>
      </c>
      <c r="H43" t="s">
        <v>211</v>
      </c>
      <c r="I43">
        <v>0.46999999880790699</v>
      </c>
      <c r="J43">
        <v>0</v>
      </c>
      <c r="K43">
        <v>784.02037049871399</v>
      </c>
      <c r="L43">
        <f>VLOOKUP($A43,[1]pvalue!$A:$P,16,0)</f>
        <v>5.2204534000000004E-9</v>
      </c>
      <c r="M43">
        <v>17.304490000000001</v>
      </c>
      <c r="N43">
        <v>0</v>
      </c>
      <c r="O43">
        <v>0</v>
      </c>
      <c r="P43">
        <v>0</v>
      </c>
    </row>
    <row r="44" spans="1:16" x14ac:dyDescent="0.2">
      <c r="A44" t="s">
        <v>212</v>
      </c>
      <c r="B44" t="s">
        <v>43</v>
      </c>
      <c r="C44" t="s">
        <v>213</v>
      </c>
      <c r="D44" t="s">
        <v>19</v>
      </c>
      <c r="E44" t="s">
        <v>214</v>
      </c>
      <c r="F44" t="s">
        <v>19</v>
      </c>
      <c r="G44" t="s">
        <v>215</v>
      </c>
      <c r="H44" t="s">
        <v>216</v>
      </c>
      <c r="I44">
        <v>1.0099999904632599</v>
      </c>
      <c r="J44">
        <v>0.174532400166687</v>
      </c>
      <c r="K44">
        <v>492.02313778558897</v>
      </c>
      <c r="L44">
        <f>VLOOKUP($A44,[1]pvalue!$A:$P,16,0)</f>
        <v>5.6766019999999998E-9</v>
      </c>
      <c r="M44">
        <v>17.757339999999999</v>
      </c>
      <c r="N44">
        <v>18.820060000000002</v>
      </c>
      <c r="O44">
        <v>14.958449999999999</v>
      </c>
      <c r="P44">
        <v>0</v>
      </c>
    </row>
    <row r="45" spans="1:16" x14ac:dyDescent="0.2">
      <c r="A45" t="s">
        <v>217</v>
      </c>
      <c r="B45" t="s">
        <v>218</v>
      </c>
      <c r="C45" t="s">
        <v>219</v>
      </c>
      <c r="D45" t="s">
        <v>220</v>
      </c>
      <c r="E45" t="s">
        <v>221</v>
      </c>
      <c r="F45" t="s">
        <v>222</v>
      </c>
      <c r="G45" t="s">
        <v>223</v>
      </c>
      <c r="H45" t="s">
        <v>224</v>
      </c>
      <c r="I45">
        <v>11.7399997711182</v>
      </c>
      <c r="J45">
        <v>0.135830116504075</v>
      </c>
      <c r="K45">
        <v>1183.0061274893101</v>
      </c>
      <c r="L45">
        <f>VLOOKUP($A45,[1]pvalue!$A:$P,16,0)</f>
        <v>6.7024017000000001E-9</v>
      </c>
      <c r="M45">
        <v>18.148990000000001</v>
      </c>
      <c r="N45">
        <v>17.201720000000002</v>
      </c>
      <c r="O45">
        <v>17.956430000000001</v>
      </c>
      <c r="P45">
        <v>0</v>
      </c>
    </row>
    <row r="46" spans="1:16" x14ac:dyDescent="0.2">
      <c r="A46" t="s">
        <v>225</v>
      </c>
      <c r="B46" t="s">
        <v>226</v>
      </c>
      <c r="C46" t="s">
        <v>55</v>
      </c>
      <c r="D46" t="s">
        <v>19</v>
      </c>
      <c r="E46" t="s">
        <v>19</v>
      </c>
      <c r="F46" t="s">
        <v>19</v>
      </c>
      <c r="G46" t="s">
        <v>227</v>
      </c>
      <c r="H46" t="s">
        <v>228</v>
      </c>
      <c r="I46">
        <v>10.2299995422363</v>
      </c>
      <c r="J46">
        <v>4.6452798274481098E-13</v>
      </c>
      <c r="K46">
        <v>1981.68470463573</v>
      </c>
      <c r="L46">
        <f>VLOOKUP($A46,[1]pvalue!$A:$P,16,0)</f>
        <v>7.2635594999999999E-9</v>
      </c>
      <c r="M46">
        <v>17.314769999999999</v>
      </c>
      <c r="N46">
        <v>17.368480000000002</v>
      </c>
      <c r="O46">
        <v>16.814029999999999</v>
      </c>
      <c r="P46">
        <v>0</v>
      </c>
    </row>
    <row r="47" spans="1:16" x14ac:dyDescent="0.2">
      <c r="A47" t="s">
        <v>229</v>
      </c>
      <c r="B47" t="s">
        <v>230</v>
      </c>
      <c r="C47" t="s">
        <v>231</v>
      </c>
      <c r="D47" t="s">
        <v>232</v>
      </c>
      <c r="E47" t="s">
        <v>19</v>
      </c>
      <c r="F47" t="s">
        <v>19</v>
      </c>
      <c r="G47" t="s">
        <v>233</v>
      </c>
      <c r="H47" t="s">
        <v>234</v>
      </c>
      <c r="I47">
        <v>12.8500003814697</v>
      </c>
      <c r="J47">
        <v>0.120153814040766</v>
      </c>
      <c r="K47">
        <v>1009.45322791988</v>
      </c>
      <c r="L47">
        <f>VLOOKUP($A47,[1]pvalue!$A:$P,16,0)</f>
        <v>8.3296109999999992E-9</v>
      </c>
      <c r="M47">
        <v>20.292349999999999</v>
      </c>
      <c r="N47">
        <v>19.088270000000001</v>
      </c>
      <c r="O47">
        <v>0</v>
      </c>
      <c r="P47">
        <v>0</v>
      </c>
    </row>
    <row r="48" spans="1:16" x14ac:dyDescent="0.2">
      <c r="A48" t="s">
        <v>235</v>
      </c>
      <c r="B48" t="s">
        <v>236</v>
      </c>
      <c r="C48" t="s">
        <v>237</v>
      </c>
      <c r="D48" t="s">
        <v>19</v>
      </c>
      <c r="E48" t="s">
        <v>19</v>
      </c>
      <c r="F48" t="s">
        <v>19</v>
      </c>
      <c r="G48" t="s">
        <v>238</v>
      </c>
      <c r="H48" t="s">
        <v>239</v>
      </c>
      <c r="I48">
        <v>18.469999313354499</v>
      </c>
      <c r="J48">
        <v>2.3437142008433901E-13</v>
      </c>
      <c r="K48">
        <v>1055.1013407222899</v>
      </c>
      <c r="L48">
        <f>VLOOKUP($A48,[1]pvalue!$A:$P,16,0)</f>
        <v>8.7642939999999993E-9</v>
      </c>
      <c r="M48">
        <v>20.374770000000002</v>
      </c>
      <c r="N48">
        <v>18.560079999999999</v>
      </c>
      <c r="O48">
        <v>0</v>
      </c>
      <c r="P48">
        <v>0</v>
      </c>
    </row>
    <row r="49" spans="1:16" x14ac:dyDescent="0.2">
      <c r="A49" t="s">
        <v>240</v>
      </c>
      <c r="B49" t="s">
        <v>241</v>
      </c>
      <c r="C49" t="s">
        <v>242</v>
      </c>
      <c r="D49" t="s">
        <v>19</v>
      </c>
      <c r="E49" t="s">
        <v>19</v>
      </c>
      <c r="F49" t="s">
        <v>19</v>
      </c>
      <c r="G49" t="s">
        <v>243</v>
      </c>
      <c r="H49" t="s">
        <v>244</v>
      </c>
      <c r="I49">
        <v>9.1899995803833008</v>
      </c>
      <c r="J49">
        <v>9.49249109402355E-4</v>
      </c>
      <c r="K49">
        <v>1845.16656913975</v>
      </c>
      <c r="L49">
        <f>VLOOKUP($A49,[1]pvalue!$A:$P,16,0)</f>
        <v>9.7251759999999993E-9</v>
      </c>
      <c r="M49">
        <v>18.50507</v>
      </c>
      <c r="N49">
        <v>17.527149999999999</v>
      </c>
      <c r="O49">
        <v>0</v>
      </c>
      <c r="P49">
        <v>0</v>
      </c>
    </row>
    <row r="50" spans="1:16" x14ac:dyDescent="0.2">
      <c r="A50" t="s">
        <v>245</v>
      </c>
      <c r="B50" t="s">
        <v>246</v>
      </c>
      <c r="C50" t="s">
        <v>247</v>
      </c>
      <c r="D50" t="s">
        <v>19</v>
      </c>
      <c r="E50" t="s">
        <v>19</v>
      </c>
      <c r="F50" t="s">
        <v>248</v>
      </c>
      <c r="G50" t="s">
        <v>249</v>
      </c>
      <c r="H50" t="s">
        <v>250</v>
      </c>
      <c r="I50">
        <v>4.6999998092651403</v>
      </c>
      <c r="J50">
        <v>0.210982889012856</v>
      </c>
      <c r="K50">
        <v>883.96288651668499</v>
      </c>
      <c r="L50">
        <f>VLOOKUP($A50,[1]pvalue!$A:$P,16,0)</f>
        <v>1.1515404999999999E-8</v>
      </c>
      <c r="M50">
        <v>17.545269999999999</v>
      </c>
      <c r="N50">
        <v>17.02122</v>
      </c>
      <c r="O50">
        <v>17.516470000000002</v>
      </c>
      <c r="P50">
        <v>0</v>
      </c>
    </row>
    <row r="51" spans="1:16" x14ac:dyDescent="0.2">
      <c r="A51" t="s">
        <v>251</v>
      </c>
      <c r="B51" t="s">
        <v>252</v>
      </c>
      <c r="C51" t="s">
        <v>49</v>
      </c>
      <c r="D51" t="s">
        <v>19</v>
      </c>
      <c r="E51" t="s">
        <v>32</v>
      </c>
      <c r="F51" t="s">
        <v>19</v>
      </c>
      <c r="G51" t="s">
        <v>253</v>
      </c>
      <c r="H51" t="s">
        <v>254</v>
      </c>
      <c r="I51">
        <v>1.70000004768372</v>
      </c>
      <c r="J51">
        <v>0.28425907478442097</v>
      </c>
      <c r="K51">
        <v>1693.79780809218</v>
      </c>
      <c r="L51">
        <f>VLOOKUP($A51,[1]pvalue!$A:$P,16,0)</f>
        <v>1.4992255000000001E-8</v>
      </c>
      <c r="M51">
        <v>18.356300000000001</v>
      </c>
      <c r="N51">
        <v>18.575900000000001</v>
      </c>
      <c r="O51">
        <v>18.475639999999999</v>
      </c>
      <c r="P51">
        <v>0</v>
      </c>
    </row>
    <row r="52" spans="1:16" x14ac:dyDescent="0.2">
      <c r="A52" t="s">
        <v>255</v>
      </c>
      <c r="B52" t="s">
        <v>256</v>
      </c>
      <c r="C52" t="s">
        <v>257</v>
      </c>
      <c r="D52" t="s">
        <v>19</v>
      </c>
      <c r="E52" t="s">
        <v>19</v>
      </c>
      <c r="F52" t="s">
        <v>19</v>
      </c>
      <c r="G52" t="s">
        <v>258</v>
      </c>
      <c r="H52" t="s">
        <v>259</v>
      </c>
      <c r="I52">
        <v>10.6199998855591</v>
      </c>
      <c r="J52">
        <v>0.130166632574024</v>
      </c>
      <c r="K52">
        <v>1028.8448624648499</v>
      </c>
      <c r="L52">
        <f>VLOOKUP($A52,[1]pvalue!$A:$P,16,0)</f>
        <v>1.5559190000000002E-8</v>
      </c>
      <c r="M52">
        <v>21.055340000000001</v>
      </c>
      <c r="N52">
        <v>17.864550000000001</v>
      </c>
      <c r="O52">
        <v>15.498670000000001</v>
      </c>
      <c r="P52">
        <v>0</v>
      </c>
    </row>
    <row r="53" spans="1:16" x14ac:dyDescent="0.2">
      <c r="A53" t="s">
        <v>260</v>
      </c>
      <c r="B53" t="s">
        <v>261</v>
      </c>
      <c r="C53" t="s">
        <v>262</v>
      </c>
      <c r="D53" t="s">
        <v>19</v>
      </c>
      <c r="E53" t="s">
        <v>19</v>
      </c>
      <c r="F53" t="s">
        <v>19</v>
      </c>
      <c r="G53" t="s">
        <v>263</v>
      </c>
      <c r="H53" t="s">
        <v>264</v>
      </c>
      <c r="I53">
        <v>2.0899999141693102</v>
      </c>
      <c r="J53">
        <v>4.6874284016867701E-13</v>
      </c>
      <c r="K53">
        <v>2046.8309371888099</v>
      </c>
      <c r="L53">
        <f>VLOOKUP($A53,[1]pvalue!$A:$P,16,0)</f>
        <v>2.0309099999999999E-8</v>
      </c>
      <c r="M53">
        <v>18.013809999999999</v>
      </c>
      <c r="N53">
        <v>19.462540000000001</v>
      </c>
      <c r="O53">
        <v>0</v>
      </c>
      <c r="P53">
        <v>0</v>
      </c>
    </row>
    <row r="54" spans="1:16" x14ac:dyDescent="0.2">
      <c r="A54" t="s">
        <v>265</v>
      </c>
      <c r="B54" t="s">
        <v>266</v>
      </c>
      <c r="C54" t="s">
        <v>267</v>
      </c>
      <c r="D54" t="s">
        <v>19</v>
      </c>
      <c r="E54" t="s">
        <v>19</v>
      </c>
      <c r="F54" t="s">
        <v>26</v>
      </c>
      <c r="G54" t="s">
        <v>268</v>
      </c>
      <c r="H54" t="s">
        <v>269</v>
      </c>
      <c r="I54">
        <v>17.159999847412099</v>
      </c>
      <c r="J54">
        <v>5.1806746402791003E-2</v>
      </c>
      <c r="K54">
        <v>844.31134948044598</v>
      </c>
      <c r="L54">
        <f>VLOOKUP($A54,[1]pvalue!$A:$P,16,0)</f>
        <v>2.2091877000000001E-8</v>
      </c>
      <c r="M54">
        <v>16.49953</v>
      </c>
      <c r="N54">
        <v>16.581250000000001</v>
      </c>
      <c r="O54">
        <v>18.41151</v>
      </c>
      <c r="P54">
        <v>0</v>
      </c>
    </row>
    <row r="55" spans="1:16" x14ac:dyDescent="0.2">
      <c r="A55" t="s">
        <v>270</v>
      </c>
      <c r="B55" t="s">
        <v>271</v>
      </c>
      <c r="C55" t="s">
        <v>199</v>
      </c>
      <c r="G55" t="s">
        <v>272</v>
      </c>
      <c r="H55" t="s">
        <v>273</v>
      </c>
      <c r="I55">
        <v>5.8299999237060502</v>
      </c>
      <c r="J55">
        <v>0</v>
      </c>
      <c r="K55">
        <v>1112.2691480588201</v>
      </c>
      <c r="L55">
        <f>VLOOKUP($A55,[1]pvalue!$A:$P,16,0)</f>
        <v>2.2306681E-8</v>
      </c>
      <c r="M55">
        <v>17.734749999999998</v>
      </c>
      <c r="N55">
        <v>17.715699999999998</v>
      </c>
      <c r="O55">
        <v>16.605709999999998</v>
      </c>
      <c r="P55">
        <v>0</v>
      </c>
    </row>
    <row r="56" spans="1:16" x14ac:dyDescent="0.2">
      <c r="A56" t="s">
        <v>274</v>
      </c>
      <c r="B56" t="s">
        <v>275</v>
      </c>
      <c r="C56" t="s">
        <v>38</v>
      </c>
      <c r="D56" t="s">
        <v>19</v>
      </c>
      <c r="E56" t="s">
        <v>19</v>
      </c>
      <c r="F56" t="s">
        <v>19</v>
      </c>
      <c r="G56" t="s">
        <v>276</v>
      </c>
      <c r="H56" t="s">
        <v>277</v>
      </c>
      <c r="I56">
        <v>10.1199998855591</v>
      </c>
      <c r="J56">
        <v>0.302696862479858</v>
      </c>
      <c r="K56">
        <v>1987.6982502546</v>
      </c>
      <c r="L56">
        <f>VLOOKUP($A56,[1]pvalue!$A:$P,16,0)</f>
        <v>2.3130235999999998E-8</v>
      </c>
      <c r="M56">
        <v>19.052510000000002</v>
      </c>
      <c r="N56">
        <v>18.842739999999999</v>
      </c>
      <c r="O56">
        <v>17.047820000000002</v>
      </c>
      <c r="P56">
        <v>0</v>
      </c>
    </row>
    <row r="57" spans="1:16" x14ac:dyDescent="0.2">
      <c r="A57" t="s">
        <v>274</v>
      </c>
      <c r="B57" t="s">
        <v>275</v>
      </c>
      <c r="C57" t="s">
        <v>38</v>
      </c>
      <c r="D57" t="s">
        <v>19</v>
      </c>
      <c r="E57" t="s">
        <v>19</v>
      </c>
      <c r="F57" t="s">
        <v>19</v>
      </c>
      <c r="G57" t="s">
        <v>278</v>
      </c>
      <c r="H57" t="s">
        <v>277</v>
      </c>
      <c r="I57">
        <v>3.53999996185303</v>
      </c>
      <c r="J57">
        <v>1.96161807839078E-2</v>
      </c>
      <c r="K57">
        <v>1216.93737875497</v>
      </c>
      <c r="L57">
        <f>VLOOKUP($A57,[1]pvalue!$A:$P,16,0)</f>
        <v>2.3130235999999998E-8</v>
      </c>
      <c r="M57">
        <v>18.458839999999999</v>
      </c>
      <c r="N57">
        <v>18.479679999999998</v>
      </c>
      <c r="O57">
        <v>17.46734</v>
      </c>
      <c r="P57">
        <v>19.837679999999999</v>
      </c>
    </row>
    <row r="58" spans="1:16" x14ac:dyDescent="0.2">
      <c r="A58" t="s">
        <v>279</v>
      </c>
      <c r="B58" t="s">
        <v>43</v>
      </c>
      <c r="C58" t="s">
        <v>280</v>
      </c>
      <c r="D58" t="s">
        <v>19</v>
      </c>
      <c r="E58" t="s">
        <v>19</v>
      </c>
      <c r="F58" t="s">
        <v>19</v>
      </c>
      <c r="G58" t="s">
        <v>281</v>
      </c>
      <c r="H58" t="s">
        <v>282</v>
      </c>
      <c r="I58">
        <v>3.3299999237060498</v>
      </c>
      <c r="J58">
        <v>1.17185710042169E-13</v>
      </c>
      <c r="K58">
        <v>634.95116872221502</v>
      </c>
      <c r="L58">
        <f>VLOOKUP($A58,[1]pvalue!$A:$P,16,0)</f>
        <v>2.7169975E-8</v>
      </c>
      <c r="M58">
        <v>20.586510000000001</v>
      </c>
      <c r="N58">
        <v>19.135660000000001</v>
      </c>
      <c r="O58">
        <v>17.379339999999999</v>
      </c>
      <c r="P58">
        <v>0</v>
      </c>
    </row>
    <row r="59" spans="1:16" x14ac:dyDescent="0.2">
      <c r="A59" t="s">
        <v>283</v>
      </c>
      <c r="B59" t="s">
        <v>284</v>
      </c>
      <c r="C59" t="s">
        <v>285</v>
      </c>
      <c r="D59" t="s">
        <v>19</v>
      </c>
      <c r="E59" t="s">
        <v>19</v>
      </c>
      <c r="F59" t="s">
        <v>19</v>
      </c>
      <c r="G59" t="s">
        <v>286</v>
      </c>
      <c r="H59" t="s">
        <v>287</v>
      </c>
      <c r="I59">
        <v>6.8499999046325701</v>
      </c>
      <c r="J59">
        <v>4.67931163645996E-13</v>
      </c>
      <c r="K59">
        <v>1870.23291047051</v>
      </c>
      <c r="L59">
        <f>VLOOKUP($A59,[1]pvalue!$A:$P,16,0)</f>
        <v>2.7321821000000001E-8</v>
      </c>
      <c r="M59">
        <v>17.414439999999999</v>
      </c>
      <c r="N59">
        <v>17.824750000000002</v>
      </c>
      <c r="O59">
        <v>17.493110000000001</v>
      </c>
      <c r="P59">
        <v>0</v>
      </c>
    </row>
    <row r="60" spans="1:16" x14ac:dyDescent="0.2">
      <c r="A60" t="s">
        <v>288</v>
      </c>
      <c r="B60" t="s">
        <v>289</v>
      </c>
      <c r="C60" t="s">
        <v>290</v>
      </c>
      <c r="D60" t="s">
        <v>19</v>
      </c>
      <c r="E60" t="s">
        <v>32</v>
      </c>
      <c r="F60" t="s">
        <v>19</v>
      </c>
      <c r="G60" t="s">
        <v>291</v>
      </c>
      <c r="H60" t="s">
        <v>292</v>
      </c>
      <c r="I60">
        <v>3.2000000476837198</v>
      </c>
      <c r="J60">
        <v>5.5466621147099299E-2</v>
      </c>
      <c r="K60">
        <v>617.59032573312504</v>
      </c>
      <c r="L60">
        <f>VLOOKUP($A60,[1]pvalue!$A:$P,16,0)</f>
        <v>3.6575620000000001E-8</v>
      </c>
      <c r="M60">
        <v>18.325479999999999</v>
      </c>
      <c r="N60">
        <v>19.694220000000001</v>
      </c>
      <c r="O60">
        <v>0</v>
      </c>
      <c r="P60">
        <v>19.061779999999999</v>
      </c>
    </row>
    <row r="61" spans="1:16" x14ac:dyDescent="0.2">
      <c r="A61" t="s">
        <v>293</v>
      </c>
      <c r="B61" t="s">
        <v>294</v>
      </c>
      <c r="C61" t="s">
        <v>295</v>
      </c>
      <c r="D61" t="s">
        <v>296</v>
      </c>
      <c r="E61" t="s">
        <v>297</v>
      </c>
      <c r="F61" t="s">
        <v>298</v>
      </c>
      <c r="G61" t="s">
        <v>299</v>
      </c>
      <c r="H61" t="s">
        <v>300</v>
      </c>
      <c r="I61">
        <v>12.180000305175801</v>
      </c>
      <c r="J61">
        <v>4.6656093767758404E-13</v>
      </c>
      <c r="K61">
        <v>1578.65425329646</v>
      </c>
      <c r="L61">
        <f>VLOOKUP($A61,[1]pvalue!$A:$P,16,0)</f>
        <v>4.3078742000000002E-8</v>
      </c>
      <c r="M61">
        <v>16.812380000000001</v>
      </c>
      <c r="N61">
        <v>17.530439999999999</v>
      </c>
      <c r="O61">
        <v>19.02506</v>
      </c>
      <c r="P61">
        <v>0</v>
      </c>
    </row>
    <row r="62" spans="1:16" x14ac:dyDescent="0.2">
      <c r="A62" t="s">
        <v>301</v>
      </c>
      <c r="B62" t="s">
        <v>302</v>
      </c>
      <c r="C62" t="s">
        <v>303</v>
      </c>
      <c r="D62" t="s">
        <v>19</v>
      </c>
      <c r="E62" t="s">
        <v>19</v>
      </c>
      <c r="F62" t="s">
        <v>19</v>
      </c>
      <c r="G62" t="s">
        <v>304</v>
      </c>
      <c r="H62" t="s">
        <v>305</v>
      </c>
      <c r="I62">
        <v>3.2300000190734899</v>
      </c>
      <c r="J62">
        <v>0.14032551785038699</v>
      </c>
      <c r="K62">
        <v>775.17977129219196</v>
      </c>
      <c r="L62">
        <f>VLOOKUP($A62,[1]pvalue!$A:$P,16,0)</f>
        <v>5.053655E-8</v>
      </c>
      <c r="M62">
        <v>19.381920000000001</v>
      </c>
      <c r="N62">
        <v>18.20241</v>
      </c>
      <c r="O62">
        <v>0</v>
      </c>
      <c r="P62">
        <v>0</v>
      </c>
    </row>
    <row r="63" spans="1:16" x14ac:dyDescent="0.2">
      <c r="A63" t="s">
        <v>306</v>
      </c>
      <c r="B63" t="s">
        <v>307</v>
      </c>
      <c r="C63" t="s">
        <v>308</v>
      </c>
      <c r="D63" t="s">
        <v>19</v>
      </c>
      <c r="E63" t="s">
        <v>19</v>
      </c>
      <c r="F63" t="s">
        <v>19</v>
      </c>
      <c r="G63" t="s">
        <v>309</v>
      </c>
      <c r="H63" t="s">
        <v>310</v>
      </c>
      <c r="I63">
        <v>3.5899999141693102</v>
      </c>
      <c r="J63">
        <v>1.39634625807728E-12</v>
      </c>
      <c r="K63">
        <v>2708.0228507769202</v>
      </c>
      <c r="L63">
        <f>VLOOKUP($A63,[1]pvalue!$A:$P,16,0)</f>
        <v>5.5429110000000002E-8</v>
      </c>
      <c r="M63">
        <v>18.494879999999998</v>
      </c>
      <c r="N63">
        <v>17.482710000000001</v>
      </c>
      <c r="O63">
        <v>17.614799999999999</v>
      </c>
      <c r="P63">
        <v>0</v>
      </c>
    </row>
    <row r="64" spans="1:16" x14ac:dyDescent="0.2">
      <c r="A64" t="s">
        <v>311</v>
      </c>
      <c r="B64" t="s">
        <v>312</v>
      </c>
      <c r="C64" t="s">
        <v>313</v>
      </c>
      <c r="D64" t="s">
        <v>19</v>
      </c>
      <c r="E64" t="s">
        <v>19</v>
      </c>
      <c r="F64" t="s">
        <v>19</v>
      </c>
      <c r="G64" t="s">
        <v>314</v>
      </c>
      <c r="H64" t="s">
        <v>315</v>
      </c>
      <c r="I64">
        <v>9.3599996566772496</v>
      </c>
      <c r="J64">
        <v>0.119650188507714</v>
      </c>
      <c r="K64">
        <v>1121.7532176227901</v>
      </c>
      <c r="L64">
        <f>VLOOKUP($A64,[1]pvalue!$A:$P,16,0)</f>
        <v>7.9245099999999998E-8</v>
      </c>
      <c r="M64">
        <v>17.314520000000002</v>
      </c>
      <c r="N64">
        <v>19.832660000000001</v>
      </c>
      <c r="O64">
        <v>14.554729999999999</v>
      </c>
      <c r="P64">
        <v>0</v>
      </c>
    </row>
    <row r="65" spans="1:16" x14ac:dyDescent="0.2">
      <c r="A65" t="s">
        <v>316</v>
      </c>
      <c r="B65" t="s">
        <v>317</v>
      </c>
      <c r="C65" t="s">
        <v>318</v>
      </c>
      <c r="D65" t="s">
        <v>319</v>
      </c>
      <c r="E65" t="s">
        <v>320</v>
      </c>
      <c r="F65" t="s">
        <v>321</v>
      </c>
      <c r="G65" t="s">
        <v>322</v>
      </c>
      <c r="H65" t="s">
        <v>323</v>
      </c>
      <c r="I65">
        <v>7.7399997711181596</v>
      </c>
      <c r="J65">
        <v>2.4116620165382798E-13</v>
      </c>
      <c r="K65">
        <v>1416.7565163332099</v>
      </c>
      <c r="L65">
        <f>VLOOKUP($A65,[1]pvalue!$A:$P,16,0)</f>
        <v>8.7495145E-8</v>
      </c>
      <c r="M65">
        <v>18.363769999999999</v>
      </c>
      <c r="N65">
        <v>19.007750000000001</v>
      </c>
      <c r="O65">
        <v>0</v>
      </c>
      <c r="P65">
        <v>0</v>
      </c>
    </row>
    <row r="66" spans="1:16" x14ac:dyDescent="0.2">
      <c r="A66" t="s">
        <v>324</v>
      </c>
      <c r="B66" t="s">
        <v>325</v>
      </c>
      <c r="C66" t="s">
        <v>38</v>
      </c>
      <c r="D66" t="s">
        <v>19</v>
      </c>
      <c r="E66" t="s">
        <v>19</v>
      </c>
      <c r="F66" t="s">
        <v>39</v>
      </c>
      <c r="G66" t="s">
        <v>326</v>
      </c>
      <c r="H66" t="s">
        <v>327</v>
      </c>
      <c r="I66">
        <v>0.68999999761581399</v>
      </c>
      <c r="J66">
        <v>0</v>
      </c>
      <c r="K66">
        <v>786.61686954639697</v>
      </c>
      <c r="L66">
        <f>VLOOKUP($A66,[1]pvalue!$A:$P,16,0)</f>
        <v>9.2907330000000005E-8</v>
      </c>
      <c r="M66">
        <v>18.11036</v>
      </c>
      <c r="N66">
        <v>18.604030000000002</v>
      </c>
      <c r="O66">
        <v>19.111719999999998</v>
      </c>
      <c r="P66">
        <v>0</v>
      </c>
    </row>
    <row r="67" spans="1:16" x14ac:dyDescent="0.2">
      <c r="A67" t="s">
        <v>328</v>
      </c>
      <c r="B67" t="s">
        <v>329</v>
      </c>
      <c r="C67" t="s">
        <v>24</v>
      </c>
      <c r="D67" t="s">
        <v>330</v>
      </c>
      <c r="E67" t="s">
        <v>62</v>
      </c>
      <c r="F67" t="s">
        <v>19</v>
      </c>
      <c r="G67" t="s">
        <v>331</v>
      </c>
      <c r="H67" t="s">
        <v>332</v>
      </c>
      <c r="I67">
        <v>9.25</v>
      </c>
      <c r="J67">
        <v>1.39634625807728E-12</v>
      </c>
      <c r="K67">
        <v>2482.1829683440201</v>
      </c>
      <c r="L67">
        <f>VLOOKUP($A67,[1]pvalue!$A:$P,16,0)</f>
        <v>9.8199314999999996E-8</v>
      </c>
      <c r="M67">
        <v>17.553159999999998</v>
      </c>
      <c r="N67">
        <v>17.28379</v>
      </c>
      <c r="O67">
        <v>18.63334</v>
      </c>
      <c r="P67">
        <v>0</v>
      </c>
    </row>
    <row r="68" spans="1:16" x14ac:dyDescent="0.2">
      <c r="A68" t="s">
        <v>333</v>
      </c>
      <c r="B68" t="s">
        <v>334</v>
      </c>
      <c r="C68" t="s">
        <v>335</v>
      </c>
      <c r="D68" t="s">
        <v>19</v>
      </c>
      <c r="E68" t="s">
        <v>19</v>
      </c>
      <c r="F68" t="s">
        <v>19</v>
      </c>
      <c r="G68" t="s">
        <v>336</v>
      </c>
      <c r="H68" t="s">
        <v>337</v>
      </c>
      <c r="I68">
        <v>3.4000000953674299</v>
      </c>
      <c r="J68">
        <v>0.18910647284847101</v>
      </c>
      <c r="K68">
        <v>901.81519071256901</v>
      </c>
      <c r="L68">
        <f>VLOOKUP($A68,[1]pvalue!$A:$P,16,0)</f>
        <v>9.9562909999999994E-8</v>
      </c>
      <c r="M68">
        <v>19.206569999999999</v>
      </c>
      <c r="N68">
        <v>19.834959999999999</v>
      </c>
      <c r="O68">
        <v>0</v>
      </c>
      <c r="P68">
        <v>0</v>
      </c>
    </row>
    <row r="69" spans="1:16" x14ac:dyDescent="0.2">
      <c r="A69" t="s">
        <v>333</v>
      </c>
      <c r="B69" t="s">
        <v>334</v>
      </c>
      <c r="C69" t="s">
        <v>335</v>
      </c>
      <c r="D69" t="s">
        <v>19</v>
      </c>
      <c r="E69" t="s">
        <v>19</v>
      </c>
      <c r="F69" t="s">
        <v>19</v>
      </c>
      <c r="G69" t="s">
        <v>338</v>
      </c>
      <c r="H69" t="s">
        <v>337</v>
      </c>
      <c r="I69">
        <v>6.4899997711181596</v>
      </c>
      <c r="J69">
        <v>0.24201502205533601</v>
      </c>
      <c r="K69">
        <v>1066.1007730706101</v>
      </c>
      <c r="L69">
        <f>VLOOKUP($A69,[1]pvalue!$A:$P,16,0)</f>
        <v>9.9562909999999994E-8</v>
      </c>
      <c r="M69">
        <v>19.014810000000001</v>
      </c>
      <c r="N69">
        <v>19.115849999999998</v>
      </c>
      <c r="O69">
        <v>18.181640000000002</v>
      </c>
      <c r="P69">
        <v>19.06701</v>
      </c>
    </row>
    <row r="70" spans="1:16" x14ac:dyDescent="0.2">
      <c r="A70" t="s">
        <v>339</v>
      </c>
      <c r="B70" t="s">
        <v>340</v>
      </c>
      <c r="C70" t="s">
        <v>341</v>
      </c>
      <c r="D70" t="s">
        <v>19</v>
      </c>
      <c r="E70" t="s">
        <v>19</v>
      </c>
      <c r="F70" t="s">
        <v>19</v>
      </c>
      <c r="G70" t="s">
        <v>342</v>
      </c>
      <c r="H70" t="s">
        <v>343</v>
      </c>
      <c r="I70">
        <v>6.9699997901916504</v>
      </c>
      <c r="J70">
        <v>0.17431272875020701</v>
      </c>
      <c r="K70">
        <v>2019.3203972890699</v>
      </c>
      <c r="L70">
        <f>VLOOKUP($A70,[1]pvalue!$A:$P,16,0)</f>
        <v>1.0294161999999999E-7</v>
      </c>
      <c r="M70">
        <v>18.286180000000002</v>
      </c>
      <c r="N70">
        <v>17.951699999999999</v>
      </c>
      <c r="O70">
        <v>18.416699999999999</v>
      </c>
      <c r="P70">
        <v>0</v>
      </c>
    </row>
    <row r="71" spans="1:16" x14ac:dyDescent="0.2">
      <c r="A71" t="s">
        <v>344</v>
      </c>
      <c r="B71" t="s">
        <v>345</v>
      </c>
      <c r="C71" t="s">
        <v>346</v>
      </c>
      <c r="D71" t="s">
        <v>347</v>
      </c>
      <c r="E71" t="s">
        <v>348</v>
      </c>
      <c r="F71" t="s">
        <v>19</v>
      </c>
      <c r="G71" t="s">
        <v>349</v>
      </c>
      <c r="H71" t="s">
        <v>350</v>
      </c>
      <c r="I71">
        <v>11.0900001525879</v>
      </c>
      <c r="J71">
        <v>8.7609516595106504E-2</v>
      </c>
      <c r="K71">
        <v>927.32636071871104</v>
      </c>
      <c r="L71">
        <f>VLOOKUP($A71,[1]pvalue!$A:$P,16,0)</f>
        <v>1.0397351999999999E-7</v>
      </c>
      <c r="M71">
        <v>21.12724</v>
      </c>
      <c r="N71">
        <v>18.196940000000001</v>
      </c>
      <c r="O71">
        <v>0</v>
      </c>
      <c r="P71">
        <v>0</v>
      </c>
    </row>
    <row r="72" spans="1:16" x14ac:dyDescent="0.2">
      <c r="A72" t="s">
        <v>351</v>
      </c>
      <c r="B72" t="s">
        <v>352</v>
      </c>
      <c r="C72" t="s">
        <v>353</v>
      </c>
      <c r="D72" t="s">
        <v>354</v>
      </c>
      <c r="E72" t="s">
        <v>19</v>
      </c>
      <c r="F72" t="s">
        <v>355</v>
      </c>
      <c r="G72" t="s">
        <v>356</v>
      </c>
      <c r="H72" t="s">
        <v>357</v>
      </c>
      <c r="I72">
        <v>2.6300001144409202</v>
      </c>
      <c r="J72">
        <v>9.8243393127215001E-2</v>
      </c>
      <c r="K72">
        <v>1701.11398999319</v>
      </c>
      <c r="L72">
        <f>VLOOKUP($A72,[1]pvalue!$A:$P,16,0)</f>
        <v>1.1141721000000001E-7</v>
      </c>
      <c r="M72">
        <v>19.525670000000002</v>
      </c>
      <c r="N72">
        <v>16.45749</v>
      </c>
      <c r="O72">
        <v>17.582830000000001</v>
      </c>
      <c r="P72">
        <v>0</v>
      </c>
    </row>
    <row r="73" spans="1:16" x14ac:dyDescent="0.2">
      <c r="A73" t="s">
        <v>358</v>
      </c>
      <c r="B73" t="s">
        <v>359</v>
      </c>
      <c r="C73" t="s">
        <v>360</v>
      </c>
      <c r="D73" t="s">
        <v>19</v>
      </c>
      <c r="E73" t="s">
        <v>19</v>
      </c>
      <c r="F73" t="s">
        <v>19</v>
      </c>
      <c r="G73" t="s">
        <v>361</v>
      </c>
      <c r="H73" t="s">
        <v>362</v>
      </c>
      <c r="I73">
        <v>12.699999809265099</v>
      </c>
      <c r="J73">
        <v>0</v>
      </c>
      <c r="K73">
        <v>1048.28504291542</v>
      </c>
      <c r="L73">
        <f>VLOOKUP($A73,[1]pvalue!$A:$P,16,0)</f>
        <v>1.3387539999999999E-7</v>
      </c>
      <c r="M73">
        <v>20.163250000000001</v>
      </c>
      <c r="N73">
        <v>18.234459999999999</v>
      </c>
      <c r="O73">
        <v>0</v>
      </c>
      <c r="P73">
        <v>0</v>
      </c>
    </row>
    <row r="74" spans="1:16" x14ac:dyDescent="0.2">
      <c r="A74" t="s">
        <v>358</v>
      </c>
      <c r="B74" t="s">
        <v>43</v>
      </c>
      <c r="C74" t="s">
        <v>360</v>
      </c>
      <c r="D74" t="s">
        <v>19</v>
      </c>
      <c r="E74" t="s">
        <v>19</v>
      </c>
      <c r="F74" t="s">
        <v>19</v>
      </c>
      <c r="G74" t="s">
        <v>363</v>
      </c>
      <c r="H74" t="s">
        <v>364</v>
      </c>
      <c r="I74">
        <v>5.7399997711181596</v>
      </c>
      <c r="J74">
        <v>0.19087387402605199</v>
      </c>
      <c r="K74">
        <v>489.24812648417497</v>
      </c>
      <c r="L74">
        <f>VLOOKUP($A74,[1]pvalue!$A:$P,16,0)</f>
        <v>1.3387539999999999E-7</v>
      </c>
      <c r="M74">
        <v>17.48057</v>
      </c>
      <c r="N74">
        <v>17.581040000000002</v>
      </c>
      <c r="O74">
        <v>18.146429999999999</v>
      </c>
      <c r="P74">
        <v>18.389990000000001</v>
      </c>
    </row>
    <row r="75" spans="1:16" x14ac:dyDescent="0.2">
      <c r="A75" t="s">
        <v>365</v>
      </c>
      <c r="B75" t="s">
        <v>366</v>
      </c>
      <c r="C75" t="s">
        <v>367</v>
      </c>
      <c r="D75" t="s">
        <v>368</v>
      </c>
      <c r="E75" t="s">
        <v>214</v>
      </c>
      <c r="F75" t="s">
        <v>19</v>
      </c>
      <c r="G75" t="s">
        <v>369</v>
      </c>
      <c r="H75" t="s">
        <v>370</v>
      </c>
      <c r="I75">
        <v>11.180000305175801</v>
      </c>
      <c r="J75">
        <v>1.1649434288710401E-13</v>
      </c>
      <c r="K75">
        <v>799.06519639704004</v>
      </c>
      <c r="L75">
        <f>VLOOKUP($A75,[1]pvalue!$A:$P,16,0)</f>
        <v>1.4875313999999999E-7</v>
      </c>
      <c r="M75">
        <v>17.549140000000001</v>
      </c>
      <c r="N75">
        <v>17.667940000000002</v>
      </c>
      <c r="O75">
        <v>0</v>
      </c>
      <c r="P75">
        <v>19.481490000000001</v>
      </c>
    </row>
    <row r="76" spans="1:16" x14ac:dyDescent="0.2">
      <c r="A76" t="s">
        <v>371</v>
      </c>
      <c r="B76" t="s">
        <v>372</v>
      </c>
      <c r="C76" t="s">
        <v>373</v>
      </c>
      <c r="D76" t="s">
        <v>19</v>
      </c>
      <c r="E76" t="s">
        <v>19</v>
      </c>
      <c r="F76" t="s">
        <v>374</v>
      </c>
      <c r="G76" t="s">
        <v>375</v>
      </c>
      <c r="H76" t="s">
        <v>376</v>
      </c>
      <c r="I76">
        <v>7.8699998855590803</v>
      </c>
      <c r="J76">
        <v>4.7496811736627301E-13</v>
      </c>
      <c r="K76">
        <v>2502.09011179343</v>
      </c>
      <c r="L76">
        <f>VLOOKUP($A76,[1]pvalue!$A:$P,16,0)</f>
        <v>1.5725267000000001E-7</v>
      </c>
      <c r="M76">
        <v>15.808400000000001</v>
      </c>
      <c r="N76">
        <v>17.552579999999999</v>
      </c>
      <c r="O76">
        <v>0</v>
      </c>
      <c r="P76">
        <v>0</v>
      </c>
    </row>
    <row r="77" spans="1:16" x14ac:dyDescent="0.2">
      <c r="A77" t="s">
        <v>377</v>
      </c>
      <c r="B77" t="s">
        <v>378</v>
      </c>
      <c r="C77" t="s">
        <v>379</v>
      </c>
      <c r="D77" t="s">
        <v>19</v>
      </c>
      <c r="E77" t="s">
        <v>19</v>
      </c>
      <c r="F77" t="s">
        <v>248</v>
      </c>
      <c r="G77" t="s">
        <v>380</v>
      </c>
      <c r="H77" t="s">
        <v>381</v>
      </c>
      <c r="I77">
        <v>6.3000001907348597</v>
      </c>
      <c r="J77">
        <v>0.18044407864097201</v>
      </c>
      <c r="K77">
        <v>1574.5151731834201</v>
      </c>
      <c r="L77">
        <f>VLOOKUP($A77,[1]pvalue!$A:$P,16,0)</f>
        <v>1.5757136000000001E-7</v>
      </c>
      <c r="M77">
        <v>18.485589999999998</v>
      </c>
      <c r="N77">
        <v>18.43535</v>
      </c>
      <c r="O77">
        <v>17.805050000000001</v>
      </c>
      <c r="P77">
        <v>0</v>
      </c>
    </row>
    <row r="78" spans="1:16" x14ac:dyDescent="0.2">
      <c r="A78" t="s">
        <v>382</v>
      </c>
      <c r="B78" t="s">
        <v>383</v>
      </c>
      <c r="C78" t="s">
        <v>384</v>
      </c>
      <c r="D78" t="s">
        <v>19</v>
      </c>
      <c r="E78" t="s">
        <v>19</v>
      </c>
      <c r="F78" t="s">
        <v>19</v>
      </c>
      <c r="G78" t="s">
        <v>385</v>
      </c>
      <c r="H78" t="s">
        <v>386</v>
      </c>
      <c r="I78">
        <v>6.6599998474121103</v>
      </c>
      <c r="J78">
        <v>9.35862327291991E-13</v>
      </c>
      <c r="K78">
        <v>2393.6212136694799</v>
      </c>
      <c r="L78">
        <f>VLOOKUP($A78,[1]pvalue!$A:$P,16,0)</f>
        <v>2.1102547000000001E-7</v>
      </c>
      <c r="M78">
        <v>19.789210000000001</v>
      </c>
      <c r="N78">
        <v>17.25141</v>
      </c>
      <c r="O78">
        <v>0</v>
      </c>
      <c r="P78">
        <v>0</v>
      </c>
    </row>
    <row r="79" spans="1:16" x14ac:dyDescent="0.2">
      <c r="A79" t="s">
        <v>387</v>
      </c>
      <c r="B79" t="s">
        <v>388</v>
      </c>
      <c r="C79" t="s">
        <v>389</v>
      </c>
      <c r="D79" t="s">
        <v>19</v>
      </c>
      <c r="E79" t="s">
        <v>19</v>
      </c>
      <c r="F79" t="s">
        <v>19</v>
      </c>
      <c r="G79" t="s">
        <v>390</v>
      </c>
      <c r="H79" t="s">
        <v>391</v>
      </c>
      <c r="I79">
        <v>8.0299997329711896</v>
      </c>
      <c r="J79">
        <v>0.33204942808384902</v>
      </c>
      <c r="K79">
        <v>1552.0033010644399</v>
      </c>
      <c r="L79">
        <f>VLOOKUP($A79,[1]pvalue!$A:$P,16,0)</f>
        <v>2.2596131999999999E-7</v>
      </c>
      <c r="M79">
        <v>18.8369</v>
      </c>
      <c r="N79">
        <v>21.526479999999999</v>
      </c>
      <c r="O79">
        <v>17.003990000000002</v>
      </c>
      <c r="P79">
        <v>0</v>
      </c>
    </row>
    <row r="80" spans="1:16" x14ac:dyDescent="0.2">
      <c r="A80" t="s">
        <v>392</v>
      </c>
      <c r="B80" t="s">
        <v>393</v>
      </c>
      <c r="C80" t="s">
        <v>394</v>
      </c>
      <c r="D80" t="s">
        <v>19</v>
      </c>
      <c r="E80" t="s">
        <v>19</v>
      </c>
      <c r="F80" t="s">
        <v>395</v>
      </c>
      <c r="G80" t="s">
        <v>396</v>
      </c>
      <c r="H80" t="s">
        <v>397</v>
      </c>
      <c r="I80">
        <v>17.2600002288818</v>
      </c>
      <c r="J80">
        <v>2.3535411378669101E-13</v>
      </c>
      <c r="K80">
        <v>931.52797530523299</v>
      </c>
      <c r="L80">
        <f>VLOOKUP($A80,[1]pvalue!$A:$P,16,0)</f>
        <v>2.4358147E-7</v>
      </c>
      <c r="M80">
        <v>19.001460000000002</v>
      </c>
      <c r="N80">
        <v>19.7789</v>
      </c>
      <c r="O80">
        <v>0</v>
      </c>
      <c r="P80">
        <v>0</v>
      </c>
    </row>
    <row r="81" spans="1:16" x14ac:dyDescent="0.2">
      <c r="A81" t="s">
        <v>398</v>
      </c>
      <c r="B81" t="s">
        <v>399</v>
      </c>
      <c r="C81" t="s">
        <v>400</v>
      </c>
      <c r="D81" t="s">
        <v>19</v>
      </c>
      <c r="E81" t="s">
        <v>19</v>
      </c>
      <c r="F81" t="s">
        <v>19</v>
      </c>
      <c r="G81" t="s">
        <v>401</v>
      </c>
      <c r="H81" t="s">
        <v>402</v>
      </c>
      <c r="I81">
        <v>1.96000003814697</v>
      </c>
      <c r="J81">
        <v>3.5040636720219598E-13</v>
      </c>
      <c r="K81">
        <v>689.52088650165103</v>
      </c>
      <c r="L81">
        <f>VLOOKUP($A81,[1]pvalue!$A:$P,16,0)</f>
        <v>2.5928589999999999E-7</v>
      </c>
      <c r="M81">
        <v>18.791499999999999</v>
      </c>
      <c r="N81">
        <v>19.762779999999999</v>
      </c>
      <c r="O81">
        <v>16.48011</v>
      </c>
      <c r="P81">
        <v>0</v>
      </c>
    </row>
    <row r="82" spans="1:16" x14ac:dyDescent="0.2">
      <c r="A82" t="s">
        <v>403</v>
      </c>
      <c r="B82" t="s">
        <v>404</v>
      </c>
      <c r="C82" t="s">
        <v>405</v>
      </c>
      <c r="D82" t="s">
        <v>406</v>
      </c>
      <c r="E82" t="s">
        <v>19</v>
      </c>
      <c r="F82" t="s">
        <v>407</v>
      </c>
      <c r="G82" t="s">
        <v>408</v>
      </c>
      <c r="H82" t="s">
        <v>409</v>
      </c>
      <c r="I82">
        <v>4.5</v>
      </c>
      <c r="J82">
        <v>0.112333605972739</v>
      </c>
      <c r="K82">
        <v>1072.0173077806301</v>
      </c>
      <c r="L82">
        <f>VLOOKUP($A82,[1]pvalue!$A:$P,16,0)</f>
        <v>3.016974E-7</v>
      </c>
      <c r="M82">
        <v>17.413630000000001</v>
      </c>
      <c r="N82">
        <v>19.016909999999999</v>
      </c>
      <c r="O82">
        <v>15.67765</v>
      </c>
      <c r="P82">
        <v>0</v>
      </c>
    </row>
    <row r="83" spans="1:16" x14ac:dyDescent="0.2">
      <c r="A83" t="s">
        <v>410</v>
      </c>
      <c r="B83" t="s">
        <v>411</v>
      </c>
      <c r="C83" t="s">
        <v>412</v>
      </c>
      <c r="D83" t="s">
        <v>19</v>
      </c>
      <c r="E83" t="s">
        <v>19</v>
      </c>
      <c r="F83" t="s">
        <v>19</v>
      </c>
      <c r="G83" t="s">
        <v>413</v>
      </c>
      <c r="H83" t="s">
        <v>414</v>
      </c>
      <c r="I83">
        <v>5.9200000762939498</v>
      </c>
      <c r="J83">
        <v>0</v>
      </c>
      <c r="K83">
        <v>994.66335153001501</v>
      </c>
      <c r="L83">
        <f>VLOOKUP($A83,[1]pvalue!$A:$P,16,0)</f>
        <v>3.2849584000000001E-7</v>
      </c>
      <c r="M83">
        <v>16.007709999999999</v>
      </c>
      <c r="N83">
        <v>15.76742</v>
      </c>
      <c r="O83">
        <v>15.40099</v>
      </c>
      <c r="P83">
        <v>19.230180000000001</v>
      </c>
    </row>
    <row r="84" spans="1:16" x14ac:dyDescent="0.2">
      <c r="A84" t="s">
        <v>410</v>
      </c>
      <c r="B84" t="s">
        <v>415</v>
      </c>
      <c r="C84" t="s">
        <v>412</v>
      </c>
      <c r="D84" t="s">
        <v>19</v>
      </c>
      <c r="E84" t="s">
        <v>19</v>
      </c>
      <c r="F84" t="s">
        <v>19</v>
      </c>
      <c r="G84" t="s">
        <v>416</v>
      </c>
      <c r="H84" t="s">
        <v>417</v>
      </c>
      <c r="I84">
        <v>24.670000076293899</v>
      </c>
      <c r="J84">
        <v>0.10492579399417901</v>
      </c>
      <c r="K84">
        <v>1146.23427321692</v>
      </c>
      <c r="L84">
        <f>VLOOKUP($A84,[1]pvalue!$A:$P,16,0)</f>
        <v>3.2849584000000001E-7</v>
      </c>
      <c r="M84">
        <v>17.97194</v>
      </c>
      <c r="N84">
        <v>19.731120000000001</v>
      </c>
      <c r="O84">
        <v>18.376090000000001</v>
      </c>
      <c r="P84">
        <v>0</v>
      </c>
    </row>
    <row r="85" spans="1:16" x14ac:dyDescent="0.2">
      <c r="A85" t="s">
        <v>418</v>
      </c>
      <c r="B85" t="s">
        <v>419</v>
      </c>
      <c r="C85" t="s">
        <v>420</v>
      </c>
      <c r="D85" t="s">
        <v>19</v>
      </c>
      <c r="E85" t="s">
        <v>19</v>
      </c>
      <c r="F85" t="s">
        <v>19</v>
      </c>
      <c r="G85" t="s">
        <v>421</v>
      </c>
      <c r="H85" t="s">
        <v>422</v>
      </c>
      <c r="I85">
        <v>8.5799999237060494</v>
      </c>
      <c r="J85">
        <v>4.6597737154841502E-13</v>
      </c>
      <c r="K85">
        <v>1508.0225637103699</v>
      </c>
      <c r="L85">
        <f>VLOOKUP($A85,[1]pvalue!$A:$P,16,0)</f>
        <v>3.4208708000000001E-7</v>
      </c>
      <c r="M85">
        <v>20.367540000000002</v>
      </c>
      <c r="N85">
        <v>17.546099999999999</v>
      </c>
      <c r="O85">
        <v>16.01624</v>
      </c>
      <c r="P85">
        <v>0</v>
      </c>
    </row>
    <row r="86" spans="1:16" x14ac:dyDescent="0.2">
      <c r="A86" t="s">
        <v>423</v>
      </c>
      <c r="B86" t="s">
        <v>424</v>
      </c>
      <c r="C86" t="s">
        <v>24</v>
      </c>
      <c r="D86" t="s">
        <v>19</v>
      </c>
      <c r="E86" t="s">
        <v>32</v>
      </c>
      <c r="F86" t="s">
        <v>19</v>
      </c>
      <c r="G86" t="s">
        <v>425</v>
      </c>
      <c r="H86" t="s">
        <v>426</v>
      </c>
      <c r="I86">
        <v>16.110000610351602</v>
      </c>
      <c r="J86">
        <v>2.3298868577420801E-13</v>
      </c>
      <c r="K86">
        <v>776.619759241167</v>
      </c>
      <c r="L86">
        <f>VLOOKUP($A86,[1]pvalue!$A:$P,16,0)</f>
        <v>3.4357237000000002E-7</v>
      </c>
      <c r="M86">
        <v>20.35549</v>
      </c>
      <c r="N86">
        <v>18.94566</v>
      </c>
      <c r="O86">
        <v>18.21725</v>
      </c>
      <c r="P86">
        <v>0</v>
      </c>
    </row>
    <row r="87" spans="1:16" x14ac:dyDescent="0.2">
      <c r="A87" t="s">
        <v>427</v>
      </c>
      <c r="B87" t="s">
        <v>428</v>
      </c>
      <c r="C87" t="s">
        <v>429</v>
      </c>
      <c r="D87" t="s">
        <v>19</v>
      </c>
      <c r="E87" t="s">
        <v>19</v>
      </c>
      <c r="F87" t="s">
        <v>430</v>
      </c>
      <c r="G87" t="s">
        <v>431</v>
      </c>
      <c r="H87" t="s">
        <v>432</v>
      </c>
      <c r="I87">
        <v>5.3699998855590803</v>
      </c>
      <c r="J87">
        <v>5.8015571435115496E-13</v>
      </c>
      <c r="K87">
        <v>968.40728972142199</v>
      </c>
      <c r="L87">
        <f>VLOOKUP($A87,[1]pvalue!$A:$P,16,0)</f>
        <v>3.4875225000000001E-7</v>
      </c>
      <c r="M87">
        <v>17.878139999999998</v>
      </c>
      <c r="N87">
        <v>16.894939999999998</v>
      </c>
      <c r="O87">
        <v>17.50441</v>
      </c>
      <c r="P87">
        <v>0</v>
      </c>
    </row>
    <row r="88" spans="1:16" x14ac:dyDescent="0.2">
      <c r="A88" t="s">
        <v>433</v>
      </c>
      <c r="B88" t="s">
        <v>434</v>
      </c>
      <c r="C88" t="s">
        <v>177</v>
      </c>
      <c r="D88" t="s">
        <v>19</v>
      </c>
      <c r="E88" t="s">
        <v>19</v>
      </c>
      <c r="F88" t="s">
        <v>19</v>
      </c>
      <c r="G88" t="s">
        <v>435</v>
      </c>
      <c r="H88" t="s">
        <v>436</v>
      </c>
      <c r="I88">
        <v>1.8600000143051101</v>
      </c>
      <c r="J88">
        <v>0.18001196666167499</v>
      </c>
      <c r="K88">
        <v>2042.0498664823001</v>
      </c>
      <c r="L88">
        <f>VLOOKUP($A88,[1]pvalue!$A:$P,16,0)</f>
        <v>4.5666133000000002E-7</v>
      </c>
      <c r="M88">
        <v>16.92989</v>
      </c>
      <c r="N88">
        <v>17.903649999999999</v>
      </c>
      <c r="O88">
        <v>16.528829999999999</v>
      </c>
      <c r="P88">
        <v>0</v>
      </c>
    </row>
    <row r="89" spans="1:16" x14ac:dyDescent="0.2">
      <c r="A89" t="s">
        <v>437</v>
      </c>
      <c r="B89" t="s">
        <v>438</v>
      </c>
      <c r="C89" t="s">
        <v>439</v>
      </c>
      <c r="D89" t="s">
        <v>19</v>
      </c>
      <c r="E89" t="s">
        <v>440</v>
      </c>
      <c r="F89" t="s">
        <v>19</v>
      </c>
      <c r="G89" t="s">
        <v>441</v>
      </c>
      <c r="H89" t="s">
        <v>442</v>
      </c>
      <c r="I89">
        <v>2.3399999141693102</v>
      </c>
      <c r="J89">
        <v>0.23942637908098699</v>
      </c>
      <c r="K89">
        <v>720.85791554286902</v>
      </c>
      <c r="L89">
        <f>VLOOKUP($A89,[1]pvalue!$A:$P,16,0)</f>
        <v>5.0389670000000005E-7</v>
      </c>
      <c r="M89">
        <v>18.500119999999999</v>
      </c>
      <c r="N89">
        <v>19.797509999999999</v>
      </c>
      <c r="O89">
        <v>18.6538</v>
      </c>
      <c r="P89">
        <v>0</v>
      </c>
    </row>
    <row r="90" spans="1:16" x14ac:dyDescent="0.2">
      <c r="A90" t="s">
        <v>443</v>
      </c>
      <c r="B90" t="s">
        <v>444</v>
      </c>
      <c r="C90" t="s">
        <v>24</v>
      </c>
      <c r="D90" t="s">
        <v>19</v>
      </c>
      <c r="E90" t="s">
        <v>19</v>
      </c>
      <c r="F90" t="s">
        <v>19</v>
      </c>
      <c r="G90" t="s">
        <v>445</v>
      </c>
      <c r="H90" t="s">
        <v>446</v>
      </c>
      <c r="I90">
        <v>6.9299998283386204</v>
      </c>
      <c r="J90">
        <v>0.15677559940234201</v>
      </c>
      <c r="K90">
        <v>1202.8810357347099</v>
      </c>
      <c r="L90">
        <f>VLOOKUP($A90,[1]pvalue!$A:$P,16,0)</f>
        <v>5.3353680000000004E-7</v>
      </c>
      <c r="M90">
        <v>18.295369999999998</v>
      </c>
      <c r="N90">
        <v>18.099550000000001</v>
      </c>
      <c r="O90">
        <v>16.903449999999999</v>
      </c>
      <c r="P90">
        <v>0</v>
      </c>
    </row>
    <row r="91" spans="1:16" x14ac:dyDescent="0.2">
      <c r="A91" t="s">
        <v>447</v>
      </c>
      <c r="B91" t="s">
        <v>448</v>
      </c>
      <c r="C91" t="s">
        <v>449</v>
      </c>
      <c r="D91" t="s">
        <v>19</v>
      </c>
      <c r="E91" t="s">
        <v>32</v>
      </c>
      <c r="F91" t="s">
        <v>450</v>
      </c>
      <c r="G91" t="s">
        <v>451</v>
      </c>
      <c r="H91" t="s">
        <v>452</v>
      </c>
      <c r="I91">
        <v>1.7200000286102299</v>
      </c>
      <c r="J91">
        <v>0.16975956917879001</v>
      </c>
      <c r="K91">
        <v>1113.0930032164399</v>
      </c>
      <c r="L91">
        <f>VLOOKUP($A91,[1]pvalue!$A:$P,16,0)</f>
        <v>5.8921810000000002E-7</v>
      </c>
      <c r="M91">
        <v>18.64301</v>
      </c>
      <c r="N91">
        <v>18.820170000000001</v>
      </c>
      <c r="O91">
        <v>18.609369999999998</v>
      </c>
      <c r="P91">
        <v>0</v>
      </c>
    </row>
    <row r="92" spans="1:16" x14ac:dyDescent="0.2">
      <c r="A92" t="s">
        <v>453</v>
      </c>
      <c r="B92" t="s">
        <v>454</v>
      </c>
      <c r="C92" t="s">
        <v>455</v>
      </c>
      <c r="D92" t="s">
        <v>19</v>
      </c>
      <c r="E92" t="s">
        <v>214</v>
      </c>
      <c r="F92" t="s">
        <v>456</v>
      </c>
      <c r="G92" t="s">
        <v>457</v>
      </c>
      <c r="H92" t="s">
        <v>458</v>
      </c>
      <c r="I92">
        <v>8.8900003433227504</v>
      </c>
      <c r="J92">
        <v>3.0864612359770099E-2</v>
      </c>
      <c r="K92">
        <v>1055.1037412661899</v>
      </c>
      <c r="L92">
        <f>VLOOKUP($A92,[1]pvalue!$A:$P,16,0)</f>
        <v>6.3886625E-7</v>
      </c>
      <c r="M92">
        <v>18.152159999999999</v>
      </c>
      <c r="N92">
        <v>20.027329999999999</v>
      </c>
      <c r="O92">
        <v>17.290140000000001</v>
      </c>
      <c r="P92">
        <v>0</v>
      </c>
    </row>
    <row r="93" spans="1:16" x14ac:dyDescent="0.2">
      <c r="A93" t="s">
        <v>459</v>
      </c>
      <c r="B93" t="s">
        <v>460</v>
      </c>
      <c r="C93" t="s">
        <v>461</v>
      </c>
      <c r="D93" t="s">
        <v>19</v>
      </c>
      <c r="E93" t="s">
        <v>19</v>
      </c>
      <c r="F93" t="s">
        <v>19</v>
      </c>
      <c r="G93" t="s">
        <v>462</v>
      </c>
      <c r="H93" t="s">
        <v>463</v>
      </c>
      <c r="I93">
        <v>11.930000305175801</v>
      </c>
      <c r="J93">
        <v>1.16802122400732E-13</v>
      </c>
      <c r="K93">
        <v>928.51779332994397</v>
      </c>
      <c r="L93">
        <f>VLOOKUP($A93,[1]pvalue!$A:$P,16,0)</f>
        <v>6.4714344999999998E-7</v>
      </c>
      <c r="M93">
        <v>16.889859999999999</v>
      </c>
      <c r="N93">
        <v>19.085470000000001</v>
      </c>
      <c r="O93">
        <v>18.21753</v>
      </c>
      <c r="P93">
        <v>0</v>
      </c>
    </row>
    <row r="94" spans="1:16" x14ac:dyDescent="0.2">
      <c r="A94" t="s">
        <v>464</v>
      </c>
      <c r="B94" t="s">
        <v>465</v>
      </c>
      <c r="C94" t="s">
        <v>55</v>
      </c>
      <c r="D94" t="s">
        <v>19</v>
      </c>
      <c r="E94" t="s">
        <v>19</v>
      </c>
      <c r="F94" t="s">
        <v>19</v>
      </c>
      <c r="G94" t="s">
        <v>466</v>
      </c>
      <c r="H94" t="s">
        <v>467</v>
      </c>
      <c r="I94">
        <v>1.62999999523163</v>
      </c>
      <c r="J94">
        <v>1.1741526111434801E-13</v>
      </c>
      <c r="K94">
        <v>788.00055574001101</v>
      </c>
      <c r="L94">
        <f>VLOOKUP($A94,[1]pvalue!$A:$P,16,0)</f>
        <v>7.0741499999999999E-7</v>
      </c>
      <c r="M94">
        <v>17.848870000000002</v>
      </c>
      <c r="N94">
        <v>21.374099999999999</v>
      </c>
      <c r="O94">
        <v>18.687840000000001</v>
      </c>
      <c r="P94">
        <v>0</v>
      </c>
    </row>
    <row r="95" spans="1:16" x14ac:dyDescent="0.2">
      <c r="A95" t="s">
        <v>468</v>
      </c>
      <c r="B95" t="s">
        <v>469</v>
      </c>
      <c r="C95" t="s">
        <v>470</v>
      </c>
      <c r="D95" t="s">
        <v>471</v>
      </c>
      <c r="E95" t="s">
        <v>19</v>
      </c>
      <c r="F95" t="s">
        <v>121</v>
      </c>
      <c r="G95" t="s">
        <v>472</v>
      </c>
      <c r="H95" t="s">
        <v>473</v>
      </c>
      <c r="I95">
        <v>11.5299997329712</v>
      </c>
      <c r="J95">
        <v>0</v>
      </c>
      <c r="K95">
        <v>929.84029718341901</v>
      </c>
      <c r="L95">
        <f>VLOOKUP($A95,[1]pvalue!$A:$P,16,0)</f>
        <v>7.3639602999999995E-7</v>
      </c>
      <c r="M95">
        <v>18.84046</v>
      </c>
      <c r="N95">
        <v>19.018910000000002</v>
      </c>
      <c r="O95">
        <v>15.852790000000001</v>
      </c>
      <c r="P95">
        <v>0</v>
      </c>
    </row>
    <row r="96" spans="1:16" x14ac:dyDescent="0.2">
      <c r="A96" t="s">
        <v>474</v>
      </c>
      <c r="B96" t="s">
        <v>475</v>
      </c>
      <c r="C96" t="s">
        <v>476</v>
      </c>
      <c r="D96" t="s">
        <v>19</v>
      </c>
      <c r="E96" t="s">
        <v>19</v>
      </c>
      <c r="F96" t="s">
        <v>19</v>
      </c>
      <c r="G96" t="s">
        <v>477</v>
      </c>
      <c r="H96" t="s">
        <v>478</v>
      </c>
      <c r="I96">
        <v>6.3400001525878897</v>
      </c>
      <c r="J96">
        <v>1.16131995686203E-13</v>
      </c>
      <c r="K96">
        <v>935.14680709535696</v>
      </c>
      <c r="L96">
        <f>VLOOKUP($A96,[1]pvalue!$A:$P,16,0)</f>
        <v>7.9750719999999995E-7</v>
      </c>
      <c r="M96">
        <v>18.216329999999999</v>
      </c>
      <c r="N96">
        <v>17.771039999999999</v>
      </c>
      <c r="O96">
        <v>17.13719</v>
      </c>
      <c r="P96">
        <v>0</v>
      </c>
    </row>
    <row r="97" spans="1:16" x14ac:dyDescent="0.2">
      <c r="A97" t="s">
        <v>479</v>
      </c>
      <c r="B97" t="s">
        <v>480</v>
      </c>
      <c r="C97" t="s">
        <v>481</v>
      </c>
      <c r="D97" t="s">
        <v>19</v>
      </c>
      <c r="E97" t="s">
        <v>32</v>
      </c>
      <c r="F97" t="s">
        <v>19</v>
      </c>
      <c r="G97" t="s">
        <v>482</v>
      </c>
      <c r="H97" t="s">
        <v>483</v>
      </c>
      <c r="I97">
        <v>11.1099996566772</v>
      </c>
      <c r="J97">
        <v>0.14623247664356701</v>
      </c>
      <c r="K97">
        <v>1042.2973314093499</v>
      </c>
      <c r="L97">
        <f>VLOOKUP($A97,[1]pvalue!$A:$P,16,0)</f>
        <v>8.0103389999999998E-7</v>
      </c>
      <c r="M97">
        <v>18.665030000000002</v>
      </c>
      <c r="N97">
        <v>17.19388</v>
      </c>
      <c r="O97">
        <v>16.74512</v>
      </c>
      <c r="P97">
        <v>0</v>
      </c>
    </row>
    <row r="98" spans="1:16" x14ac:dyDescent="0.2">
      <c r="A98" t="s">
        <v>484</v>
      </c>
      <c r="B98" t="s">
        <v>485</v>
      </c>
      <c r="C98" t="s">
        <v>68</v>
      </c>
      <c r="D98" t="s">
        <v>19</v>
      </c>
      <c r="E98" t="s">
        <v>19</v>
      </c>
      <c r="F98" t="s">
        <v>486</v>
      </c>
      <c r="G98" t="s">
        <v>487</v>
      </c>
      <c r="H98" t="s">
        <v>488</v>
      </c>
      <c r="I98">
        <v>4.6300001144409197</v>
      </c>
      <c r="J98">
        <v>0.32877274529516498</v>
      </c>
      <c r="K98">
        <v>2377.51586365511</v>
      </c>
      <c r="L98">
        <f>VLOOKUP($A98,[1]pvalue!$A:$P,16,0)</f>
        <v>8.6015919999999995E-7</v>
      </c>
      <c r="M98">
        <v>20.060549999999999</v>
      </c>
      <c r="N98">
        <v>17.296150000000001</v>
      </c>
      <c r="O98">
        <v>17.533200000000001</v>
      </c>
      <c r="P98">
        <v>0</v>
      </c>
    </row>
    <row r="99" spans="1:16" x14ac:dyDescent="0.2">
      <c r="A99" t="s">
        <v>489</v>
      </c>
      <c r="B99" t="s">
        <v>490</v>
      </c>
      <c r="C99" t="s">
        <v>491</v>
      </c>
      <c r="D99" t="s">
        <v>492</v>
      </c>
      <c r="E99" t="s">
        <v>493</v>
      </c>
      <c r="F99" t="s">
        <v>456</v>
      </c>
      <c r="G99" t="s">
        <v>494</v>
      </c>
      <c r="H99" t="s">
        <v>495</v>
      </c>
      <c r="I99">
        <v>9.00000035762787E-2</v>
      </c>
      <c r="J99">
        <v>1.87087729433934E-3</v>
      </c>
      <c r="K99">
        <v>669.51569084671996</v>
      </c>
      <c r="L99">
        <f>VLOOKUP($A99,[1]pvalue!$A:$P,16,0)</f>
        <v>8.6657315E-7</v>
      </c>
      <c r="M99">
        <v>17.120170000000002</v>
      </c>
      <c r="N99">
        <v>20.89057</v>
      </c>
      <c r="O99">
        <v>17.315480000000001</v>
      </c>
      <c r="P99">
        <v>0</v>
      </c>
    </row>
    <row r="100" spans="1:16" x14ac:dyDescent="0.2">
      <c r="A100" t="s">
        <v>489</v>
      </c>
      <c r="B100" t="s">
        <v>490</v>
      </c>
      <c r="C100" t="s">
        <v>491</v>
      </c>
      <c r="D100" t="s">
        <v>492</v>
      </c>
      <c r="E100" t="s">
        <v>493</v>
      </c>
      <c r="F100" t="s">
        <v>456</v>
      </c>
      <c r="G100" t="s">
        <v>496</v>
      </c>
      <c r="H100" t="s">
        <v>495</v>
      </c>
      <c r="I100">
        <v>10.3400001525879</v>
      </c>
      <c r="J100">
        <v>0.240787445115383</v>
      </c>
      <c r="K100">
        <v>805.79723062383903</v>
      </c>
      <c r="L100">
        <f>VLOOKUP($A100,[1]pvalue!$A:$P,16,0)</f>
        <v>8.6657315E-7</v>
      </c>
      <c r="M100">
        <v>16.628260000000001</v>
      </c>
      <c r="N100">
        <v>18.772729999999999</v>
      </c>
      <c r="O100">
        <v>17.293859999999999</v>
      </c>
      <c r="P100">
        <v>18.241990000000001</v>
      </c>
    </row>
    <row r="101" spans="1:16" x14ac:dyDescent="0.2">
      <c r="A101" t="s">
        <v>497</v>
      </c>
      <c r="B101" t="s">
        <v>498</v>
      </c>
      <c r="C101" t="s">
        <v>499</v>
      </c>
      <c r="D101" t="s">
        <v>19</v>
      </c>
      <c r="E101" t="s">
        <v>19</v>
      </c>
      <c r="F101" t="s">
        <v>19</v>
      </c>
      <c r="G101" t="s">
        <v>500</v>
      </c>
      <c r="H101" t="s">
        <v>501</v>
      </c>
      <c r="I101">
        <v>7.3299999237060502</v>
      </c>
      <c r="J101">
        <v>2.3437142008433901E-13</v>
      </c>
      <c r="K101">
        <v>1208.64205497698</v>
      </c>
      <c r="L101">
        <f>VLOOKUP($A101,[1]pvalue!$A:$P,16,0)</f>
        <v>9.7598600000000009E-7</v>
      </c>
      <c r="M101">
        <v>19.119440000000001</v>
      </c>
      <c r="N101">
        <v>17.622399999999999</v>
      </c>
      <c r="O101">
        <v>15.979839999999999</v>
      </c>
      <c r="P101">
        <v>0</v>
      </c>
    </row>
    <row r="102" spans="1:16" x14ac:dyDescent="0.2">
      <c r="A102" t="s">
        <v>497</v>
      </c>
      <c r="B102" t="s">
        <v>498</v>
      </c>
      <c r="C102" t="s">
        <v>499</v>
      </c>
      <c r="D102" t="s">
        <v>19</v>
      </c>
      <c r="E102" t="s">
        <v>19</v>
      </c>
      <c r="F102" t="s">
        <v>19</v>
      </c>
      <c r="G102" t="s">
        <v>502</v>
      </c>
      <c r="H102" t="s">
        <v>501</v>
      </c>
      <c r="I102">
        <v>12.7200002670288</v>
      </c>
      <c r="J102">
        <v>0.27294677772773401</v>
      </c>
      <c r="K102">
        <v>2448.2237450152702</v>
      </c>
      <c r="L102">
        <f>VLOOKUP($A102,[1]pvalue!$A:$P,16,0)</f>
        <v>9.7598600000000009E-7</v>
      </c>
      <c r="M102">
        <v>19.317060000000001</v>
      </c>
      <c r="N102">
        <v>19.764500000000002</v>
      </c>
      <c r="O102">
        <v>19.074249999999999</v>
      </c>
      <c r="P102">
        <v>19.712129999999998</v>
      </c>
    </row>
    <row r="103" spans="1:16" x14ac:dyDescent="0.2">
      <c r="A103" t="s">
        <v>503</v>
      </c>
      <c r="B103" t="s">
        <v>504</v>
      </c>
      <c r="C103" t="s">
        <v>505</v>
      </c>
      <c r="D103" t="s">
        <v>19</v>
      </c>
      <c r="E103" t="s">
        <v>214</v>
      </c>
      <c r="F103" t="s">
        <v>506</v>
      </c>
      <c r="G103" t="s">
        <v>507</v>
      </c>
      <c r="H103" t="s">
        <v>508</v>
      </c>
      <c r="I103">
        <v>23.469999313354499</v>
      </c>
      <c r="J103">
        <v>0.11922448225768301</v>
      </c>
      <c r="K103">
        <v>1015.34207588408</v>
      </c>
      <c r="L103">
        <f>VLOOKUP($A103,[1]pvalue!$A:$P,16,0)</f>
        <v>9.9717799999999998E-7</v>
      </c>
      <c r="M103">
        <v>18.042999999999999</v>
      </c>
      <c r="N103">
        <v>16.802230000000002</v>
      </c>
      <c r="O103">
        <v>0</v>
      </c>
      <c r="P103">
        <v>19.242249999999999</v>
      </c>
    </row>
    <row r="104" spans="1:16" x14ac:dyDescent="0.2">
      <c r="A104" t="s">
        <v>509</v>
      </c>
      <c r="B104" t="s">
        <v>510</v>
      </c>
      <c r="C104" t="s">
        <v>511</v>
      </c>
      <c r="D104" t="s">
        <v>19</v>
      </c>
      <c r="E104" t="s">
        <v>19</v>
      </c>
      <c r="F104" t="s">
        <v>19</v>
      </c>
      <c r="G104" t="s">
        <v>512</v>
      </c>
      <c r="H104" t="s">
        <v>513</v>
      </c>
      <c r="I104">
        <v>4.9800000190734899</v>
      </c>
      <c r="J104">
        <v>4.8614536701720601E-13</v>
      </c>
      <c r="K104">
        <v>3116.3053002967199</v>
      </c>
      <c r="L104">
        <f>VLOOKUP($A104,[1]pvalue!$A:$P,16,0)</f>
        <v>1.0417485000000001E-6</v>
      </c>
      <c r="M104">
        <v>17.773769999999999</v>
      </c>
      <c r="N104">
        <v>0</v>
      </c>
      <c r="O104">
        <v>0</v>
      </c>
      <c r="P104">
        <v>0</v>
      </c>
    </row>
    <row r="105" spans="1:16" x14ac:dyDescent="0.2">
      <c r="A105" t="s">
        <v>514</v>
      </c>
      <c r="B105" t="s">
        <v>515</v>
      </c>
      <c r="C105" t="s">
        <v>177</v>
      </c>
      <c r="D105" t="s">
        <v>516</v>
      </c>
      <c r="E105" t="s">
        <v>32</v>
      </c>
      <c r="F105" t="s">
        <v>19</v>
      </c>
      <c r="G105" t="s">
        <v>517</v>
      </c>
      <c r="H105" t="s">
        <v>518</v>
      </c>
      <c r="I105">
        <v>15.7600002288818</v>
      </c>
      <c r="J105">
        <v>0.33353666949542199</v>
      </c>
      <c r="K105">
        <v>1730.74495274017</v>
      </c>
      <c r="L105">
        <f>VLOOKUP($A105,[1]pvalue!$A:$P,16,0)</f>
        <v>1.0727872000000001E-6</v>
      </c>
      <c r="M105">
        <v>20.571380000000001</v>
      </c>
      <c r="N105">
        <v>19.068349999999999</v>
      </c>
      <c r="O105">
        <v>18.042629999999999</v>
      </c>
      <c r="P105">
        <v>0</v>
      </c>
    </row>
    <row r="106" spans="1:16" x14ac:dyDescent="0.2">
      <c r="A106" t="s">
        <v>519</v>
      </c>
      <c r="B106" t="s">
        <v>520</v>
      </c>
      <c r="C106" t="s">
        <v>24</v>
      </c>
      <c r="D106" t="s">
        <v>19</v>
      </c>
      <c r="E106" t="s">
        <v>19</v>
      </c>
      <c r="F106" t="s">
        <v>19</v>
      </c>
      <c r="G106" t="s">
        <v>521</v>
      </c>
      <c r="H106" t="s">
        <v>522</v>
      </c>
      <c r="I106">
        <v>6.8099999427795401</v>
      </c>
      <c r="J106">
        <v>0.101466341982662</v>
      </c>
      <c r="K106">
        <v>1288.8467537583399</v>
      </c>
      <c r="L106">
        <f>VLOOKUP($A106,[1]pvalue!$A:$P,16,0)</f>
        <v>1.1429394000000001E-6</v>
      </c>
      <c r="M106">
        <v>17.905290000000001</v>
      </c>
      <c r="N106">
        <v>19.167249999999999</v>
      </c>
      <c r="O106">
        <v>18.704270000000001</v>
      </c>
      <c r="P106">
        <v>0</v>
      </c>
    </row>
    <row r="107" spans="1:16" x14ac:dyDescent="0.2">
      <c r="A107" t="s">
        <v>519</v>
      </c>
      <c r="B107" t="s">
        <v>523</v>
      </c>
      <c r="C107" t="s">
        <v>24</v>
      </c>
      <c r="D107" t="s">
        <v>19</v>
      </c>
      <c r="E107" t="s">
        <v>19</v>
      </c>
      <c r="F107" t="s">
        <v>19</v>
      </c>
      <c r="G107" t="s">
        <v>524</v>
      </c>
      <c r="H107" t="s">
        <v>525</v>
      </c>
      <c r="I107">
        <v>5.0799999237060502</v>
      </c>
      <c r="J107">
        <v>0.17495065665569301</v>
      </c>
      <c r="K107">
        <v>867.92140789081702</v>
      </c>
      <c r="L107">
        <f>VLOOKUP($A107,[1]pvalue!$A:$P,16,0)</f>
        <v>1.1429394000000001E-6</v>
      </c>
      <c r="M107">
        <v>16.599499999999999</v>
      </c>
      <c r="N107">
        <v>17.692519999999998</v>
      </c>
      <c r="O107">
        <v>18.649049999999999</v>
      </c>
      <c r="P107">
        <v>18.340229999999998</v>
      </c>
    </row>
    <row r="108" spans="1:16" x14ac:dyDescent="0.2">
      <c r="A108" t="s">
        <v>526</v>
      </c>
      <c r="B108" t="s">
        <v>527</v>
      </c>
      <c r="C108" t="s">
        <v>528</v>
      </c>
      <c r="D108" t="s">
        <v>19</v>
      </c>
      <c r="E108" t="s">
        <v>19</v>
      </c>
      <c r="F108" t="s">
        <v>19</v>
      </c>
      <c r="G108" t="s">
        <v>529</v>
      </c>
      <c r="H108" t="s">
        <v>530</v>
      </c>
      <c r="I108">
        <v>7.96000003814697</v>
      </c>
      <c r="J108">
        <v>9.3225535767950798E-2</v>
      </c>
      <c r="K108">
        <v>1211.9284249089999</v>
      </c>
      <c r="L108">
        <f>VLOOKUP($A108,[1]pvalue!$A:$P,16,0)</f>
        <v>1.1830884E-6</v>
      </c>
      <c r="M108">
        <v>18.971229999999998</v>
      </c>
      <c r="N108">
        <v>20.14208</v>
      </c>
      <c r="O108">
        <v>18.207350000000002</v>
      </c>
      <c r="P108">
        <v>0</v>
      </c>
    </row>
    <row r="109" spans="1:16" x14ac:dyDescent="0.2">
      <c r="A109" t="s">
        <v>531</v>
      </c>
      <c r="B109" t="s">
        <v>532</v>
      </c>
      <c r="C109" t="s">
        <v>533</v>
      </c>
      <c r="D109" t="s">
        <v>19</v>
      </c>
      <c r="E109" t="s">
        <v>19</v>
      </c>
      <c r="F109" t="s">
        <v>298</v>
      </c>
      <c r="G109" t="s">
        <v>534</v>
      </c>
      <c r="H109" t="s">
        <v>535</v>
      </c>
      <c r="I109">
        <v>13.2799997329712</v>
      </c>
      <c r="J109">
        <v>0</v>
      </c>
      <c r="K109">
        <v>2013.0367025737301</v>
      </c>
      <c r="L109">
        <f>VLOOKUP($A109,[1]pvalue!$A:$P,16,0)</f>
        <v>1.6171731999999999E-6</v>
      </c>
      <c r="M109">
        <v>17.870470000000001</v>
      </c>
      <c r="N109">
        <v>17.03707</v>
      </c>
      <c r="O109">
        <v>0</v>
      </c>
      <c r="P109">
        <v>0</v>
      </c>
    </row>
    <row r="110" spans="1:16" x14ac:dyDescent="0.2">
      <c r="A110" t="s">
        <v>536</v>
      </c>
      <c r="B110" t="s">
        <v>537</v>
      </c>
      <c r="C110" t="s">
        <v>308</v>
      </c>
      <c r="D110" t="s">
        <v>19</v>
      </c>
      <c r="E110" t="s">
        <v>19</v>
      </c>
      <c r="F110" t="s">
        <v>19</v>
      </c>
      <c r="G110" t="s">
        <v>538</v>
      </c>
      <c r="H110" t="s">
        <v>539</v>
      </c>
      <c r="I110">
        <v>6.7699999809265101</v>
      </c>
      <c r="J110">
        <v>9.3195474309683003E-13</v>
      </c>
      <c r="K110">
        <v>2121.4417483840998</v>
      </c>
      <c r="L110">
        <f>VLOOKUP($A110,[1]pvalue!$A:$P,16,0)</f>
        <v>1.7472003999999999E-6</v>
      </c>
      <c r="M110">
        <v>18.185790000000001</v>
      </c>
      <c r="N110">
        <v>16.70027</v>
      </c>
      <c r="O110">
        <v>16.74343</v>
      </c>
      <c r="P110">
        <v>0</v>
      </c>
    </row>
    <row r="111" spans="1:16" x14ac:dyDescent="0.2">
      <c r="A111" t="s">
        <v>540</v>
      </c>
      <c r="B111" t="s">
        <v>541</v>
      </c>
      <c r="C111" t="s">
        <v>542</v>
      </c>
      <c r="D111" t="s">
        <v>543</v>
      </c>
      <c r="E111" t="s">
        <v>19</v>
      </c>
      <c r="F111" t="s">
        <v>121</v>
      </c>
      <c r="G111" t="s">
        <v>544</v>
      </c>
      <c r="H111" t="s">
        <v>545</v>
      </c>
      <c r="I111">
        <v>9.9700002670288104</v>
      </c>
      <c r="J111">
        <v>7.0787044250587901E-13</v>
      </c>
      <c r="K111">
        <v>1984.25429045594</v>
      </c>
      <c r="L111">
        <f>VLOOKUP($A111,[1]pvalue!$A:$P,16,0)</f>
        <v>1.8248782999999999E-6</v>
      </c>
      <c r="M111">
        <v>17.207159999999998</v>
      </c>
      <c r="N111">
        <v>19.211020000000001</v>
      </c>
      <c r="O111">
        <v>0</v>
      </c>
      <c r="P111">
        <v>0</v>
      </c>
    </row>
    <row r="112" spans="1:16" x14ac:dyDescent="0.2">
      <c r="A112" t="s">
        <v>546</v>
      </c>
      <c r="B112" t="s">
        <v>547</v>
      </c>
      <c r="C112" t="s">
        <v>548</v>
      </c>
      <c r="D112" t="s">
        <v>549</v>
      </c>
      <c r="E112" t="s">
        <v>550</v>
      </c>
      <c r="F112" t="s">
        <v>551</v>
      </c>
      <c r="G112" t="s">
        <v>552</v>
      </c>
      <c r="H112" t="s">
        <v>553</v>
      </c>
      <c r="I112">
        <v>3.7000000476837198</v>
      </c>
      <c r="J112">
        <v>2.3483052222869501E-13</v>
      </c>
      <c r="K112">
        <v>733.82790412241002</v>
      </c>
      <c r="L112">
        <f>VLOOKUP($A112,[1]pvalue!$A:$P,16,0)</f>
        <v>2.5883404999999998E-6</v>
      </c>
      <c r="M112">
        <v>18.246030000000001</v>
      </c>
      <c r="N112">
        <v>21.47101</v>
      </c>
      <c r="O112">
        <v>17.24324</v>
      </c>
      <c r="P112">
        <v>0</v>
      </c>
    </row>
    <row r="113" spans="1:16" x14ac:dyDescent="0.2">
      <c r="A113" t="s">
        <v>554</v>
      </c>
      <c r="B113" t="s">
        <v>555</v>
      </c>
      <c r="C113" t="s">
        <v>44</v>
      </c>
      <c r="D113" t="s">
        <v>19</v>
      </c>
      <c r="E113" t="s">
        <v>19</v>
      </c>
      <c r="F113" t="s">
        <v>19</v>
      </c>
      <c r="G113" t="s">
        <v>556</v>
      </c>
      <c r="H113" t="s">
        <v>557</v>
      </c>
      <c r="I113">
        <v>8.5799999237060494</v>
      </c>
      <c r="J113">
        <v>0.215666937614855</v>
      </c>
      <c r="K113">
        <v>712.79437632319298</v>
      </c>
      <c r="L113">
        <f>VLOOKUP($A113,[1]pvalue!$A:$P,16,0)</f>
        <v>2.7746497999999999E-6</v>
      </c>
      <c r="M113">
        <v>17.24241</v>
      </c>
      <c r="N113">
        <v>15.830360000000001</v>
      </c>
      <c r="O113">
        <v>19.798279999999998</v>
      </c>
      <c r="P113">
        <v>0</v>
      </c>
    </row>
    <row r="114" spans="1:16" x14ac:dyDescent="0.2">
      <c r="A114" t="s">
        <v>558</v>
      </c>
      <c r="B114" t="s">
        <v>559</v>
      </c>
      <c r="C114" t="s">
        <v>55</v>
      </c>
      <c r="D114" t="s">
        <v>120</v>
      </c>
      <c r="E114" t="s">
        <v>19</v>
      </c>
      <c r="F114" t="s">
        <v>121</v>
      </c>
      <c r="G114" t="s">
        <v>560</v>
      </c>
      <c r="H114" t="s">
        <v>561</v>
      </c>
      <c r="I114">
        <v>10.189999580383301</v>
      </c>
      <c r="J114">
        <v>0.185300127056853</v>
      </c>
      <c r="K114">
        <v>1516.1117478526101</v>
      </c>
      <c r="L114">
        <f>VLOOKUP($A114,[1]pvalue!$A:$P,16,0)</f>
        <v>2.8529117999999999E-6</v>
      </c>
      <c r="M114">
        <v>17.414149999999999</v>
      </c>
      <c r="N114">
        <v>16.994990000000001</v>
      </c>
      <c r="O114">
        <v>18.330179999999999</v>
      </c>
      <c r="P114">
        <v>0</v>
      </c>
    </row>
    <row r="115" spans="1:16" x14ac:dyDescent="0.2">
      <c r="A115" t="s">
        <v>562</v>
      </c>
      <c r="B115" t="s">
        <v>563</v>
      </c>
      <c r="C115" t="s">
        <v>564</v>
      </c>
      <c r="D115" t="s">
        <v>565</v>
      </c>
      <c r="E115" t="s">
        <v>214</v>
      </c>
      <c r="F115" t="s">
        <v>19</v>
      </c>
      <c r="G115" t="s">
        <v>566</v>
      </c>
      <c r="H115" t="s">
        <v>567</v>
      </c>
      <c r="I115">
        <v>4.21000003814697</v>
      </c>
      <c r="J115">
        <v>4.6656093767758404E-13</v>
      </c>
      <c r="K115">
        <v>1852.2081591687199</v>
      </c>
      <c r="L115">
        <f>VLOOKUP($A115,[1]pvalue!$A:$P,16,0)</f>
        <v>3.4131515E-6</v>
      </c>
      <c r="M115">
        <v>18.37396</v>
      </c>
      <c r="N115">
        <v>18.064800000000002</v>
      </c>
      <c r="O115">
        <v>16.869959999999999</v>
      </c>
      <c r="P115">
        <v>0</v>
      </c>
    </row>
    <row r="116" spans="1:16" x14ac:dyDescent="0.2">
      <c r="A116" t="s">
        <v>568</v>
      </c>
      <c r="B116" t="s">
        <v>569</v>
      </c>
      <c r="C116" t="s">
        <v>570</v>
      </c>
      <c r="D116" t="s">
        <v>19</v>
      </c>
      <c r="E116" t="s">
        <v>19</v>
      </c>
      <c r="F116" t="s">
        <v>571</v>
      </c>
      <c r="G116" t="s">
        <v>572</v>
      </c>
      <c r="H116" t="s">
        <v>573</v>
      </c>
      <c r="I116">
        <v>14.3500003814697</v>
      </c>
      <c r="J116">
        <v>4.6656093767758404E-13</v>
      </c>
      <c r="K116">
        <v>2327.8394869875001</v>
      </c>
      <c r="L116">
        <f>VLOOKUP($A116,[1]pvalue!$A:$P,16,0)</f>
        <v>3.4535042E-6</v>
      </c>
      <c r="M116">
        <v>21.148510000000002</v>
      </c>
      <c r="N116">
        <v>18.402519999999999</v>
      </c>
      <c r="O116">
        <v>17.250389999999999</v>
      </c>
      <c r="P116">
        <v>0</v>
      </c>
    </row>
    <row r="117" spans="1:16" x14ac:dyDescent="0.2">
      <c r="A117" t="s">
        <v>574</v>
      </c>
      <c r="B117" t="s">
        <v>575</v>
      </c>
      <c r="C117" t="s">
        <v>199</v>
      </c>
      <c r="G117" t="s">
        <v>576</v>
      </c>
      <c r="H117" t="s">
        <v>577</v>
      </c>
      <c r="I117">
        <v>7.4200000762939498</v>
      </c>
      <c r="J117">
        <v>4.67208489602928E-13</v>
      </c>
      <c r="K117">
        <v>2714.3569296460601</v>
      </c>
      <c r="L117">
        <f>VLOOKUP($A117,[1]pvalue!$A:$P,16,0)</f>
        <v>3.5760672E-6</v>
      </c>
      <c r="M117">
        <v>17.048719999999999</v>
      </c>
      <c r="N117">
        <v>19.09225</v>
      </c>
      <c r="O117">
        <v>16.615649999999999</v>
      </c>
      <c r="P117">
        <v>0</v>
      </c>
    </row>
    <row r="118" spans="1:16" x14ac:dyDescent="0.2">
      <c r="A118" t="s">
        <v>578</v>
      </c>
      <c r="B118" t="s">
        <v>579</v>
      </c>
      <c r="C118" t="s">
        <v>580</v>
      </c>
      <c r="D118" t="s">
        <v>19</v>
      </c>
      <c r="E118" t="s">
        <v>32</v>
      </c>
      <c r="F118" t="s">
        <v>581</v>
      </c>
      <c r="G118" t="s">
        <v>582</v>
      </c>
      <c r="H118" t="s">
        <v>583</v>
      </c>
      <c r="I118">
        <v>6.8200001716613796</v>
      </c>
      <c r="J118">
        <v>0.337051734539349</v>
      </c>
      <c r="K118">
        <v>1229.1355943861499</v>
      </c>
      <c r="L118">
        <f>VLOOKUP($A118,[1]pvalue!$A:$P,16,0)</f>
        <v>4.8763229999999998E-6</v>
      </c>
      <c r="M118">
        <v>17.854209999999998</v>
      </c>
      <c r="N118">
        <v>16.774640000000002</v>
      </c>
      <c r="O118">
        <v>18.166840000000001</v>
      </c>
      <c r="P118">
        <v>0</v>
      </c>
    </row>
    <row r="119" spans="1:16" x14ac:dyDescent="0.2">
      <c r="A119" t="s">
        <v>578</v>
      </c>
      <c r="B119" t="s">
        <v>579</v>
      </c>
      <c r="C119" t="s">
        <v>580</v>
      </c>
      <c r="D119" t="s">
        <v>19</v>
      </c>
      <c r="E119" t="s">
        <v>32</v>
      </c>
      <c r="F119" t="s">
        <v>581</v>
      </c>
      <c r="G119" t="s">
        <v>584</v>
      </c>
      <c r="H119" t="s">
        <v>583</v>
      </c>
      <c r="I119">
        <v>7.9499998092651403</v>
      </c>
      <c r="J119">
        <v>0.107678299456929</v>
      </c>
      <c r="K119">
        <v>1003.61851011716</v>
      </c>
      <c r="L119">
        <f>VLOOKUP($A119,[1]pvalue!$A:$P,16,0)</f>
        <v>4.8763229999999998E-6</v>
      </c>
      <c r="M119">
        <v>17.055879999999998</v>
      </c>
      <c r="N119">
        <v>18.062519999999999</v>
      </c>
      <c r="O119">
        <v>17.501359999999998</v>
      </c>
      <c r="P119">
        <v>17.434940000000001</v>
      </c>
    </row>
    <row r="120" spans="1:16" x14ac:dyDescent="0.2">
      <c r="A120" t="s">
        <v>585</v>
      </c>
      <c r="B120" t="s">
        <v>586</v>
      </c>
      <c r="C120" t="s">
        <v>587</v>
      </c>
      <c r="D120" t="s">
        <v>19</v>
      </c>
      <c r="E120" t="s">
        <v>19</v>
      </c>
      <c r="F120" t="s">
        <v>19</v>
      </c>
      <c r="G120" t="s">
        <v>588</v>
      </c>
      <c r="H120" t="s">
        <v>589</v>
      </c>
      <c r="I120">
        <v>4.4400000572204599</v>
      </c>
      <c r="J120">
        <v>6.5876769598010804E-3</v>
      </c>
      <c r="K120">
        <v>1669.81972757878</v>
      </c>
      <c r="L120">
        <f>VLOOKUP($A120,[1]pvalue!$A:$P,16,0)</f>
        <v>7.1667163999999997E-6</v>
      </c>
      <c r="M120">
        <v>17.62838</v>
      </c>
      <c r="N120">
        <v>18.341699999999999</v>
      </c>
      <c r="O120">
        <v>17.648</v>
      </c>
      <c r="P120">
        <v>0</v>
      </c>
    </row>
    <row r="121" spans="1:16" x14ac:dyDescent="0.2">
      <c r="A121" t="s">
        <v>590</v>
      </c>
      <c r="B121" t="s">
        <v>591</v>
      </c>
      <c r="C121" t="s">
        <v>592</v>
      </c>
      <c r="D121" t="s">
        <v>19</v>
      </c>
      <c r="E121" t="s">
        <v>19</v>
      </c>
      <c r="F121" t="s">
        <v>593</v>
      </c>
      <c r="G121" t="s">
        <v>594</v>
      </c>
      <c r="H121" t="s">
        <v>595</v>
      </c>
      <c r="I121">
        <v>15.319999694824199</v>
      </c>
      <c r="J121">
        <v>4.67208489602928E-13</v>
      </c>
      <c r="K121">
        <v>1554.71941032116</v>
      </c>
      <c r="L121">
        <f>VLOOKUP($A121,[1]pvalue!$A:$P,16,0)</f>
        <v>7.614579E-6</v>
      </c>
      <c r="M121">
        <v>18.206379999999999</v>
      </c>
      <c r="N121">
        <v>17.687280000000001</v>
      </c>
      <c r="O121">
        <v>20.410630000000001</v>
      </c>
      <c r="P121">
        <v>0</v>
      </c>
    </row>
    <row r="122" spans="1:16" x14ac:dyDescent="0.2">
      <c r="A122" t="s">
        <v>596</v>
      </c>
      <c r="B122" t="s">
        <v>597</v>
      </c>
      <c r="C122" t="s">
        <v>598</v>
      </c>
      <c r="D122" t="s">
        <v>19</v>
      </c>
      <c r="E122" t="s">
        <v>19</v>
      </c>
      <c r="F122" t="s">
        <v>19</v>
      </c>
      <c r="G122" t="s">
        <v>599</v>
      </c>
      <c r="H122" t="s">
        <v>600</v>
      </c>
      <c r="I122">
        <v>1.5099999904632599</v>
      </c>
      <c r="J122">
        <v>0.12641505663670799</v>
      </c>
      <c r="K122">
        <v>1050.8258978341401</v>
      </c>
      <c r="L122">
        <f>VLOOKUP($A122,[1]pvalue!$A:$P,16,0)</f>
        <v>1.3934542999999999E-5</v>
      </c>
      <c r="M122">
        <v>16.070080000000001</v>
      </c>
      <c r="N122">
        <v>15.642469999999999</v>
      </c>
      <c r="O122">
        <v>18.900770000000001</v>
      </c>
      <c r="P122">
        <v>0</v>
      </c>
    </row>
    <row r="123" spans="1:16" x14ac:dyDescent="0.2">
      <c r="A123" t="s">
        <v>601</v>
      </c>
      <c r="B123" t="s">
        <v>602</v>
      </c>
      <c r="C123" t="s">
        <v>603</v>
      </c>
      <c r="D123" t="s">
        <v>604</v>
      </c>
      <c r="E123" t="s">
        <v>348</v>
      </c>
      <c r="F123" t="s">
        <v>605</v>
      </c>
      <c r="G123" t="s">
        <v>606</v>
      </c>
      <c r="H123" t="s">
        <v>607</v>
      </c>
      <c r="I123">
        <v>1.16999995708466</v>
      </c>
      <c r="J123">
        <v>0.13274837983832699</v>
      </c>
      <c r="K123">
        <v>1962.5673832211301</v>
      </c>
      <c r="L123">
        <f>VLOOKUP($A123,[1]pvalue!$A:$P,16,0)</f>
        <v>1.4236346E-5</v>
      </c>
      <c r="M123">
        <v>18.111840000000001</v>
      </c>
      <c r="N123">
        <v>17.63907</v>
      </c>
      <c r="O123">
        <v>16.952970000000001</v>
      </c>
      <c r="P123">
        <v>17.433240000000001</v>
      </c>
    </row>
    <row r="124" spans="1:16" x14ac:dyDescent="0.2">
      <c r="A124" t="s">
        <v>601</v>
      </c>
      <c r="B124" t="s">
        <v>602</v>
      </c>
      <c r="C124" t="s">
        <v>603</v>
      </c>
      <c r="D124" t="s">
        <v>604</v>
      </c>
      <c r="E124" t="s">
        <v>348</v>
      </c>
      <c r="F124" t="s">
        <v>605</v>
      </c>
      <c r="G124" t="s">
        <v>608</v>
      </c>
      <c r="H124" t="s">
        <v>607</v>
      </c>
      <c r="I124">
        <v>4.3099999427795401</v>
      </c>
      <c r="J124">
        <v>2.3483052222869501E-13</v>
      </c>
      <c r="K124">
        <v>1667.6304862232901</v>
      </c>
      <c r="L124">
        <f>VLOOKUP($A124,[1]pvalue!$A:$P,16,0)</f>
        <v>1.4236346E-5</v>
      </c>
      <c r="M124">
        <v>17.411159999999999</v>
      </c>
      <c r="N124">
        <v>18.183489999999999</v>
      </c>
      <c r="O124">
        <v>16.263100000000001</v>
      </c>
      <c r="P124">
        <v>0</v>
      </c>
    </row>
    <row r="125" spans="1:16" x14ac:dyDescent="0.2">
      <c r="A125" t="s">
        <v>609</v>
      </c>
      <c r="B125" t="s">
        <v>610</v>
      </c>
      <c r="C125" t="s">
        <v>611</v>
      </c>
      <c r="D125" t="s">
        <v>612</v>
      </c>
      <c r="E125" t="s">
        <v>613</v>
      </c>
      <c r="F125" t="s">
        <v>19</v>
      </c>
      <c r="G125" t="s">
        <v>614</v>
      </c>
      <c r="H125" t="s">
        <v>615</v>
      </c>
      <c r="I125">
        <v>5.6700000762939498</v>
      </c>
      <c r="J125">
        <v>0.2379713148507</v>
      </c>
      <c r="K125">
        <v>1167.5364478666199</v>
      </c>
      <c r="L125">
        <f>VLOOKUP($A125,[1]pvalue!$A:$P,16,0)</f>
        <v>3.2746956999999999E-5</v>
      </c>
      <c r="M125">
        <v>19.784479999999999</v>
      </c>
      <c r="N125">
        <v>17.888439999999999</v>
      </c>
      <c r="O125">
        <v>19.876049999999999</v>
      </c>
      <c r="P125">
        <v>0</v>
      </c>
    </row>
    <row r="126" spans="1:16" x14ac:dyDescent="0.2">
      <c r="A126" t="s">
        <v>616</v>
      </c>
      <c r="B126" t="s">
        <v>617</v>
      </c>
      <c r="C126" t="s">
        <v>618</v>
      </c>
      <c r="D126" t="s">
        <v>619</v>
      </c>
      <c r="E126" t="s">
        <v>620</v>
      </c>
      <c r="F126" t="s">
        <v>621</v>
      </c>
      <c r="G126" t="s">
        <v>622</v>
      </c>
      <c r="H126" t="s">
        <v>623</v>
      </c>
      <c r="I126">
        <v>4.1500000953674299</v>
      </c>
      <c r="J126">
        <v>0.15654433960901901</v>
      </c>
      <c r="K126">
        <v>1303.6051647661</v>
      </c>
      <c r="L126">
        <f>VLOOKUP($A126,[1]pvalue!$A:$P,16,0)</f>
        <v>3.8563477999999997E-5</v>
      </c>
      <c r="M126">
        <v>18.055040000000002</v>
      </c>
      <c r="N126">
        <v>18.84553</v>
      </c>
      <c r="O126">
        <v>0</v>
      </c>
      <c r="P126">
        <v>19.394860000000001</v>
      </c>
    </row>
    <row r="127" spans="1:16" x14ac:dyDescent="0.2">
      <c r="A127" t="s">
        <v>624</v>
      </c>
      <c r="B127" t="s">
        <v>625</v>
      </c>
      <c r="C127" t="s">
        <v>626</v>
      </c>
      <c r="D127" t="s">
        <v>19</v>
      </c>
      <c r="E127" t="s">
        <v>19</v>
      </c>
      <c r="F127" t="s">
        <v>627</v>
      </c>
      <c r="G127" t="s">
        <v>628</v>
      </c>
      <c r="H127" t="s">
        <v>629</v>
      </c>
      <c r="I127">
        <v>15.670000076293899</v>
      </c>
      <c r="J127">
        <v>0.23477727663480399</v>
      </c>
      <c r="K127">
        <v>1845.84294534993</v>
      </c>
      <c r="L127">
        <f>VLOOKUP($A127,[1]pvalue!$A:$P,16,0)</f>
        <v>4.1774223E-5</v>
      </c>
      <c r="M127">
        <v>20.304459999999999</v>
      </c>
      <c r="N127">
        <v>19.837499999999999</v>
      </c>
      <c r="O127">
        <v>0</v>
      </c>
      <c r="P127">
        <v>0</v>
      </c>
    </row>
    <row r="128" spans="1:16" x14ac:dyDescent="0.2">
      <c r="A128" t="s">
        <v>630</v>
      </c>
      <c r="B128" t="s">
        <v>631</v>
      </c>
      <c r="C128" t="s">
        <v>632</v>
      </c>
      <c r="D128" t="s">
        <v>633</v>
      </c>
      <c r="E128" t="s">
        <v>19</v>
      </c>
      <c r="F128" t="s">
        <v>19</v>
      </c>
      <c r="G128" t="s">
        <v>634</v>
      </c>
      <c r="H128" t="s">
        <v>635</v>
      </c>
      <c r="I128">
        <v>16.850000381469702</v>
      </c>
      <c r="J128">
        <v>3.70133867048646E-2</v>
      </c>
      <c r="K128">
        <v>769.51483880199305</v>
      </c>
      <c r="L128">
        <f>VLOOKUP($A128,[1]pvalue!$A:$P,16,0)</f>
        <v>4.6090456000000002E-5</v>
      </c>
      <c r="M128">
        <v>17.66591</v>
      </c>
      <c r="N128">
        <v>21.423020000000001</v>
      </c>
      <c r="O128">
        <v>0</v>
      </c>
      <c r="P128">
        <v>17.611799999999999</v>
      </c>
    </row>
    <row r="129" spans="1:16" x14ac:dyDescent="0.2">
      <c r="A129" t="s">
        <v>636</v>
      </c>
      <c r="B129" t="s">
        <v>637</v>
      </c>
      <c r="C129" t="s">
        <v>638</v>
      </c>
      <c r="D129" t="s">
        <v>19</v>
      </c>
      <c r="E129" t="s">
        <v>19</v>
      </c>
      <c r="F129" t="s">
        <v>19</v>
      </c>
      <c r="G129" t="s">
        <v>639</v>
      </c>
      <c r="H129" t="s">
        <v>640</v>
      </c>
      <c r="I129">
        <v>3.0299999713897701</v>
      </c>
      <c r="J129">
        <v>7.3498253129656799E-2</v>
      </c>
      <c r="K129">
        <v>1182.87073446318</v>
      </c>
      <c r="L129">
        <f>VLOOKUP($A129,[1]pvalue!$A:$P,16,0)</f>
        <v>4.6305962000000003E-5</v>
      </c>
      <c r="M129">
        <v>19.75769</v>
      </c>
      <c r="N129">
        <v>18.438469999999999</v>
      </c>
      <c r="O129">
        <v>15.75296</v>
      </c>
      <c r="P129">
        <v>0</v>
      </c>
    </row>
    <row r="130" spans="1:16" x14ac:dyDescent="0.2">
      <c r="A130" t="s">
        <v>641</v>
      </c>
      <c r="B130" t="s">
        <v>642</v>
      </c>
      <c r="C130" t="s">
        <v>242</v>
      </c>
      <c r="D130" t="s">
        <v>19</v>
      </c>
      <c r="E130" t="s">
        <v>19</v>
      </c>
      <c r="F130" t="s">
        <v>19</v>
      </c>
      <c r="G130" t="s">
        <v>643</v>
      </c>
      <c r="H130" t="s">
        <v>644</v>
      </c>
      <c r="I130">
        <v>5.1500000953674299</v>
      </c>
      <c r="J130">
        <v>1.38607131157395E-12</v>
      </c>
      <c r="K130">
        <v>2424.4510088759598</v>
      </c>
      <c r="L130">
        <f>VLOOKUP($A130,[1]pvalue!$A:$P,16,0)</f>
        <v>5.3196399999999998E-5</v>
      </c>
      <c r="M130">
        <v>17.893930000000001</v>
      </c>
      <c r="N130">
        <v>19.329129999999999</v>
      </c>
      <c r="O130">
        <v>16.67287</v>
      </c>
      <c r="P130">
        <v>0</v>
      </c>
    </row>
    <row r="131" spans="1:16" x14ac:dyDescent="0.2">
      <c r="A131" t="s">
        <v>645</v>
      </c>
      <c r="B131" t="s">
        <v>646</v>
      </c>
      <c r="C131" t="s">
        <v>647</v>
      </c>
      <c r="D131" t="s">
        <v>648</v>
      </c>
      <c r="E131" t="s">
        <v>19</v>
      </c>
      <c r="F131" t="s">
        <v>121</v>
      </c>
      <c r="G131" t="s">
        <v>649</v>
      </c>
      <c r="H131" t="s">
        <v>650</v>
      </c>
      <c r="I131">
        <v>5.1399998664856001</v>
      </c>
      <c r="J131">
        <v>0.215798107594495</v>
      </c>
      <c r="K131">
        <v>638.23722318486296</v>
      </c>
      <c r="L131">
        <f>VLOOKUP($A131,[1]pvalue!$A:$P,16,0)</f>
        <v>7.1224609999999996E-5</v>
      </c>
      <c r="M131">
        <v>18.416630000000001</v>
      </c>
      <c r="N131">
        <v>21.386900000000001</v>
      </c>
      <c r="O131">
        <v>18.493580000000001</v>
      </c>
      <c r="P131">
        <v>18.805319999999998</v>
      </c>
    </row>
    <row r="132" spans="1:16" x14ac:dyDescent="0.2">
      <c r="A132" t="s">
        <v>651</v>
      </c>
      <c r="B132" t="s">
        <v>652</v>
      </c>
      <c r="C132" t="s">
        <v>653</v>
      </c>
      <c r="D132" t="s">
        <v>19</v>
      </c>
      <c r="E132" t="s">
        <v>19</v>
      </c>
      <c r="F132" t="s">
        <v>19</v>
      </c>
      <c r="G132" t="s">
        <v>654</v>
      </c>
      <c r="H132" t="s">
        <v>655</v>
      </c>
      <c r="I132">
        <v>12.680000305175801</v>
      </c>
      <c r="J132">
        <v>0.14748084747965801</v>
      </c>
      <c r="K132">
        <v>560.02267406784995</v>
      </c>
      <c r="L132">
        <f>VLOOKUP($A132,[1]pvalue!$A:$P,16,0)</f>
        <v>7.1732330000000006E-5</v>
      </c>
      <c r="M132">
        <v>17.421109999999999</v>
      </c>
      <c r="N132">
        <v>21.594989999999999</v>
      </c>
      <c r="O132">
        <v>17.894269999999999</v>
      </c>
      <c r="P132">
        <v>17.36214</v>
      </c>
    </row>
    <row r="133" spans="1:16" x14ac:dyDescent="0.2">
      <c r="A133" t="s">
        <v>656</v>
      </c>
      <c r="B133" t="s">
        <v>657</v>
      </c>
      <c r="C133" t="s">
        <v>55</v>
      </c>
      <c r="D133" t="s">
        <v>19</v>
      </c>
      <c r="E133" t="s">
        <v>19</v>
      </c>
      <c r="F133" t="s">
        <v>19</v>
      </c>
      <c r="G133" t="s">
        <v>658</v>
      </c>
      <c r="H133" t="s">
        <v>659</v>
      </c>
      <c r="I133">
        <v>9.9399995803833008</v>
      </c>
      <c r="J133">
        <v>2.3154601750198502E-13</v>
      </c>
      <c r="K133">
        <v>1232.8830387207499</v>
      </c>
      <c r="L133">
        <f>VLOOKUP($A133,[1]pvalue!$A:$P,16,0)</f>
        <v>1.5680752E-4</v>
      </c>
      <c r="M133">
        <v>17.207799999999999</v>
      </c>
      <c r="N133">
        <v>18.069600000000001</v>
      </c>
      <c r="O133">
        <v>19.823370000000001</v>
      </c>
      <c r="P133">
        <v>0</v>
      </c>
    </row>
    <row r="134" spans="1:16" x14ac:dyDescent="0.2">
      <c r="A134" t="s">
        <v>660</v>
      </c>
      <c r="B134" t="s">
        <v>661</v>
      </c>
      <c r="C134" t="s">
        <v>84</v>
      </c>
      <c r="D134" t="s">
        <v>19</v>
      </c>
      <c r="E134" t="s">
        <v>19</v>
      </c>
      <c r="F134" t="s">
        <v>662</v>
      </c>
      <c r="G134" t="s">
        <v>663</v>
      </c>
      <c r="H134" t="s">
        <v>664</v>
      </c>
      <c r="I134">
        <v>10.0299997329712</v>
      </c>
      <c r="J134">
        <v>0.26983152542350503</v>
      </c>
      <c r="K134">
        <v>1827.9413794027801</v>
      </c>
      <c r="L134">
        <f>VLOOKUP($A134,[1]pvalue!$A:$P,16,0)</f>
        <v>2.6276190000000001E-4</v>
      </c>
      <c r="M134">
        <v>20.03274</v>
      </c>
      <c r="N134">
        <v>19.033719999999999</v>
      </c>
      <c r="O134">
        <v>0</v>
      </c>
      <c r="P134">
        <v>10.802</v>
      </c>
    </row>
    <row r="135" spans="1:16" x14ac:dyDescent="0.2">
      <c r="A135" t="s">
        <v>665</v>
      </c>
      <c r="B135" t="s">
        <v>666</v>
      </c>
      <c r="C135" t="s">
        <v>55</v>
      </c>
      <c r="D135" t="s">
        <v>19</v>
      </c>
      <c r="E135" t="s">
        <v>32</v>
      </c>
      <c r="F135" t="s">
        <v>19</v>
      </c>
      <c r="G135" t="s">
        <v>667</v>
      </c>
      <c r="H135" t="s">
        <v>668</v>
      </c>
      <c r="I135">
        <v>11.180000305175801</v>
      </c>
      <c r="J135">
        <v>9.2750624636988194E-13</v>
      </c>
      <c r="K135">
        <v>2492.6580489442599</v>
      </c>
      <c r="L135">
        <f>VLOOKUP($A135,[1]pvalue!$A:$P,16,0)</f>
        <v>3.6951018000000002E-4</v>
      </c>
      <c r="M135">
        <v>16.335840000000001</v>
      </c>
      <c r="N135">
        <v>15.01938</v>
      </c>
      <c r="O135">
        <v>0</v>
      </c>
      <c r="P135">
        <v>19.141680000000001</v>
      </c>
    </row>
    <row r="136" spans="1:16" x14ac:dyDescent="0.2">
      <c r="A136" t="s">
        <v>669</v>
      </c>
      <c r="B136" t="s">
        <v>670</v>
      </c>
      <c r="C136" t="s">
        <v>671</v>
      </c>
      <c r="D136" t="s">
        <v>19</v>
      </c>
      <c r="E136" t="s">
        <v>672</v>
      </c>
      <c r="F136" t="s">
        <v>673</v>
      </c>
      <c r="G136" t="s">
        <v>674</v>
      </c>
      <c r="H136" t="s">
        <v>675</v>
      </c>
      <c r="I136">
        <v>8.6000003814697301</v>
      </c>
      <c r="J136">
        <v>0</v>
      </c>
      <c r="K136">
        <v>1682.7817001227399</v>
      </c>
      <c r="L136">
        <f>VLOOKUP($A136,[1]pvalue!$A:$P,16,0)</f>
        <v>4.1750193E-4</v>
      </c>
      <c r="M136">
        <v>17.94773</v>
      </c>
      <c r="N136">
        <v>19.236149999999999</v>
      </c>
      <c r="O136">
        <v>12.370570000000001</v>
      </c>
      <c r="P136">
        <v>0</v>
      </c>
    </row>
    <row r="137" spans="1:16" x14ac:dyDescent="0.2">
      <c r="A137" t="s">
        <v>676</v>
      </c>
      <c r="B137" t="s">
        <v>677</v>
      </c>
      <c r="C137" t="s">
        <v>678</v>
      </c>
      <c r="D137" t="s">
        <v>19</v>
      </c>
      <c r="E137" t="s">
        <v>19</v>
      </c>
      <c r="F137" t="s">
        <v>19</v>
      </c>
      <c r="G137" t="s">
        <v>679</v>
      </c>
      <c r="H137" t="s">
        <v>680</v>
      </c>
      <c r="I137">
        <v>20.389999389648398</v>
      </c>
      <c r="J137">
        <v>0.205418734459381</v>
      </c>
      <c r="K137">
        <v>574.36106723383398</v>
      </c>
      <c r="L137">
        <f>VLOOKUP($A137,[1]pvalue!$A:$P,16,0)</f>
        <v>7.8312059999999998E-4</v>
      </c>
      <c r="M137">
        <v>18.621559999999999</v>
      </c>
      <c r="N137">
        <v>16.990110000000001</v>
      </c>
      <c r="O137">
        <v>17.97128</v>
      </c>
      <c r="P137">
        <v>17.208369999999999</v>
      </c>
    </row>
    <row r="138" spans="1:16" x14ac:dyDescent="0.2">
      <c r="A138" t="s">
        <v>681</v>
      </c>
      <c r="B138" t="s">
        <v>682</v>
      </c>
      <c r="C138" t="s">
        <v>683</v>
      </c>
      <c r="D138" t="s">
        <v>684</v>
      </c>
      <c r="E138" t="s">
        <v>672</v>
      </c>
      <c r="F138" t="s">
        <v>19</v>
      </c>
      <c r="G138" t="s">
        <v>685</v>
      </c>
      <c r="H138" t="s">
        <v>686</v>
      </c>
      <c r="I138">
        <v>0.56000000238418601</v>
      </c>
      <c r="J138">
        <v>8.66820246981473E-2</v>
      </c>
      <c r="K138">
        <v>1030.60113815618</v>
      </c>
      <c r="L138">
        <f>VLOOKUP($A138,[1]pvalue!$A:$P,16,0)</f>
        <v>8.8590380000000001E-4</v>
      </c>
      <c r="M138">
        <v>18.939789999999999</v>
      </c>
      <c r="N138">
        <v>18.848939999999999</v>
      </c>
      <c r="O138">
        <v>13.443580000000001</v>
      </c>
      <c r="P138">
        <v>0</v>
      </c>
    </row>
    <row r="139" spans="1:16" x14ac:dyDescent="0.2">
      <c r="A139" t="s">
        <v>687</v>
      </c>
      <c r="B139" t="s">
        <v>43</v>
      </c>
      <c r="C139" t="s">
        <v>688</v>
      </c>
      <c r="D139" t="s">
        <v>19</v>
      </c>
      <c r="E139" t="s">
        <v>32</v>
      </c>
      <c r="F139" t="s">
        <v>689</v>
      </c>
      <c r="G139" t="s">
        <v>690</v>
      </c>
      <c r="H139" t="s">
        <v>691</v>
      </c>
      <c r="I139">
        <v>12.180000305175801</v>
      </c>
      <c r="J139">
        <v>0.107399487097113</v>
      </c>
      <c r="K139">
        <v>545.71999512821799</v>
      </c>
      <c r="L139">
        <f>VLOOKUP($A139,[1]pvalue!$A:$P,16,0)</f>
        <v>9.4525166999999996E-4</v>
      </c>
      <c r="M139">
        <v>18.921939999999999</v>
      </c>
      <c r="N139">
        <v>20.673870000000001</v>
      </c>
      <c r="O139">
        <v>22.47889</v>
      </c>
      <c r="P139">
        <v>21.733619999999998</v>
      </c>
    </row>
    <row r="140" spans="1:16" x14ac:dyDescent="0.2">
      <c r="A140" t="s">
        <v>692</v>
      </c>
      <c r="B140" t="s">
        <v>693</v>
      </c>
      <c r="C140" t="s">
        <v>55</v>
      </c>
      <c r="D140" t="s">
        <v>19</v>
      </c>
      <c r="E140" t="s">
        <v>19</v>
      </c>
      <c r="F140" t="s">
        <v>19</v>
      </c>
      <c r="G140" t="s">
        <v>694</v>
      </c>
      <c r="H140" t="s">
        <v>695</v>
      </c>
      <c r="I140">
        <v>8.5799999237060494</v>
      </c>
      <c r="J140">
        <v>1.1283117404607799E-2</v>
      </c>
      <c r="K140">
        <v>1405.0620089102999</v>
      </c>
      <c r="L140">
        <f>VLOOKUP($A140,[1]pvalue!$A:$P,16,0)</f>
        <v>1.1305509E-3</v>
      </c>
      <c r="M140">
        <v>18.847329999999999</v>
      </c>
      <c r="N140">
        <v>19.527979999999999</v>
      </c>
      <c r="O140">
        <v>15.76815</v>
      </c>
      <c r="P140">
        <v>17.109639999999999</v>
      </c>
    </row>
    <row r="141" spans="1:16" x14ac:dyDescent="0.2">
      <c r="A141" t="s">
        <v>696</v>
      </c>
      <c r="B141" t="s">
        <v>697</v>
      </c>
      <c r="C141" t="s">
        <v>698</v>
      </c>
      <c r="D141" t="s">
        <v>19</v>
      </c>
      <c r="E141" t="s">
        <v>19</v>
      </c>
      <c r="F141" t="s">
        <v>374</v>
      </c>
      <c r="G141" t="s">
        <v>699</v>
      </c>
      <c r="H141" t="s">
        <v>700</v>
      </c>
      <c r="I141">
        <v>7.6100001335143999</v>
      </c>
      <c r="J141">
        <v>9.2186187050058099E-2</v>
      </c>
      <c r="K141">
        <v>1688.5153809205799</v>
      </c>
      <c r="L141">
        <f>VLOOKUP($A141,[1]pvalue!$A:$P,16,0)</f>
        <v>1.1874000999999999E-3</v>
      </c>
      <c r="M141">
        <v>18.102080000000001</v>
      </c>
      <c r="N141">
        <v>15.80546</v>
      </c>
      <c r="O141">
        <v>16.804849999999998</v>
      </c>
      <c r="P141">
        <v>15.937239999999999</v>
      </c>
    </row>
    <row r="142" spans="1:16" x14ac:dyDescent="0.2">
      <c r="A142" t="s">
        <v>701</v>
      </c>
      <c r="B142" t="s">
        <v>702</v>
      </c>
      <c r="C142" t="s">
        <v>55</v>
      </c>
      <c r="D142" t="s">
        <v>19</v>
      </c>
      <c r="E142" t="s">
        <v>19</v>
      </c>
      <c r="F142" t="s">
        <v>19</v>
      </c>
      <c r="G142" t="s">
        <v>703</v>
      </c>
      <c r="H142" t="s">
        <v>704</v>
      </c>
      <c r="I142">
        <v>10.460000038146999</v>
      </c>
      <c r="J142">
        <v>0.200470858166787</v>
      </c>
      <c r="K142">
        <v>1017.49127721465</v>
      </c>
      <c r="L142">
        <f>VLOOKUP($A142,[1]pvalue!$A:$P,16,0)</f>
        <v>1.2004074E-3</v>
      </c>
      <c r="M142">
        <v>20.37594</v>
      </c>
      <c r="N142">
        <v>21.406330000000001</v>
      </c>
      <c r="O142">
        <v>17.441680000000002</v>
      </c>
      <c r="P142">
        <v>17.075220000000002</v>
      </c>
    </row>
    <row r="143" spans="1:16" x14ac:dyDescent="0.2">
      <c r="A143" t="s">
        <v>705</v>
      </c>
      <c r="B143" t="s">
        <v>706</v>
      </c>
      <c r="C143" t="s">
        <v>707</v>
      </c>
      <c r="D143" t="s">
        <v>708</v>
      </c>
      <c r="E143" t="s">
        <v>19</v>
      </c>
      <c r="F143" t="s">
        <v>709</v>
      </c>
      <c r="G143" t="s">
        <v>710</v>
      </c>
      <c r="H143" t="s">
        <v>711</v>
      </c>
      <c r="I143">
        <v>3.8900001049041699</v>
      </c>
      <c r="J143">
        <v>6.7696791524467295E-2</v>
      </c>
      <c r="K143">
        <v>2131.7191888211801</v>
      </c>
      <c r="L143">
        <f>VLOOKUP($A143,[1]pvalue!$A:$P,16,0)</f>
        <v>1.2471951E-3</v>
      </c>
      <c r="M143">
        <v>18.075659999999999</v>
      </c>
      <c r="N143">
        <v>20.02467</v>
      </c>
      <c r="O143">
        <v>14.59056</v>
      </c>
      <c r="P143">
        <v>0</v>
      </c>
    </row>
    <row r="144" spans="1:16" x14ac:dyDescent="0.2">
      <c r="A144" t="s">
        <v>712</v>
      </c>
      <c r="B144" t="s">
        <v>713</v>
      </c>
      <c r="C144" t="s">
        <v>714</v>
      </c>
      <c r="D144" t="s">
        <v>19</v>
      </c>
      <c r="E144" t="s">
        <v>19</v>
      </c>
      <c r="F144" t="s">
        <v>19</v>
      </c>
      <c r="G144" t="s">
        <v>715</v>
      </c>
      <c r="H144" t="s">
        <v>716</v>
      </c>
      <c r="I144">
        <v>9.9899997711181605</v>
      </c>
      <c r="J144">
        <v>4.7331604934382402E-13</v>
      </c>
      <c r="K144">
        <v>2247.6159873900901</v>
      </c>
      <c r="L144">
        <f>VLOOKUP($A144,[1]pvalue!$A:$P,16,0)</f>
        <v>1.2525837000000001E-3</v>
      </c>
      <c r="M144">
        <v>11.973240000000001</v>
      </c>
      <c r="N144">
        <v>19.71116</v>
      </c>
      <c r="O144">
        <v>0</v>
      </c>
      <c r="P144">
        <v>0</v>
      </c>
    </row>
    <row r="145" spans="1:16" x14ac:dyDescent="0.2">
      <c r="A145" t="s">
        <v>717</v>
      </c>
      <c r="B145" t="s">
        <v>718</v>
      </c>
      <c r="C145" t="s">
        <v>719</v>
      </c>
      <c r="D145" t="s">
        <v>19</v>
      </c>
      <c r="E145" t="s">
        <v>19</v>
      </c>
      <c r="F145" t="s">
        <v>19</v>
      </c>
      <c r="G145" t="s">
        <v>720</v>
      </c>
      <c r="H145" t="s">
        <v>721</v>
      </c>
      <c r="I145">
        <v>2.1800000667571999</v>
      </c>
      <c r="J145">
        <v>0.123303870397293</v>
      </c>
      <c r="K145">
        <v>1118.7231176313001</v>
      </c>
      <c r="L145">
        <f>VLOOKUP($A145,[1]pvalue!$A:$P,16,0)</f>
        <v>1.3094727999999999E-3</v>
      </c>
      <c r="M145">
        <v>18.44436</v>
      </c>
      <c r="N145">
        <v>18.334610000000001</v>
      </c>
      <c r="O145">
        <v>13.71866</v>
      </c>
      <c r="P145">
        <v>0</v>
      </c>
    </row>
    <row r="146" spans="1:16" x14ac:dyDescent="0.2">
      <c r="A146" t="s">
        <v>722</v>
      </c>
      <c r="B146" t="s">
        <v>723</v>
      </c>
      <c r="C146" t="s">
        <v>724</v>
      </c>
      <c r="D146" t="s">
        <v>725</v>
      </c>
      <c r="E146" t="s">
        <v>221</v>
      </c>
      <c r="F146" t="s">
        <v>726</v>
      </c>
      <c r="G146" t="s">
        <v>727</v>
      </c>
      <c r="H146" t="s">
        <v>728</v>
      </c>
      <c r="I146">
        <v>10.5900001525879</v>
      </c>
      <c r="J146">
        <v>0.35441286438881903</v>
      </c>
      <c r="K146">
        <v>826.899800329188</v>
      </c>
      <c r="L146">
        <f>VLOOKUP($A146,[1]pvalue!$A:$P,16,0)</f>
        <v>1.3210257E-3</v>
      </c>
      <c r="M146">
        <v>18.2148</v>
      </c>
      <c r="N146">
        <v>14.263450000000001</v>
      </c>
      <c r="O146">
        <v>0</v>
      </c>
      <c r="P146">
        <v>18.700849999999999</v>
      </c>
    </row>
    <row r="147" spans="1:16" x14ac:dyDescent="0.2">
      <c r="A147" t="s">
        <v>729</v>
      </c>
      <c r="B147" t="s">
        <v>730</v>
      </c>
      <c r="C147" t="s">
        <v>731</v>
      </c>
      <c r="D147" t="s">
        <v>19</v>
      </c>
      <c r="E147" t="s">
        <v>19</v>
      </c>
      <c r="F147" t="s">
        <v>19</v>
      </c>
      <c r="G147" t="s">
        <v>732</v>
      </c>
      <c r="H147" t="s">
        <v>733</v>
      </c>
      <c r="I147">
        <v>7.8400001525878897</v>
      </c>
      <c r="J147">
        <v>0.23485581706200101</v>
      </c>
      <c r="K147">
        <v>533.42568190314</v>
      </c>
      <c r="L147">
        <f>VLOOKUP($A147,[1]pvalue!$A:$P,16,0)</f>
        <v>1.3663761999999999E-3</v>
      </c>
      <c r="M147">
        <v>18.735150000000001</v>
      </c>
      <c r="N147">
        <v>19.848939999999999</v>
      </c>
      <c r="O147">
        <v>17.780429999999999</v>
      </c>
      <c r="P147">
        <v>19.28153</v>
      </c>
    </row>
    <row r="148" spans="1:16" x14ac:dyDescent="0.2">
      <c r="A148" t="s">
        <v>729</v>
      </c>
      <c r="B148" t="s">
        <v>730</v>
      </c>
      <c r="C148" t="s">
        <v>731</v>
      </c>
      <c r="D148" t="s">
        <v>19</v>
      </c>
      <c r="E148" t="s">
        <v>19</v>
      </c>
      <c r="F148" t="s">
        <v>19</v>
      </c>
      <c r="G148" t="s">
        <v>734</v>
      </c>
      <c r="H148" t="s">
        <v>733</v>
      </c>
      <c r="I148">
        <v>5.6399998664856001</v>
      </c>
      <c r="J148">
        <v>4.6309203500397005E-13</v>
      </c>
      <c r="K148">
        <v>1571.8200250935899</v>
      </c>
      <c r="L148">
        <f>VLOOKUP($A148,[1]pvalue!$A:$P,16,0)</f>
        <v>1.3663761999999999E-3</v>
      </c>
      <c r="M148">
        <v>16.561710000000001</v>
      </c>
      <c r="N148">
        <v>17.840029999999999</v>
      </c>
      <c r="O148">
        <v>17.84591</v>
      </c>
      <c r="P148">
        <v>18.51942</v>
      </c>
    </row>
    <row r="149" spans="1:16" x14ac:dyDescent="0.2">
      <c r="A149" t="s">
        <v>735</v>
      </c>
      <c r="B149" t="s">
        <v>736</v>
      </c>
      <c r="C149" t="s">
        <v>737</v>
      </c>
      <c r="D149" t="s">
        <v>19</v>
      </c>
      <c r="E149" t="s">
        <v>32</v>
      </c>
      <c r="F149" t="s">
        <v>121</v>
      </c>
      <c r="G149" t="s">
        <v>738</v>
      </c>
      <c r="H149" t="s">
        <v>739</v>
      </c>
      <c r="I149">
        <v>15.329999923706101</v>
      </c>
      <c r="J149">
        <v>0.24285913508569601</v>
      </c>
      <c r="K149">
        <v>771.06518610891203</v>
      </c>
      <c r="L149">
        <f>VLOOKUP($A149,[1]pvalue!$A:$P,16,0)</f>
        <v>1.4213945E-3</v>
      </c>
      <c r="M149">
        <v>18.2881</v>
      </c>
      <c r="N149">
        <v>17.782129999999999</v>
      </c>
      <c r="O149">
        <v>20.032609999999998</v>
      </c>
      <c r="P149">
        <v>23.2821</v>
      </c>
    </row>
    <row r="150" spans="1:16" x14ac:dyDescent="0.2">
      <c r="A150" t="s">
        <v>740</v>
      </c>
      <c r="B150" t="s">
        <v>741</v>
      </c>
      <c r="C150" t="s">
        <v>742</v>
      </c>
      <c r="D150" t="s">
        <v>743</v>
      </c>
      <c r="E150" t="s">
        <v>493</v>
      </c>
      <c r="F150" t="s">
        <v>19</v>
      </c>
      <c r="G150" t="s">
        <v>744</v>
      </c>
      <c r="H150" t="s">
        <v>745</v>
      </c>
      <c r="I150">
        <v>4.4699997901916504</v>
      </c>
      <c r="J150">
        <v>0.17888105947913199</v>
      </c>
      <c r="K150">
        <v>870.06759875714204</v>
      </c>
      <c r="L150">
        <f>VLOOKUP($A150,[1]pvalue!$A:$P,16,0)</f>
        <v>1.4594012E-3</v>
      </c>
      <c r="M150">
        <v>16.68094</v>
      </c>
      <c r="N150">
        <v>16.09957</v>
      </c>
      <c r="O150">
        <v>17.771889999999999</v>
      </c>
      <c r="P150">
        <v>17.916060000000002</v>
      </c>
    </row>
    <row r="151" spans="1:16" x14ac:dyDescent="0.2">
      <c r="A151" t="s">
        <v>746</v>
      </c>
      <c r="B151" t="s">
        <v>747</v>
      </c>
      <c r="C151" t="s">
        <v>748</v>
      </c>
      <c r="D151" t="s">
        <v>19</v>
      </c>
      <c r="E151" t="s">
        <v>19</v>
      </c>
      <c r="F151" t="s">
        <v>298</v>
      </c>
      <c r="G151" t="s">
        <v>749</v>
      </c>
      <c r="H151" t="s">
        <v>750</v>
      </c>
      <c r="I151">
        <v>11.25</v>
      </c>
      <c r="J151">
        <v>0</v>
      </c>
      <c r="K151">
        <v>719.82049435477802</v>
      </c>
      <c r="L151">
        <f>VLOOKUP($A151,[1]pvalue!$A:$P,16,0)</f>
        <v>1.4874834999999999E-3</v>
      </c>
      <c r="M151">
        <v>19.183299999999999</v>
      </c>
      <c r="N151">
        <v>19.904419999999998</v>
      </c>
      <c r="O151">
        <v>14.76984</v>
      </c>
      <c r="P151">
        <v>0</v>
      </c>
    </row>
    <row r="152" spans="1:16" x14ac:dyDescent="0.2">
      <c r="A152" t="s">
        <v>751</v>
      </c>
      <c r="B152" t="s">
        <v>752</v>
      </c>
      <c r="C152" t="s">
        <v>753</v>
      </c>
      <c r="D152" t="s">
        <v>19</v>
      </c>
      <c r="E152" t="s">
        <v>19</v>
      </c>
      <c r="F152" t="s">
        <v>19</v>
      </c>
      <c r="G152" t="s">
        <v>754</v>
      </c>
      <c r="H152" t="s">
        <v>755</v>
      </c>
      <c r="I152">
        <v>12.9700002670288</v>
      </c>
      <c r="J152">
        <v>0.19789305097318399</v>
      </c>
      <c r="K152">
        <v>829.18945423430705</v>
      </c>
      <c r="L152">
        <f>VLOOKUP($A152,[1]pvalue!$A:$P,16,0)</f>
        <v>1.5465673999999999E-3</v>
      </c>
      <c r="M152">
        <v>20.925380000000001</v>
      </c>
      <c r="N152">
        <v>21.553380000000001</v>
      </c>
      <c r="O152">
        <v>0</v>
      </c>
      <c r="P152">
        <v>16.837510000000002</v>
      </c>
    </row>
    <row r="153" spans="1:16" x14ac:dyDescent="0.2">
      <c r="A153" t="s">
        <v>756</v>
      </c>
      <c r="B153" t="s">
        <v>757</v>
      </c>
      <c r="C153" t="s">
        <v>231</v>
      </c>
      <c r="D153" t="s">
        <v>19</v>
      </c>
      <c r="E153" t="s">
        <v>19</v>
      </c>
      <c r="F153" t="s">
        <v>19</v>
      </c>
      <c r="G153" t="s">
        <v>758</v>
      </c>
      <c r="H153" t="s">
        <v>759</v>
      </c>
      <c r="I153">
        <v>4.5500001907348597</v>
      </c>
      <c r="J153">
        <v>2.0254600702925899E-2</v>
      </c>
      <c r="K153">
        <v>842.56092586817999</v>
      </c>
      <c r="L153">
        <f>VLOOKUP($A153,[1]pvalue!$A:$P,16,0)</f>
        <v>1.5942381E-3</v>
      </c>
      <c r="M153">
        <v>20.97822</v>
      </c>
      <c r="N153">
        <v>17.54607</v>
      </c>
      <c r="O153">
        <v>14.85679</v>
      </c>
      <c r="P153">
        <v>0</v>
      </c>
    </row>
    <row r="154" spans="1:16" x14ac:dyDescent="0.2">
      <c r="A154" t="s">
        <v>760</v>
      </c>
      <c r="B154" t="s">
        <v>761</v>
      </c>
      <c r="C154" t="s">
        <v>762</v>
      </c>
      <c r="D154" t="s">
        <v>74</v>
      </c>
      <c r="E154" t="s">
        <v>32</v>
      </c>
      <c r="F154" t="s">
        <v>763</v>
      </c>
      <c r="G154" t="s">
        <v>764</v>
      </c>
      <c r="H154" t="s">
        <v>765</v>
      </c>
      <c r="I154">
        <v>29.909999847412099</v>
      </c>
      <c r="J154">
        <v>0.13888515542163299</v>
      </c>
      <c r="K154">
        <v>812.05450305550596</v>
      </c>
      <c r="L154">
        <f>VLOOKUP($A154,[1]pvalue!$A:$P,16,0)</f>
        <v>1.6612847999999999E-3</v>
      </c>
      <c r="M154">
        <v>16.799320000000002</v>
      </c>
      <c r="N154">
        <v>13.658519999999999</v>
      </c>
      <c r="O154">
        <v>20.575800000000001</v>
      </c>
      <c r="P154">
        <v>0</v>
      </c>
    </row>
    <row r="155" spans="1:16" x14ac:dyDescent="0.2">
      <c r="A155" t="s">
        <v>766</v>
      </c>
      <c r="B155" t="s">
        <v>767</v>
      </c>
      <c r="C155" t="s">
        <v>768</v>
      </c>
      <c r="D155" t="s">
        <v>769</v>
      </c>
      <c r="E155" t="s">
        <v>672</v>
      </c>
      <c r="F155" t="s">
        <v>19</v>
      </c>
      <c r="G155" t="s">
        <v>770</v>
      </c>
      <c r="H155" t="s">
        <v>771</v>
      </c>
      <c r="I155">
        <v>12.3900003433228</v>
      </c>
      <c r="J155">
        <v>0.144479041067614</v>
      </c>
      <c r="K155">
        <v>770.41039484663804</v>
      </c>
      <c r="L155">
        <f>VLOOKUP($A155,[1]pvalue!$A:$P,16,0)</f>
        <v>1.7648397000000001E-3</v>
      </c>
      <c r="M155">
        <v>18.720040000000001</v>
      </c>
      <c r="N155">
        <v>17.16761</v>
      </c>
      <c r="O155">
        <v>19.30461</v>
      </c>
      <c r="P155">
        <v>18.902550000000002</v>
      </c>
    </row>
    <row r="156" spans="1:16" x14ac:dyDescent="0.2">
      <c r="A156" t="s">
        <v>766</v>
      </c>
      <c r="B156" t="s">
        <v>767</v>
      </c>
      <c r="C156" t="s">
        <v>768</v>
      </c>
      <c r="D156" t="s">
        <v>769</v>
      </c>
      <c r="E156" t="s">
        <v>672</v>
      </c>
      <c r="F156" t="s">
        <v>19</v>
      </c>
      <c r="G156" t="s">
        <v>772</v>
      </c>
      <c r="H156" t="s">
        <v>771</v>
      </c>
      <c r="I156">
        <v>11.069999694824199</v>
      </c>
      <c r="J156">
        <v>3.0424284228803201E-2</v>
      </c>
      <c r="K156">
        <v>1115.32303558134</v>
      </c>
      <c r="L156">
        <f>VLOOKUP($A156,[1]pvalue!$A:$P,16,0)</f>
        <v>1.7648397000000001E-3</v>
      </c>
      <c r="M156">
        <v>21.242509999999999</v>
      </c>
      <c r="N156">
        <v>0</v>
      </c>
      <c r="O156">
        <v>0</v>
      </c>
      <c r="P156">
        <v>16.110959999999999</v>
      </c>
    </row>
    <row r="157" spans="1:16" x14ac:dyDescent="0.2">
      <c r="A157" t="s">
        <v>773</v>
      </c>
      <c r="B157" t="s">
        <v>774</v>
      </c>
      <c r="C157" t="s">
        <v>775</v>
      </c>
      <c r="D157" t="s">
        <v>776</v>
      </c>
      <c r="E157" t="s">
        <v>19</v>
      </c>
      <c r="F157" t="s">
        <v>777</v>
      </c>
      <c r="G157" t="s">
        <v>778</v>
      </c>
      <c r="H157" t="s">
        <v>779</v>
      </c>
      <c r="I157">
        <v>8.2299995422363299</v>
      </c>
      <c r="J157">
        <v>0.28363678250187901</v>
      </c>
      <c r="K157">
        <v>754.01998195541796</v>
      </c>
      <c r="L157">
        <f>VLOOKUP($A157,[1]pvalue!$A:$P,16,0)</f>
        <v>1.8717794E-3</v>
      </c>
      <c r="M157">
        <v>18.617899999999999</v>
      </c>
      <c r="N157">
        <v>17.97982</v>
      </c>
      <c r="O157">
        <v>15.927949999999999</v>
      </c>
      <c r="P157">
        <v>19.093019999999999</v>
      </c>
    </row>
    <row r="158" spans="1:16" x14ac:dyDescent="0.2">
      <c r="A158" t="s">
        <v>780</v>
      </c>
      <c r="B158" t="s">
        <v>781</v>
      </c>
      <c r="C158" t="s">
        <v>782</v>
      </c>
      <c r="D158" t="s">
        <v>19</v>
      </c>
      <c r="E158" t="s">
        <v>32</v>
      </c>
      <c r="F158" t="s">
        <v>783</v>
      </c>
      <c r="G158" t="s">
        <v>784</v>
      </c>
      <c r="H158" t="s">
        <v>785</v>
      </c>
      <c r="I158">
        <v>16.459999084472699</v>
      </c>
      <c r="J158">
        <v>7.0606234136007403E-13</v>
      </c>
      <c r="K158">
        <v>1640.85526848466</v>
      </c>
      <c r="L158">
        <f>VLOOKUP($A158,[1]pvalue!$A:$P,16,0)</f>
        <v>1.8782247E-3</v>
      </c>
      <c r="M158">
        <v>18.392379999999999</v>
      </c>
      <c r="N158">
        <v>18.79926</v>
      </c>
      <c r="O158">
        <v>15.50817</v>
      </c>
      <c r="P158">
        <v>0</v>
      </c>
    </row>
    <row r="159" spans="1:16" x14ac:dyDescent="0.2">
      <c r="A159" t="s">
        <v>786</v>
      </c>
      <c r="B159" t="s">
        <v>787</v>
      </c>
      <c r="C159" t="s">
        <v>788</v>
      </c>
      <c r="D159" t="s">
        <v>19</v>
      </c>
      <c r="E159" t="s">
        <v>19</v>
      </c>
      <c r="F159" t="s">
        <v>19</v>
      </c>
      <c r="G159" t="s">
        <v>789</v>
      </c>
      <c r="H159" t="s">
        <v>790</v>
      </c>
      <c r="I159">
        <v>4.3800001144409197</v>
      </c>
      <c r="J159">
        <v>4.7191362833725304E-13</v>
      </c>
      <c r="K159">
        <v>2208.4416211830198</v>
      </c>
      <c r="L159">
        <f>VLOOKUP($A159,[1]pvalue!$A:$P,16,0)</f>
        <v>1.9100558E-3</v>
      </c>
      <c r="M159">
        <v>17.217179999999999</v>
      </c>
      <c r="N159">
        <v>18.408760000000001</v>
      </c>
      <c r="O159">
        <v>14.539770000000001</v>
      </c>
      <c r="P159">
        <v>0</v>
      </c>
    </row>
    <row r="160" spans="1:16" x14ac:dyDescent="0.2">
      <c r="A160" t="s">
        <v>791</v>
      </c>
      <c r="B160" t="s">
        <v>792</v>
      </c>
      <c r="C160" t="s">
        <v>793</v>
      </c>
      <c r="D160" t="s">
        <v>794</v>
      </c>
      <c r="E160" t="s">
        <v>795</v>
      </c>
      <c r="F160" t="s">
        <v>19</v>
      </c>
      <c r="G160" t="s">
        <v>796</v>
      </c>
      <c r="H160" t="s">
        <v>797</v>
      </c>
      <c r="I160">
        <v>6.2800002098083496</v>
      </c>
      <c r="J160">
        <v>0</v>
      </c>
      <c r="K160">
        <v>1488.80716031163</v>
      </c>
      <c r="L160">
        <f>VLOOKUP($A160,[1]pvalue!$A:$P,16,0)</f>
        <v>1.9244574E-3</v>
      </c>
      <c r="M160">
        <v>18.250160000000001</v>
      </c>
      <c r="N160">
        <v>17.818490000000001</v>
      </c>
      <c r="O160">
        <v>14.64288</v>
      </c>
      <c r="P160">
        <v>0</v>
      </c>
    </row>
    <row r="161" spans="1:16" x14ac:dyDescent="0.2">
      <c r="A161" t="s">
        <v>798</v>
      </c>
      <c r="B161" t="s">
        <v>799</v>
      </c>
      <c r="C161" t="s">
        <v>800</v>
      </c>
      <c r="D161" t="s">
        <v>19</v>
      </c>
      <c r="E161" t="s">
        <v>19</v>
      </c>
      <c r="F161" t="s">
        <v>19</v>
      </c>
      <c r="G161" t="s">
        <v>801</v>
      </c>
      <c r="H161" t="s">
        <v>802</v>
      </c>
      <c r="I161">
        <v>0.88999998569488503</v>
      </c>
      <c r="J161">
        <v>0.17420475539101901</v>
      </c>
      <c r="K161">
        <v>991.52188661183095</v>
      </c>
      <c r="L161">
        <f>VLOOKUP($A161,[1]pvalue!$A:$P,16,0)</f>
        <v>2.09794E-3</v>
      </c>
      <c r="M161">
        <v>18.618010000000002</v>
      </c>
      <c r="N161">
        <v>18.24982</v>
      </c>
      <c r="O161">
        <v>17.36148</v>
      </c>
      <c r="P161">
        <v>16.128620000000002</v>
      </c>
    </row>
    <row r="162" spans="1:16" x14ac:dyDescent="0.2">
      <c r="A162" t="s">
        <v>803</v>
      </c>
      <c r="B162" t="s">
        <v>804</v>
      </c>
      <c r="C162" t="s">
        <v>24</v>
      </c>
      <c r="D162" t="s">
        <v>19</v>
      </c>
      <c r="E162" t="s">
        <v>19</v>
      </c>
      <c r="F162" t="s">
        <v>26</v>
      </c>
      <c r="G162" t="s">
        <v>805</v>
      </c>
      <c r="H162" t="s">
        <v>806</v>
      </c>
      <c r="I162">
        <v>7.1199998855590803</v>
      </c>
      <c r="J162">
        <v>0.205879514584072</v>
      </c>
      <c r="K162">
        <v>584.28720453586595</v>
      </c>
      <c r="L162">
        <f>VLOOKUP($A162,[1]pvalue!$A:$P,16,0)</f>
        <v>2.6603728000000001E-3</v>
      </c>
      <c r="M162">
        <v>17.077079999999999</v>
      </c>
      <c r="N162">
        <v>18.211279999999999</v>
      </c>
      <c r="O162">
        <v>18.107469999999999</v>
      </c>
      <c r="P162">
        <v>18.150359999999999</v>
      </c>
    </row>
    <row r="163" spans="1:16" x14ac:dyDescent="0.2">
      <c r="A163" t="s">
        <v>807</v>
      </c>
      <c r="B163" t="s">
        <v>43</v>
      </c>
      <c r="C163" t="s">
        <v>808</v>
      </c>
      <c r="D163" t="s">
        <v>809</v>
      </c>
      <c r="E163" t="s">
        <v>19</v>
      </c>
      <c r="F163" t="s">
        <v>810</v>
      </c>
      <c r="G163" t="s">
        <v>811</v>
      </c>
      <c r="H163" t="s">
        <v>812</v>
      </c>
      <c r="I163">
        <v>8.2399997711181605</v>
      </c>
      <c r="J163">
        <v>7.0162226139411699E-2</v>
      </c>
      <c r="K163">
        <v>542.38407995761702</v>
      </c>
      <c r="L163">
        <f>VLOOKUP($A163,[1]pvalue!$A:$P,16,0)</f>
        <v>2.7655659000000001E-3</v>
      </c>
      <c r="M163">
        <v>20.578019999999999</v>
      </c>
      <c r="N163">
        <v>20.883559999999999</v>
      </c>
      <c r="O163">
        <v>0</v>
      </c>
      <c r="P163">
        <v>18.159300000000002</v>
      </c>
    </row>
    <row r="164" spans="1:16" x14ac:dyDescent="0.2">
      <c r="A164" t="s">
        <v>813</v>
      </c>
      <c r="B164" t="s">
        <v>814</v>
      </c>
      <c r="C164" t="s">
        <v>815</v>
      </c>
      <c r="D164" t="s">
        <v>19</v>
      </c>
      <c r="E164" t="s">
        <v>19</v>
      </c>
      <c r="F164" t="s">
        <v>816</v>
      </c>
      <c r="G164" t="s">
        <v>817</v>
      </c>
      <c r="H164" t="s">
        <v>818</v>
      </c>
      <c r="I164">
        <v>13.0900001525879</v>
      </c>
      <c r="J164">
        <v>0.30197770425741799</v>
      </c>
      <c r="K164">
        <v>1024.46715954561</v>
      </c>
      <c r="L164">
        <f>VLOOKUP($A164,[1]pvalue!$A:$P,16,0)</f>
        <v>2.7943110999999999E-3</v>
      </c>
      <c r="M164">
        <v>18.989070000000002</v>
      </c>
      <c r="N164">
        <v>17.28988</v>
      </c>
      <c r="O164">
        <v>14.45166</v>
      </c>
      <c r="P164">
        <v>0</v>
      </c>
    </row>
    <row r="165" spans="1:16" x14ac:dyDescent="0.2">
      <c r="A165" t="s">
        <v>819</v>
      </c>
      <c r="B165" t="s">
        <v>820</v>
      </c>
      <c r="C165" t="s">
        <v>821</v>
      </c>
      <c r="D165" t="s">
        <v>19</v>
      </c>
      <c r="E165" t="s">
        <v>19</v>
      </c>
      <c r="F165" t="s">
        <v>19</v>
      </c>
      <c r="G165" t="s">
        <v>822</v>
      </c>
      <c r="H165" t="s">
        <v>823</v>
      </c>
      <c r="I165">
        <v>9.0100002288818395</v>
      </c>
      <c r="J165">
        <v>0.16666103195559101</v>
      </c>
      <c r="K165">
        <v>830.55531910375896</v>
      </c>
      <c r="L165">
        <f>VLOOKUP($A165,[1]pvalue!$A:$P,16,0)</f>
        <v>2.9061566999999998E-3</v>
      </c>
      <c r="M165">
        <v>18.944980000000001</v>
      </c>
      <c r="N165">
        <v>20.065359999999998</v>
      </c>
      <c r="O165">
        <v>18.026890000000002</v>
      </c>
      <c r="P165">
        <v>18.790389999999999</v>
      </c>
    </row>
    <row r="166" spans="1:16" x14ac:dyDescent="0.2">
      <c r="A166" t="s">
        <v>824</v>
      </c>
      <c r="B166" t="s">
        <v>825</v>
      </c>
      <c r="C166" t="s">
        <v>826</v>
      </c>
      <c r="D166" t="s">
        <v>827</v>
      </c>
      <c r="E166" t="s">
        <v>19</v>
      </c>
      <c r="F166" t="s">
        <v>828</v>
      </c>
      <c r="G166" t="s">
        <v>829</v>
      </c>
      <c r="H166" t="s">
        <v>830</v>
      </c>
      <c r="I166">
        <v>8.3599996566772496</v>
      </c>
      <c r="J166">
        <v>0.22278427612330401</v>
      </c>
      <c r="K166">
        <v>738.96767396238101</v>
      </c>
      <c r="L166">
        <f>VLOOKUP($A166,[1]pvalue!$A:$P,16,0)</f>
        <v>2.9295670000000001E-3</v>
      </c>
      <c r="M166">
        <v>20.29279</v>
      </c>
      <c r="N166">
        <v>18.669119999999999</v>
      </c>
      <c r="O166">
        <v>16.261420000000001</v>
      </c>
      <c r="P166">
        <v>0</v>
      </c>
    </row>
    <row r="167" spans="1:16" x14ac:dyDescent="0.2">
      <c r="A167" t="s">
        <v>831</v>
      </c>
      <c r="B167" t="s">
        <v>832</v>
      </c>
      <c r="C167" t="s">
        <v>833</v>
      </c>
      <c r="G167" t="s">
        <v>834</v>
      </c>
      <c r="H167" t="s">
        <v>835</v>
      </c>
      <c r="I167">
        <v>17.709999084472699</v>
      </c>
      <c r="J167">
        <v>2.33965581822998E-13</v>
      </c>
      <c r="K167">
        <v>699.76782210468798</v>
      </c>
      <c r="L167">
        <f>VLOOKUP($A167,[1]pvalue!$A:$P,16,0)</f>
        <v>2.9723131999999999E-3</v>
      </c>
      <c r="M167">
        <v>18.236160000000002</v>
      </c>
      <c r="N167">
        <v>18.598780000000001</v>
      </c>
      <c r="O167">
        <v>16.89462</v>
      </c>
      <c r="P167">
        <v>0</v>
      </c>
    </row>
    <row r="168" spans="1:16" x14ac:dyDescent="0.2">
      <c r="A168" t="s">
        <v>836</v>
      </c>
      <c r="B168" t="s">
        <v>837</v>
      </c>
      <c r="C168" t="s">
        <v>24</v>
      </c>
      <c r="D168" t="s">
        <v>19</v>
      </c>
      <c r="E168" t="s">
        <v>32</v>
      </c>
      <c r="F168" t="s">
        <v>19</v>
      </c>
      <c r="G168" t="s">
        <v>838</v>
      </c>
      <c r="H168" t="s">
        <v>839</v>
      </c>
      <c r="I168">
        <v>4.2300000190734899</v>
      </c>
      <c r="J168">
        <v>0</v>
      </c>
      <c r="K168">
        <v>2355.4198271467299</v>
      </c>
      <c r="L168">
        <f>VLOOKUP($A168,[1]pvalue!$A:$P,16,0)</f>
        <v>2.990464E-3</v>
      </c>
      <c r="M168">
        <v>19.46998</v>
      </c>
      <c r="N168">
        <v>16.544450000000001</v>
      </c>
      <c r="O168">
        <v>13.91348</v>
      </c>
      <c r="P168">
        <v>0</v>
      </c>
    </row>
    <row r="169" spans="1:16" x14ac:dyDescent="0.2">
      <c r="A169" t="s">
        <v>840</v>
      </c>
      <c r="B169" t="s">
        <v>841</v>
      </c>
      <c r="C169" t="s">
        <v>842</v>
      </c>
      <c r="D169" t="s">
        <v>19</v>
      </c>
      <c r="E169" t="s">
        <v>19</v>
      </c>
      <c r="F169" t="s">
        <v>19</v>
      </c>
      <c r="G169" t="s">
        <v>843</v>
      </c>
      <c r="H169" t="s">
        <v>844</v>
      </c>
      <c r="I169">
        <v>7.7600002288818404</v>
      </c>
      <c r="J169">
        <v>9.24528690543527E-13</v>
      </c>
      <c r="K169">
        <v>2121.0862395865902</v>
      </c>
      <c r="L169">
        <f>VLOOKUP($A169,[1]pvalue!$A:$P,16,0)</f>
        <v>3.1498820000000001E-3</v>
      </c>
      <c r="M169">
        <v>20.596109999999999</v>
      </c>
      <c r="N169">
        <v>16.659189999999999</v>
      </c>
      <c r="O169">
        <v>15.473649999999999</v>
      </c>
      <c r="P169">
        <v>16.030840000000001</v>
      </c>
    </row>
    <row r="170" spans="1:16" x14ac:dyDescent="0.2">
      <c r="A170" t="s">
        <v>845</v>
      </c>
      <c r="B170" t="s">
        <v>846</v>
      </c>
      <c r="C170" t="s">
        <v>847</v>
      </c>
      <c r="D170" t="s">
        <v>19</v>
      </c>
      <c r="E170" t="s">
        <v>150</v>
      </c>
      <c r="F170" t="s">
        <v>19</v>
      </c>
      <c r="G170" t="s">
        <v>848</v>
      </c>
      <c r="H170" t="s">
        <v>849</v>
      </c>
      <c r="I170">
        <v>12.4099998474121</v>
      </c>
      <c r="J170">
        <v>2.3483052222869501E-13</v>
      </c>
      <c r="K170">
        <v>1033.70247707555</v>
      </c>
      <c r="L170">
        <f>VLOOKUP($A170,[1]pvalue!$A:$P,16,0)</f>
        <v>3.1627884999999999E-3</v>
      </c>
      <c r="M170">
        <v>17.238040000000002</v>
      </c>
      <c r="N170">
        <v>17.869140000000002</v>
      </c>
      <c r="O170">
        <v>0</v>
      </c>
      <c r="P170">
        <v>15.798730000000001</v>
      </c>
    </row>
    <row r="171" spans="1:16" x14ac:dyDescent="0.2">
      <c r="A171" t="s">
        <v>850</v>
      </c>
      <c r="B171" t="s">
        <v>851</v>
      </c>
      <c r="C171" t="s">
        <v>852</v>
      </c>
      <c r="D171" t="s">
        <v>19</v>
      </c>
      <c r="E171" t="s">
        <v>19</v>
      </c>
      <c r="F171" t="s">
        <v>19</v>
      </c>
      <c r="G171" t="s">
        <v>853</v>
      </c>
      <c r="H171" t="s">
        <v>854</v>
      </c>
      <c r="I171">
        <v>5.4699997901916504</v>
      </c>
      <c r="J171">
        <v>2.3748405868313701E-13</v>
      </c>
      <c r="K171">
        <v>1006.61862432147</v>
      </c>
      <c r="L171">
        <f>VLOOKUP($A171,[1]pvalue!$A:$P,16,0)</f>
        <v>3.2024117999999999E-3</v>
      </c>
      <c r="M171">
        <v>20.956150000000001</v>
      </c>
      <c r="N171">
        <v>15.91788</v>
      </c>
      <c r="O171">
        <v>0</v>
      </c>
      <c r="P171">
        <v>0</v>
      </c>
    </row>
    <row r="172" spans="1:16" x14ac:dyDescent="0.2">
      <c r="A172" t="s">
        <v>855</v>
      </c>
      <c r="B172" t="s">
        <v>43</v>
      </c>
      <c r="C172" t="s">
        <v>856</v>
      </c>
      <c r="D172" t="s">
        <v>19</v>
      </c>
      <c r="E172" t="s">
        <v>857</v>
      </c>
      <c r="F172" t="s">
        <v>19</v>
      </c>
      <c r="G172" t="s">
        <v>858</v>
      </c>
      <c r="H172" t="s">
        <v>859</v>
      </c>
      <c r="I172">
        <v>17.030000686645501</v>
      </c>
      <c r="J172">
        <v>0.25065255710226603</v>
      </c>
      <c r="K172">
        <v>547.44130551092303</v>
      </c>
      <c r="L172">
        <f>VLOOKUP($A172,[1]pvalue!$A:$P,16,0)</f>
        <v>3.2172540000000001E-3</v>
      </c>
      <c r="M172">
        <v>20.561669999999999</v>
      </c>
      <c r="N172">
        <v>22.300370000000001</v>
      </c>
      <c r="O172">
        <v>21.139520000000001</v>
      </c>
      <c r="P172">
        <v>20.861910000000002</v>
      </c>
    </row>
    <row r="173" spans="1:16" x14ac:dyDescent="0.2">
      <c r="A173" t="s">
        <v>860</v>
      </c>
      <c r="B173" t="s">
        <v>861</v>
      </c>
      <c r="C173" t="s">
        <v>862</v>
      </c>
      <c r="D173" t="s">
        <v>863</v>
      </c>
      <c r="E173" t="s">
        <v>19</v>
      </c>
      <c r="F173" t="s">
        <v>19</v>
      </c>
      <c r="G173" t="s">
        <v>864</v>
      </c>
      <c r="H173" t="s">
        <v>865</v>
      </c>
      <c r="I173">
        <v>0.63999998569488503</v>
      </c>
      <c r="J173">
        <v>0.240103250512608</v>
      </c>
      <c r="K173">
        <v>751.248735173706</v>
      </c>
      <c r="L173">
        <f>VLOOKUP($A173,[1]pvalue!$A:$P,16,0)</f>
        <v>3.2219194999999999E-3</v>
      </c>
      <c r="M173">
        <v>18.508400000000002</v>
      </c>
      <c r="N173">
        <v>18.929770000000001</v>
      </c>
      <c r="O173">
        <v>17.976019999999998</v>
      </c>
      <c r="P173">
        <v>17.483599999999999</v>
      </c>
    </row>
    <row r="174" spans="1:16" x14ac:dyDescent="0.2">
      <c r="A174" t="s">
        <v>866</v>
      </c>
      <c r="B174" t="s">
        <v>867</v>
      </c>
      <c r="C174" t="s">
        <v>38</v>
      </c>
      <c r="D174" t="s">
        <v>19</v>
      </c>
      <c r="E174" t="s">
        <v>19</v>
      </c>
      <c r="F174" t="s">
        <v>19</v>
      </c>
      <c r="G174" t="s">
        <v>868</v>
      </c>
      <c r="H174" t="s">
        <v>869</v>
      </c>
      <c r="I174">
        <v>1.2200000286102299</v>
      </c>
      <c r="J174">
        <v>2.3665802467191201E-13</v>
      </c>
      <c r="K174">
        <v>855.61280937373897</v>
      </c>
      <c r="L174">
        <f>VLOOKUP($A174,[1]pvalue!$A:$P,16,0)</f>
        <v>3.2514394000000002E-3</v>
      </c>
      <c r="M174">
        <v>17.160049999999998</v>
      </c>
      <c r="N174">
        <v>15.81826</v>
      </c>
      <c r="O174">
        <v>15.36816</v>
      </c>
      <c r="P174">
        <v>0</v>
      </c>
    </row>
    <row r="175" spans="1:16" x14ac:dyDescent="0.2">
      <c r="A175" t="s">
        <v>866</v>
      </c>
      <c r="B175" t="s">
        <v>867</v>
      </c>
      <c r="C175" t="s">
        <v>38</v>
      </c>
      <c r="D175" t="s">
        <v>19</v>
      </c>
      <c r="E175" t="s">
        <v>19</v>
      </c>
      <c r="F175" t="s">
        <v>19</v>
      </c>
      <c r="G175" t="s">
        <v>870</v>
      </c>
      <c r="H175" t="s">
        <v>869</v>
      </c>
      <c r="I175">
        <v>13.4799995422363</v>
      </c>
      <c r="J175">
        <v>0.121100260422271</v>
      </c>
      <c r="K175">
        <v>1038.0741463112699</v>
      </c>
      <c r="L175">
        <f>VLOOKUP($A175,[1]pvalue!$A:$P,16,0)</f>
        <v>3.2514394000000002E-3</v>
      </c>
      <c r="M175">
        <v>20.552230000000002</v>
      </c>
      <c r="N175">
        <v>18.161490000000001</v>
      </c>
      <c r="O175">
        <v>18.50873</v>
      </c>
      <c r="P175">
        <v>17.645240000000001</v>
      </c>
    </row>
    <row r="176" spans="1:16" x14ac:dyDescent="0.2">
      <c r="A176" t="s">
        <v>871</v>
      </c>
      <c r="B176" t="s">
        <v>872</v>
      </c>
      <c r="C176" t="s">
        <v>873</v>
      </c>
      <c r="D176" t="s">
        <v>19</v>
      </c>
      <c r="E176" t="s">
        <v>19</v>
      </c>
      <c r="F176" t="s">
        <v>19</v>
      </c>
      <c r="G176" t="s">
        <v>874</v>
      </c>
      <c r="H176" t="s">
        <v>875</v>
      </c>
      <c r="I176">
        <v>9.9300003051757795</v>
      </c>
      <c r="J176">
        <v>0.23637307173404101</v>
      </c>
      <c r="K176">
        <v>1632.66976051967</v>
      </c>
      <c r="L176">
        <f>VLOOKUP($A176,[1]pvalue!$A:$P,16,0)</f>
        <v>3.2761461999999998E-3</v>
      </c>
      <c r="M176">
        <v>19.286380000000001</v>
      </c>
      <c r="N176">
        <v>17.758959999999998</v>
      </c>
      <c r="O176">
        <v>0</v>
      </c>
      <c r="P176">
        <v>16.527180000000001</v>
      </c>
    </row>
    <row r="177" spans="1:16" x14ac:dyDescent="0.2">
      <c r="A177" t="s">
        <v>876</v>
      </c>
      <c r="B177" t="s">
        <v>877</v>
      </c>
      <c r="C177" t="s">
        <v>878</v>
      </c>
      <c r="D177" t="s">
        <v>19</v>
      </c>
      <c r="E177" t="s">
        <v>19</v>
      </c>
      <c r="F177" t="s">
        <v>19</v>
      </c>
      <c r="G177" t="s">
        <v>879</v>
      </c>
      <c r="H177" t="s">
        <v>880</v>
      </c>
      <c r="I177">
        <v>8.2600002288818395</v>
      </c>
      <c r="J177">
        <v>6.9378205950980497E-13</v>
      </c>
      <c r="K177">
        <v>1220.5136568222999</v>
      </c>
      <c r="L177">
        <f>VLOOKUP($A177,[1]pvalue!$A:$P,16,0)</f>
        <v>3.3232420000000001E-3</v>
      </c>
      <c r="M177">
        <v>16.551169999999999</v>
      </c>
      <c r="N177">
        <v>19.55453</v>
      </c>
      <c r="O177">
        <v>14.25306</v>
      </c>
      <c r="P177">
        <v>0</v>
      </c>
    </row>
    <row r="178" spans="1:16" x14ac:dyDescent="0.2">
      <c r="A178" t="s">
        <v>881</v>
      </c>
      <c r="B178" t="s">
        <v>882</v>
      </c>
      <c r="C178" t="s">
        <v>55</v>
      </c>
      <c r="D178" t="s">
        <v>120</v>
      </c>
      <c r="E178" t="s">
        <v>19</v>
      </c>
      <c r="F178" t="s">
        <v>121</v>
      </c>
      <c r="G178" t="s">
        <v>883</v>
      </c>
      <c r="H178" t="s">
        <v>884</v>
      </c>
      <c r="I178">
        <v>5.8299999237060502</v>
      </c>
      <c r="J178">
        <v>0.20326645679998001</v>
      </c>
      <c r="K178">
        <v>684.01743817701197</v>
      </c>
      <c r="L178">
        <f>VLOOKUP($A178,[1]pvalue!$A:$P,16,0)</f>
        <v>3.3300675000000001E-3</v>
      </c>
      <c r="M178">
        <v>17.348479999999999</v>
      </c>
      <c r="N178">
        <v>18.951969999999999</v>
      </c>
      <c r="O178">
        <v>0</v>
      </c>
      <c r="P178">
        <v>15.40921</v>
      </c>
    </row>
    <row r="179" spans="1:16" x14ac:dyDescent="0.2">
      <c r="A179" t="s">
        <v>885</v>
      </c>
      <c r="B179" t="s">
        <v>886</v>
      </c>
      <c r="C179" t="s">
        <v>44</v>
      </c>
      <c r="D179" t="s">
        <v>19</v>
      </c>
      <c r="E179" t="s">
        <v>19</v>
      </c>
      <c r="F179" t="s">
        <v>19</v>
      </c>
      <c r="G179" t="s">
        <v>887</v>
      </c>
      <c r="H179" t="s">
        <v>888</v>
      </c>
      <c r="I179">
        <v>6.2399997711181596</v>
      </c>
      <c r="J179">
        <v>0.14651078496032999</v>
      </c>
      <c r="K179">
        <v>1528.2241353003001</v>
      </c>
      <c r="L179">
        <f>VLOOKUP($A179,[1]pvalue!$A:$P,16,0)</f>
        <v>3.3780199999999998E-3</v>
      </c>
      <c r="M179">
        <v>18.102139999999999</v>
      </c>
      <c r="N179">
        <v>18.541519999999998</v>
      </c>
      <c r="O179">
        <v>15.29857</v>
      </c>
      <c r="P179">
        <v>0</v>
      </c>
    </row>
    <row r="180" spans="1:16" x14ac:dyDescent="0.2">
      <c r="A180" t="s">
        <v>889</v>
      </c>
      <c r="B180" t="s">
        <v>890</v>
      </c>
      <c r="C180" t="s">
        <v>891</v>
      </c>
      <c r="D180" t="s">
        <v>892</v>
      </c>
      <c r="E180" t="s">
        <v>893</v>
      </c>
      <c r="F180" t="s">
        <v>19</v>
      </c>
      <c r="G180" t="s">
        <v>894</v>
      </c>
      <c r="H180" t="s">
        <v>895</v>
      </c>
      <c r="I180">
        <v>31.209999084472699</v>
      </c>
      <c r="J180">
        <v>0.38108888195787699</v>
      </c>
      <c r="K180">
        <v>807.91491632784698</v>
      </c>
      <c r="L180">
        <f>VLOOKUP($A180,[1]pvalue!$A:$P,16,0)</f>
        <v>3.4871947000000001E-3</v>
      </c>
      <c r="M180">
        <v>21.263380000000002</v>
      </c>
      <c r="N180">
        <v>20.217749999999999</v>
      </c>
      <c r="O180">
        <v>17.59104</v>
      </c>
      <c r="P180">
        <v>0</v>
      </c>
    </row>
    <row r="181" spans="1:16" x14ac:dyDescent="0.2">
      <c r="A181" t="s">
        <v>896</v>
      </c>
      <c r="B181" t="s">
        <v>897</v>
      </c>
      <c r="C181" t="s">
        <v>898</v>
      </c>
      <c r="D181" t="s">
        <v>19</v>
      </c>
      <c r="E181" t="s">
        <v>19</v>
      </c>
      <c r="F181" t="s">
        <v>121</v>
      </c>
      <c r="G181" t="s">
        <v>899</v>
      </c>
      <c r="H181" t="s">
        <v>900</v>
      </c>
      <c r="I181">
        <v>5.9099998474121103</v>
      </c>
      <c r="J181">
        <v>4.67208489602928E-13</v>
      </c>
      <c r="K181">
        <v>2275.3827734769602</v>
      </c>
      <c r="L181">
        <f>VLOOKUP($A181,[1]pvalue!$A:$P,16,0)</f>
        <v>3.5306706999999999E-3</v>
      </c>
      <c r="M181">
        <v>18.529489999999999</v>
      </c>
      <c r="N181">
        <v>18.322939999999999</v>
      </c>
      <c r="O181">
        <v>10.288589999999999</v>
      </c>
      <c r="P181">
        <v>17.234500000000001</v>
      </c>
    </row>
    <row r="182" spans="1:16" x14ac:dyDescent="0.2">
      <c r="A182" t="s">
        <v>901</v>
      </c>
      <c r="B182" t="s">
        <v>902</v>
      </c>
      <c r="C182" t="s">
        <v>903</v>
      </c>
      <c r="D182" t="s">
        <v>19</v>
      </c>
      <c r="E182" t="s">
        <v>32</v>
      </c>
      <c r="F182" t="s">
        <v>19</v>
      </c>
      <c r="G182" t="s">
        <v>904</v>
      </c>
      <c r="H182" t="s">
        <v>905</v>
      </c>
      <c r="I182">
        <v>21.2299995422363</v>
      </c>
      <c r="J182">
        <v>5.92039327368949E-2</v>
      </c>
      <c r="K182">
        <v>858.63083791780605</v>
      </c>
      <c r="L182">
        <f>VLOOKUP($A182,[1]pvalue!$A:$P,16,0)</f>
        <v>3.5896816000000002E-3</v>
      </c>
      <c r="M182">
        <v>17.316220000000001</v>
      </c>
      <c r="N182">
        <v>18.44407</v>
      </c>
      <c r="O182">
        <v>14.785130000000001</v>
      </c>
      <c r="P182">
        <v>0</v>
      </c>
    </row>
    <row r="183" spans="1:16" x14ac:dyDescent="0.2">
      <c r="A183" t="s">
        <v>906</v>
      </c>
      <c r="B183" t="s">
        <v>907</v>
      </c>
      <c r="C183" t="s">
        <v>908</v>
      </c>
      <c r="D183" t="s">
        <v>61</v>
      </c>
      <c r="E183" t="s">
        <v>19</v>
      </c>
      <c r="F183" t="s">
        <v>121</v>
      </c>
      <c r="G183" t="s">
        <v>909</v>
      </c>
      <c r="H183" t="s">
        <v>910</v>
      </c>
      <c r="I183">
        <v>16.309999465942401</v>
      </c>
      <c r="J183">
        <v>0.22480426195316799</v>
      </c>
      <c r="K183">
        <v>837.38520759045696</v>
      </c>
      <c r="L183">
        <f>VLOOKUP($A183,[1]pvalue!$A:$P,16,0)</f>
        <v>3.6078934000000002E-3</v>
      </c>
      <c r="M183">
        <v>18.71444</v>
      </c>
      <c r="N183">
        <v>17.87818</v>
      </c>
      <c r="O183">
        <v>16.826429999999998</v>
      </c>
      <c r="P183">
        <v>17.855129999999999</v>
      </c>
    </row>
    <row r="184" spans="1:16" x14ac:dyDescent="0.2">
      <c r="A184" t="s">
        <v>911</v>
      </c>
      <c r="B184" t="s">
        <v>912</v>
      </c>
      <c r="C184" t="s">
        <v>44</v>
      </c>
      <c r="D184" t="s">
        <v>19</v>
      </c>
      <c r="E184" t="s">
        <v>19</v>
      </c>
      <c r="F184" t="s">
        <v>19</v>
      </c>
      <c r="G184" t="s">
        <v>913</v>
      </c>
      <c r="H184" t="s">
        <v>914</v>
      </c>
      <c r="I184">
        <v>10.539999961853001</v>
      </c>
      <c r="J184">
        <v>0.123895077425037</v>
      </c>
      <c r="K184">
        <v>945.69368037802701</v>
      </c>
      <c r="L184">
        <f>VLOOKUP($A184,[1]pvalue!$A:$P,16,0)</f>
        <v>3.6175675000000001E-3</v>
      </c>
      <c r="M184">
        <v>17.93075</v>
      </c>
      <c r="N184">
        <v>17.169899999999998</v>
      </c>
      <c r="O184">
        <v>17.236640000000001</v>
      </c>
      <c r="P184">
        <v>15.2026</v>
      </c>
    </row>
    <row r="185" spans="1:16" x14ac:dyDescent="0.2">
      <c r="A185" t="s">
        <v>915</v>
      </c>
      <c r="B185" t="s">
        <v>916</v>
      </c>
      <c r="C185" t="s">
        <v>917</v>
      </c>
      <c r="D185" t="s">
        <v>19</v>
      </c>
      <c r="E185" t="s">
        <v>19</v>
      </c>
      <c r="F185" t="s">
        <v>19</v>
      </c>
      <c r="G185" t="s">
        <v>918</v>
      </c>
      <c r="H185" t="s">
        <v>919</v>
      </c>
      <c r="I185">
        <v>10.180000305175801</v>
      </c>
      <c r="J185">
        <v>2.3437142008433901E-13</v>
      </c>
      <c r="K185">
        <v>1041.60077479085</v>
      </c>
      <c r="L185">
        <f>VLOOKUP($A185,[1]pvalue!$A:$P,16,0)</f>
        <v>3.6378074E-3</v>
      </c>
      <c r="M185">
        <v>20.788150000000002</v>
      </c>
      <c r="N185">
        <v>18.993480000000002</v>
      </c>
      <c r="O185">
        <v>0</v>
      </c>
      <c r="P185">
        <v>16.499559999999999</v>
      </c>
    </row>
    <row r="186" spans="1:16" x14ac:dyDescent="0.2">
      <c r="A186" t="s">
        <v>920</v>
      </c>
      <c r="B186" t="s">
        <v>43</v>
      </c>
      <c r="C186" t="s">
        <v>921</v>
      </c>
      <c r="D186" t="s">
        <v>19</v>
      </c>
      <c r="E186" t="s">
        <v>32</v>
      </c>
      <c r="F186" t="s">
        <v>19</v>
      </c>
      <c r="G186" t="s">
        <v>922</v>
      </c>
      <c r="H186" t="s">
        <v>923</v>
      </c>
      <c r="I186">
        <v>8.0100002288818395</v>
      </c>
      <c r="J186">
        <v>0.26654322528776497</v>
      </c>
      <c r="K186">
        <v>625.51672978562704</v>
      </c>
      <c r="L186">
        <f>VLOOKUP($A186,[1]pvalue!$A:$P,16,0)</f>
        <v>3.6678157999999999E-3</v>
      </c>
      <c r="M186">
        <v>18.32507</v>
      </c>
      <c r="N186">
        <v>20.326789999999999</v>
      </c>
      <c r="O186">
        <v>22.460660000000001</v>
      </c>
      <c r="P186">
        <v>19.891639999999999</v>
      </c>
    </row>
    <row r="187" spans="1:16" x14ac:dyDescent="0.2">
      <c r="A187" t="s">
        <v>924</v>
      </c>
      <c r="B187" t="s">
        <v>925</v>
      </c>
      <c r="C187" t="s">
        <v>199</v>
      </c>
      <c r="G187" t="s">
        <v>926</v>
      </c>
      <c r="H187" t="s">
        <v>927</v>
      </c>
      <c r="I187">
        <v>5.96000003814697</v>
      </c>
      <c r="J187">
        <v>0</v>
      </c>
      <c r="K187">
        <v>1349.63538628992</v>
      </c>
      <c r="L187">
        <f>VLOOKUP($A187,[1]pvalue!$A:$P,16,0)</f>
        <v>3.6839542000000002E-3</v>
      </c>
      <c r="M187">
        <v>17.867439999999998</v>
      </c>
      <c r="N187">
        <v>18.60859</v>
      </c>
      <c r="O187">
        <v>16.173839999999998</v>
      </c>
      <c r="P187">
        <v>0</v>
      </c>
    </row>
    <row r="188" spans="1:16" x14ac:dyDescent="0.2">
      <c r="A188" t="s">
        <v>928</v>
      </c>
      <c r="B188" t="s">
        <v>929</v>
      </c>
      <c r="C188" t="s">
        <v>930</v>
      </c>
      <c r="D188" t="s">
        <v>19</v>
      </c>
      <c r="E188" t="s">
        <v>19</v>
      </c>
      <c r="F188" t="s">
        <v>19</v>
      </c>
      <c r="G188" t="s">
        <v>931</v>
      </c>
      <c r="H188" t="s">
        <v>932</v>
      </c>
      <c r="I188">
        <v>9.4600000381469709</v>
      </c>
      <c r="J188">
        <v>2.33604244801464E-13</v>
      </c>
      <c r="K188">
        <v>1696.4097280382</v>
      </c>
      <c r="L188">
        <f>VLOOKUP($A188,[1]pvalue!$A:$P,16,0)</f>
        <v>3.7048393999999998E-3</v>
      </c>
      <c r="M188">
        <v>19.800249999999998</v>
      </c>
      <c r="N188">
        <v>17.847629999999999</v>
      </c>
      <c r="O188">
        <v>16.480250000000002</v>
      </c>
      <c r="P188">
        <v>0</v>
      </c>
    </row>
    <row r="189" spans="1:16" x14ac:dyDescent="0.2">
      <c r="A189" t="s">
        <v>933</v>
      </c>
      <c r="B189" t="s">
        <v>934</v>
      </c>
      <c r="C189" t="s">
        <v>618</v>
      </c>
      <c r="D189" t="s">
        <v>19</v>
      </c>
      <c r="E189" t="s">
        <v>19</v>
      </c>
      <c r="F189" t="s">
        <v>19</v>
      </c>
      <c r="G189" t="s">
        <v>935</v>
      </c>
      <c r="H189" t="s">
        <v>936</v>
      </c>
      <c r="I189">
        <v>7.0000000298023196E-2</v>
      </c>
      <c r="J189">
        <v>0.13498276884166699</v>
      </c>
      <c r="K189">
        <v>580.79984140758597</v>
      </c>
      <c r="L189">
        <f>VLOOKUP($A189,[1]pvalue!$A:$P,16,0)</f>
        <v>3.7370623999999999E-3</v>
      </c>
      <c r="M189">
        <v>18.300789999999999</v>
      </c>
      <c r="N189">
        <v>19.015699999999999</v>
      </c>
      <c r="O189">
        <v>17.08447</v>
      </c>
      <c r="P189">
        <v>0</v>
      </c>
    </row>
    <row r="190" spans="1:16" x14ac:dyDescent="0.2">
      <c r="A190" t="s">
        <v>937</v>
      </c>
      <c r="B190" t="s">
        <v>938</v>
      </c>
      <c r="C190" t="s">
        <v>939</v>
      </c>
      <c r="D190" s="1" t="s">
        <v>940</v>
      </c>
      <c r="E190" t="s">
        <v>19</v>
      </c>
      <c r="F190" t="s">
        <v>941</v>
      </c>
      <c r="G190" t="s">
        <v>942</v>
      </c>
      <c r="H190" t="s">
        <v>943</v>
      </c>
      <c r="I190">
        <v>11.8599996566772</v>
      </c>
      <c r="J190">
        <v>0.33249798575386202</v>
      </c>
      <c r="K190">
        <v>1052.7604377985799</v>
      </c>
      <c r="L190">
        <f>VLOOKUP($A190,[1]pvalue!$A:$P,16,0)</f>
        <v>3.7489885000000001E-3</v>
      </c>
      <c r="M190">
        <v>18.210850000000001</v>
      </c>
      <c r="N190">
        <v>17.889579999999999</v>
      </c>
      <c r="O190">
        <v>14.78389</v>
      </c>
      <c r="P190">
        <v>0</v>
      </c>
    </row>
    <row r="191" spans="1:16" x14ac:dyDescent="0.2">
      <c r="A191" t="s">
        <v>944</v>
      </c>
      <c r="B191" t="s">
        <v>945</v>
      </c>
      <c r="C191" t="s">
        <v>946</v>
      </c>
      <c r="D191" t="s">
        <v>19</v>
      </c>
      <c r="E191" t="s">
        <v>19</v>
      </c>
      <c r="F191" t="s">
        <v>19</v>
      </c>
      <c r="G191" t="s">
        <v>947</v>
      </c>
      <c r="H191" t="s">
        <v>948</v>
      </c>
      <c r="I191">
        <v>7.9699997901916504</v>
      </c>
      <c r="J191">
        <v>0</v>
      </c>
      <c r="K191">
        <v>2115.43736983284</v>
      </c>
      <c r="L191">
        <f>VLOOKUP($A191,[1]pvalue!$A:$P,16,0)</f>
        <v>3.7490213000000001E-3</v>
      </c>
      <c r="M191">
        <v>16.4344</v>
      </c>
      <c r="N191">
        <v>20.834009999999999</v>
      </c>
      <c r="O191">
        <v>15.642950000000001</v>
      </c>
      <c r="P191">
        <v>0</v>
      </c>
    </row>
    <row r="192" spans="1:16" x14ac:dyDescent="0.2">
      <c r="A192" t="s">
        <v>949</v>
      </c>
      <c r="B192" t="s">
        <v>950</v>
      </c>
      <c r="C192" t="s">
        <v>951</v>
      </c>
      <c r="D192" t="s">
        <v>19</v>
      </c>
      <c r="E192" t="s">
        <v>19</v>
      </c>
      <c r="F192" t="s">
        <v>19</v>
      </c>
      <c r="G192" t="s">
        <v>952</v>
      </c>
      <c r="H192" t="s">
        <v>953</v>
      </c>
      <c r="I192">
        <v>10.3699998855591</v>
      </c>
      <c r="J192">
        <v>0.109476824418224</v>
      </c>
      <c r="K192">
        <v>876.23033714785697</v>
      </c>
      <c r="L192">
        <f>VLOOKUP($A192,[1]pvalue!$A:$P,16,0)</f>
        <v>3.8280592E-3</v>
      </c>
      <c r="M192">
        <v>20.267150000000001</v>
      </c>
      <c r="N192">
        <v>18.096329999999998</v>
      </c>
      <c r="O192">
        <v>17.04382</v>
      </c>
      <c r="P192">
        <v>0</v>
      </c>
    </row>
    <row r="193" spans="1:16" x14ac:dyDescent="0.2">
      <c r="A193" t="s">
        <v>954</v>
      </c>
      <c r="B193" t="s">
        <v>955</v>
      </c>
      <c r="C193" t="s">
        <v>956</v>
      </c>
      <c r="D193" t="s">
        <v>61</v>
      </c>
      <c r="E193" t="s">
        <v>19</v>
      </c>
      <c r="F193" t="s">
        <v>121</v>
      </c>
      <c r="G193" t="s">
        <v>957</v>
      </c>
      <c r="H193" t="s">
        <v>958</v>
      </c>
      <c r="I193">
        <v>8.5299997329711896</v>
      </c>
      <c r="J193">
        <v>0.445244894978578</v>
      </c>
      <c r="K193">
        <v>1559.71774563126</v>
      </c>
      <c r="L193">
        <f>VLOOKUP($A193,[1]pvalue!$A:$P,16,0)</f>
        <v>3.8358680000000001E-3</v>
      </c>
      <c r="M193">
        <v>18.17146</v>
      </c>
      <c r="N193">
        <v>19.773160000000001</v>
      </c>
      <c r="O193">
        <v>0</v>
      </c>
      <c r="P193">
        <v>16.41065</v>
      </c>
    </row>
    <row r="194" spans="1:16" x14ac:dyDescent="0.2">
      <c r="A194" t="s">
        <v>959</v>
      </c>
      <c r="B194" t="s">
        <v>960</v>
      </c>
      <c r="C194" t="s">
        <v>961</v>
      </c>
      <c r="D194" t="s">
        <v>19</v>
      </c>
      <c r="E194" t="s">
        <v>221</v>
      </c>
      <c r="F194" t="s">
        <v>19</v>
      </c>
      <c r="G194" t="s">
        <v>962</v>
      </c>
      <c r="H194" t="s">
        <v>963</v>
      </c>
      <c r="I194">
        <v>11.8900003433228</v>
      </c>
      <c r="J194">
        <v>2.3126068650326802E-13</v>
      </c>
      <c r="K194">
        <v>1323.52931012765</v>
      </c>
      <c r="L194">
        <f>VLOOKUP($A194,[1]pvalue!$A:$P,16,0)</f>
        <v>3.9807664999999999E-3</v>
      </c>
      <c r="M194">
        <v>19.007809999999999</v>
      </c>
      <c r="N194">
        <v>16.182880000000001</v>
      </c>
      <c r="O194">
        <v>0</v>
      </c>
      <c r="P194">
        <v>0</v>
      </c>
    </row>
    <row r="195" spans="1:16" x14ac:dyDescent="0.2">
      <c r="A195" t="s">
        <v>964</v>
      </c>
      <c r="B195" t="s">
        <v>965</v>
      </c>
      <c r="C195" t="s">
        <v>966</v>
      </c>
      <c r="D195" t="s">
        <v>827</v>
      </c>
      <c r="E195" t="s">
        <v>19</v>
      </c>
      <c r="F195" t="s">
        <v>967</v>
      </c>
      <c r="G195" t="s">
        <v>968</v>
      </c>
      <c r="H195" t="s">
        <v>969</v>
      </c>
      <c r="I195">
        <v>16.459999084472699</v>
      </c>
      <c r="J195">
        <v>2.3226399137240599E-13</v>
      </c>
      <c r="K195">
        <v>962.00719416230697</v>
      </c>
      <c r="L195">
        <f>VLOOKUP($A195,[1]pvalue!$A:$P,16,0)</f>
        <v>3.9874359999999996E-3</v>
      </c>
      <c r="M195">
        <v>19.924880000000002</v>
      </c>
      <c r="N195">
        <v>18.410250000000001</v>
      </c>
      <c r="O195">
        <v>16.568940000000001</v>
      </c>
      <c r="P195">
        <v>11.98714</v>
      </c>
    </row>
    <row r="196" spans="1:16" x14ac:dyDescent="0.2">
      <c r="A196" t="s">
        <v>970</v>
      </c>
      <c r="B196" t="s">
        <v>971</v>
      </c>
      <c r="C196" t="s">
        <v>972</v>
      </c>
      <c r="D196" t="s">
        <v>19</v>
      </c>
      <c r="E196" t="s">
        <v>19</v>
      </c>
      <c r="F196" t="s">
        <v>627</v>
      </c>
      <c r="G196" t="s">
        <v>973</v>
      </c>
      <c r="H196" t="s">
        <v>974</v>
      </c>
      <c r="I196">
        <v>6.8099999427795401</v>
      </c>
      <c r="J196">
        <v>0</v>
      </c>
      <c r="K196">
        <v>605.30466666163602</v>
      </c>
      <c r="L196">
        <f>VLOOKUP($A196,[1]pvalue!$A:$P,16,0)</f>
        <v>4.0595409999999998E-3</v>
      </c>
      <c r="M196">
        <v>17.723369999999999</v>
      </c>
      <c r="N196">
        <v>20.92456</v>
      </c>
      <c r="O196">
        <v>0</v>
      </c>
      <c r="P196">
        <v>0</v>
      </c>
    </row>
    <row r="197" spans="1:16" x14ac:dyDescent="0.2">
      <c r="A197" t="s">
        <v>975</v>
      </c>
      <c r="B197" t="s">
        <v>976</v>
      </c>
      <c r="C197" t="s">
        <v>24</v>
      </c>
      <c r="D197" t="s">
        <v>19</v>
      </c>
      <c r="E197" t="s">
        <v>32</v>
      </c>
      <c r="F197" t="s">
        <v>977</v>
      </c>
      <c r="G197" t="s">
        <v>978</v>
      </c>
      <c r="H197" t="s">
        <v>979</v>
      </c>
      <c r="I197">
        <v>4.46000003814697</v>
      </c>
      <c r="J197">
        <v>0.11167574421955</v>
      </c>
      <c r="K197">
        <v>983.84705423489299</v>
      </c>
      <c r="L197">
        <f>VLOOKUP($A197,[1]pvalue!$A:$P,16,0)</f>
        <v>4.1349702999999996E-3</v>
      </c>
      <c r="M197">
        <v>18.110679999999999</v>
      </c>
      <c r="N197">
        <v>18.173120000000001</v>
      </c>
      <c r="O197">
        <v>15.563610000000001</v>
      </c>
      <c r="P197">
        <v>0</v>
      </c>
    </row>
    <row r="198" spans="1:16" x14ac:dyDescent="0.2">
      <c r="A198" t="s">
        <v>980</v>
      </c>
      <c r="B198" t="s">
        <v>981</v>
      </c>
      <c r="C198" t="s">
        <v>982</v>
      </c>
      <c r="D198" t="s">
        <v>19</v>
      </c>
      <c r="E198" t="s">
        <v>32</v>
      </c>
      <c r="F198" t="s">
        <v>19</v>
      </c>
      <c r="G198" t="s">
        <v>983</v>
      </c>
      <c r="H198" t="s">
        <v>984</v>
      </c>
      <c r="I198">
        <v>12.0900001525879</v>
      </c>
      <c r="J198">
        <v>0.52553058881282799</v>
      </c>
      <c r="K198">
        <v>1578.7300237613699</v>
      </c>
      <c r="L198">
        <f>VLOOKUP($A198,[1]pvalue!$A:$P,16,0)</f>
        <v>4.1409204999999999E-3</v>
      </c>
      <c r="M198">
        <v>20.71979</v>
      </c>
      <c r="N198">
        <v>16.91705</v>
      </c>
      <c r="O198">
        <v>17.826280000000001</v>
      </c>
      <c r="P198">
        <v>0</v>
      </c>
    </row>
    <row r="199" spans="1:16" x14ac:dyDescent="0.2">
      <c r="A199" t="s">
        <v>985</v>
      </c>
      <c r="B199" t="s">
        <v>43</v>
      </c>
      <c r="C199" t="s">
        <v>986</v>
      </c>
      <c r="D199" t="s">
        <v>19</v>
      </c>
      <c r="E199" t="s">
        <v>19</v>
      </c>
      <c r="F199" t="s">
        <v>19</v>
      </c>
      <c r="G199" t="s">
        <v>987</v>
      </c>
      <c r="H199" t="s">
        <v>988</v>
      </c>
      <c r="I199">
        <v>9.5299997329711896</v>
      </c>
      <c r="J199">
        <v>0.180986179249158</v>
      </c>
      <c r="K199">
        <v>477.54755041299899</v>
      </c>
      <c r="L199">
        <f>VLOOKUP($A199,[1]pvalue!$A:$P,16,0)</f>
        <v>4.1588179999999999E-3</v>
      </c>
      <c r="M199">
        <v>16.872019999999999</v>
      </c>
      <c r="N199">
        <v>20.532050000000002</v>
      </c>
      <c r="O199">
        <v>16.783629999999999</v>
      </c>
      <c r="P199">
        <v>18.594259999999998</v>
      </c>
    </row>
    <row r="200" spans="1:16" x14ac:dyDescent="0.2">
      <c r="A200" t="s">
        <v>989</v>
      </c>
      <c r="B200" t="s">
        <v>990</v>
      </c>
      <c r="C200" t="s">
        <v>991</v>
      </c>
      <c r="D200" t="s">
        <v>19</v>
      </c>
      <c r="E200" t="s">
        <v>32</v>
      </c>
      <c r="F200" t="s">
        <v>992</v>
      </c>
      <c r="G200" t="s">
        <v>993</v>
      </c>
      <c r="H200" t="s">
        <v>994</v>
      </c>
      <c r="I200">
        <v>0.92000001668930098</v>
      </c>
      <c r="J200">
        <v>0.15006296423478499</v>
      </c>
      <c r="K200">
        <v>651.66581490517206</v>
      </c>
      <c r="L200">
        <f>VLOOKUP($A200,[1]pvalue!$A:$P,16,0)</f>
        <v>4.2083779999999996E-3</v>
      </c>
      <c r="M200">
        <v>18.634450000000001</v>
      </c>
      <c r="N200">
        <v>19.733640000000001</v>
      </c>
      <c r="O200">
        <v>17.865369999999999</v>
      </c>
      <c r="P200">
        <v>17.911359999999998</v>
      </c>
    </row>
    <row r="201" spans="1:16" x14ac:dyDescent="0.2">
      <c r="A201" t="s">
        <v>995</v>
      </c>
      <c r="B201" t="s">
        <v>996</v>
      </c>
      <c r="C201" t="s">
        <v>44</v>
      </c>
      <c r="D201" t="s">
        <v>19</v>
      </c>
      <c r="E201" t="s">
        <v>19</v>
      </c>
      <c r="F201" t="s">
        <v>19</v>
      </c>
      <c r="G201" t="s">
        <v>997</v>
      </c>
      <c r="H201" t="s">
        <v>998</v>
      </c>
      <c r="I201">
        <v>11.829999923706101</v>
      </c>
      <c r="J201">
        <v>7.0081273440439105E-13</v>
      </c>
      <c r="K201">
        <v>1686.57991206267</v>
      </c>
      <c r="L201">
        <f>VLOOKUP($A201,[1]pvalue!$A:$P,16,0)</f>
        <v>4.2456044000000002E-3</v>
      </c>
      <c r="M201">
        <v>19.7514</v>
      </c>
      <c r="N201">
        <v>18.422339999999998</v>
      </c>
      <c r="O201">
        <v>15.98723</v>
      </c>
      <c r="P201">
        <v>0</v>
      </c>
    </row>
    <row r="202" spans="1:16" x14ac:dyDescent="0.2">
      <c r="A202" t="s">
        <v>999</v>
      </c>
      <c r="B202" t="s">
        <v>1000</v>
      </c>
      <c r="C202" t="s">
        <v>1001</v>
      </c>
      <c r="D202" t="s">
        <v>1002</v>
      </c>
      <c r="E202" t="s">
        <v>1003</v>
      </c>
      <c r="F202" t="s">
        <v>1004</v>
      </c>
      <c r="G202" t="s">
        <v>1005</v>
      </c>
      <c r="H202" t="s">
        <v>1006</v>
      </c>
      <c r="I202">
        <v>4.28999996185303</v>
      </c>
      <c r="J202">
        <v>0</v>
      </c>
      <c r="K202">
        <v>2069.8770908900501</v>
      </c>
      <c r="L202">
        <f>VLOOKUP($A202,[1]pvalue!$A:$P,16,0)</f>
        <v>4.2532524E-3</v>
      </c>
      <c r="M202">
        <v>17.359580000000001</v>
      </c>
      <c r="N202">
        <v>16.683389999999999</v>
      </c>
      <c r="O202">
        <v>15.32273</v>
      </c>
      <c r="P202">
        <v>0</v>
      </c>
    </row>
    <row r="203" spans="1:16" x14ac:dyDescent="0.2">
      <c r="A203" t="s">
        <v>1007</v>
      </c>
      <c r="B203" t="s">
        <v>1008</v>
      </c>
      <c r="C203" t="s">
        <v>1009</v>
      </c>
      <c r="D203" t="s">
        <v>19</v>
      </c>
      <c r="E203" t="s">
        <v>19</v>
      </c>
      <c r="F203" t="s">
        <v>19</v>
      </c>
      <c r="G203" t="s">
        <v>1010</v>
      </c>
      <c r="H203" t="s">
        <v>1011</v>
      </c>
      <c r="I203">
        <v>3.6800000667571999</v>
      </c>
      <c r="J203">
        <v>0</v>
      </c>
      <c r="K203">
        <v>762.29084014226601</v>
      </c>
      <c r="L203">
        <f>VLOOKUP($A203,[1]pvalue!$A:$P,16,0)</f>
        <v>4.3559986999999996E-3</v>
      </c>
      <c r="M203">
        <v>18.672969999999999</v>
      </c>
      <c r="N203">
        <v>19.695360000000001</v>
      </c>
      <c r="O203">
        <v>0</v>
      </c>
      <c r="P203">
        <v>17.058479999999999</v>
      </c>
    </row>
    <row r="204" spans="1:16" x14ac:dyDescent="0.2">
      <c r="A204" t="s">
        <v>1012</v>
      </c>
      <c r="B204" t="s">
        <v>1013</v>
      </c>
      <c r="C204" t="s">
        <v>55</v>
      </c>
      <c r="D204" t="s">
        <v>19</v>
      </c>
      <c r="E204" t="s">
        <v>19</v>
      </c>
      <c r="F204" t="s">
        <v>19</v>
      </c>
      <c r="G204" t="s">
        <v>1014</v>
      </c>
      <c r="H204" t="s">
        <v>1015</v>
      </c>
      <c r="I204">
        <v>17.309999465942401</v>
      </c>
      <c r="J204">
        <v>0.14440120453467101</v>
      </c>
      <c r="K204">
        <v>790.26444097554497</v>
      </c>
      <c r="L204">
        <f>VLOOKUP($A204,[1]pvalue!$A:$P,16,0)</f>
        <v>4.370835E-3</v>
      </c>
      <c r="M204">
        <v>20.653700000000001</v>
      </c>
      <c r="N204">
        <v>18.967269999999999</v>
      </c>
      <c r="O204">
        <v>0</v>
      </c>
      <c r="P204">
        <v>17.89039</v>
      </c>
    </row>
    <row r="205" spans="1:16" x14ac:dyDescent="0.2">
      <c r="A205" t="s">
        <v>1016</v>
      </c>
      <c r="B205" t="s">
        <v>1017</v>
      </c>
      <c r="C205" t="s">
        <v>412</v>
      </c>
      <c r="D205" t="s">
        <v>19</v>
      </c>
      <c r="E205" t="s">
        <v>19</v>
      </c>
      <c r="F205" t="s">
        <v>19</v>
      </c>
      <c r="G205" t="s">
        <v>1018</v>
      </c>
      <c r="H205" t="s">
        <v>1019</v>
      </c>
      <c r="I205">
        <v>4.9400000572204599</v>
      </c>
      <c r="J205">
        <v>0.27144599657006002</v>
      </c>
      <c r="K205">
        <v>1219.50989584743</v>
      </c>
      <c r="L205">
        <f>VLOOKUP($A205,[1]pvalue!$A:$P,16,0)</f>
        <v>4.3726549999999996E-3</v>
      </c>
      <c r="M205">
        <v>18.691079999999999</v>
      </c>
      <c r="N205">
        <v>17.53547</v>
      </c>
      <c r="O205">
        <v>14.67201</v>
      </c>
      <c r="P205">
        <v>0</v>
      </c>
    </row>
    <row r="206" spans="1:16" x14ac:dyDescent="0.2">
      <c r="A206" t="s">
        <v>1020</v>
      </c>
      <c r="B206" t="s">
        <v>1021</v>
      </c>
      <c r="C206" t="s">
        <v>1022</v>
      </c>
      <c r="D206" t="s">
        <v>1023</v>
      </c>
      <c r="E206" t="s">
        <v>1024</v>
      </c>
      <c r="F206" t="s">
        <v>19</v>
      </c>
      <c r="G206" t="s">
        <v>1025</v>
      </c>
      <c r="H206" t="s">
        <v>1026</v>
      </c>
      <c r="I206">
        <v>13.939999580383301</v>
      </c>
      <c r="J206">
        <v>0.26034201623090603</v>
      </c>
      <c r="K206">
        <v>2065.77102954167</v>
      </c>
      <c r="L206">
        <f>VLOOKUP($A206,[1]pvalue!$A:$P,16,0)</f>
        <v>4.4243310000000001E-3</v>
      </c>
      <c r="M206">
        <v>17.74241</v>
      </c>
      <c r="N206">
        <v>18.905000000000001</v>
      </c>
      <c r="O206">
        <v>0</v>
      </c>
      <c r="P206">
        <v>14.779579999999999</v>
      </c>
    </row>
    <row r="207" spans="1:16" x14ac:dyDescent="0.2">
      <c r="A207" t="s">
        <v>1027</v>
      </c>
      <c r="B207" t="s">
        <v>1028</v>
      </c>
      <c r="C207" t="s">
        <v>1029</v>
      </c>
      <c r="D207" t="s">
        <v>19</v>
      </c>
      <c r="E207" t="s">
        <v>19</v>
      </c>
      <c r="F207" t="s">
        <v>19</v>
      </c>
      <c r="G207" t="s">
        <v>1030</v>
      </c>
      <c r="H207" t="s">
        <v>1031</v>
      </c>
      <c r="I207">
        <v>3.9800000190734899</v>
      </c>
      <c r="J207">
        <v>7.7636841615520494E-2</v>
      </c>
      <c r="K207">
        <v>542.366852340592</v>
      </c>
      <c r="L207">
        <f>VLOOKUP($A207,[1]pvalue!$A:$P,16,0)</f>
        <v>4.4300279999999999E-3</v>
      </c>
      <c r="M207">
        <v>18.743200000000002</v>
      </c>
      <c r="N207">
        <v>19.381979999999999</v>
      </c>
      <c r="O207">
        <v>16.891549999999999</v>
      </c>
      <c r="P207">
        <v>0</v>
      </c>
    </row>
    <row r="208" spans="1:16" x14ac:dyDescent="0.2">
      <c r="A208" t="s">
        <v>1032</v>
      </c>
      <c r="B208" t="s">
        <v>1033</v>
      </c>
      <c r="C208" t="s">
        <v>55</v>
      </c>
      <c r="D208" t="s">
        <v>120</v>
      </c>
      <c r="E208" t="s">
        <v>19</v>
      </c>
      <c r="F208" t="s">
        <v>121</v>
      </c>
      <c r="G208" t="s">
        <v>1034</v>
      </c>
      <c r="H208" t="s">
        <v>1035</v>
      </c>
      <c r="I208">
        <v>3.0199999809265101</v>
      </c>
      <c r="J208">
        <v>0.29400985441553701</v>
      </c>
      <c r="K208">
        <v>734.16589100588101</v>
      </c>
      <c r="L208">
        <f>VLOOKUP($A208,[1]pvalue!$A:$P,16,0)</f>
        <v>4.4349916000000003E-3</v>
      </c>
      <c r="M208">
        <v>18.70477</v>
      </c>
      <c r="N208">
        <v>18.180599999999998</v>
      </c>
      <c r="O208">
        <v>19.440729999999999</v>
      </c>
      <c r="P208">
        <v>17.779409999999999</v>
      </c>
    </row>
    <row r="209" spans="1:16" x14ac:dyDescent="0.2">
      <c r="A209" t="s">
        <v>1036</v>
      </c>
      <c r="B209" t="s">
        <v>1037</v>
      </c>
      <c r="C209" t="s">
        <v>1038</v>
      </c>
      <c r="D209" t="s">
        <v>19</v>
      </c>
      <c r="E209" t="s">
        <v>19</v>
      </c>
      <c r="F209" t="s">
        <v>1039</v>
      </c>
      <c r="G209" t="s">
        <v>1040</v>
      </c>
      <c r="H209" t="s">
        <v>1041</v>
      </c>
      <c r="I209">
        <v>10.1000003814697</v>
      </c>
      <c r="J209">
        <v>4.6656093767758404E-13</v>
      </c>
      <c r="K209">
        <v>827.51195679917396</v>
      </c>
      <c r="L209">
        <f>VLOOKUP($A209,[1]pvalue!$A:$P,16,0)</f>
        <v>4.4595766999999996E-3</v>
      </c>
      <c r="M209">
        <v>17.933299999999999</v>
      </c>
      <c r="N209">
        <v>18.823889999999999</v>
      </c>
      <c r="O209">
        <v>16.651209999999999</v>
      </c>
      <c r="P209">
        <v>0</v>
      </c>
    </row>
    <row r="210" spans="1:16" x14ac:dyDescent="0.2">
      <c r="A210" t="s">
        <v>1042</v>
      </c>
      <c r="B210" t="s">
        <v>1043</v>
      </c>
      <c r="C210" t="s">
        <v>1044</v>
      </c>
      <c r="D210" t="s">
        <v>1045</v>
      </c>
      <c r="E210" t="s">
        <v>19</v>
      </c>
      <c r="F210" t="s">
        <v>1046</v>
      </c>
      <c r="G210" t="s">
        <v>1047</v>
      </c>
      <c r="H210" t="s">
        <v>1048</v>
      </c>
      <c r="I210">
        <v>18.700000762939499</v>
      </c>
      <c r="J210">
        <v>0.45024767547251099</v>
      </c>
      <c r="K210">
        <v>1928.9617492422001</v>
      </c>
      <c r="L210">
        <f>VLOOKUP($A210,[1]pvalue!$A:$P,16,0)</f>
        <v>4.4741876999999999E-3</v>
      </c>
      <c r="M210">
        <v>19.30348</v>
      </c>
      <c r="N210">
        <v>18.795860000000001</v>
      </c>
      <c r="O210">
        <v>16.90409</v>
      </c>
      <c r="P210">
        <v>0</v>
      </c>
    </row>
    <row r="211" spans="1:16" x14ac:dyDescent="0.2">
      <c r="A211" t="s">
        <v>1049</v>
      </c>
      <c r="B211" t="s">
        <v>1050</v>
      </c>
      <c r="C211" t="s">
        <v>1051</v>
      </c>
      <c r="D211" t="s">
        <v>19</v>
      </c>
      <c r="E211" t="s">
        <v>19</v>
      </c>
      <c r="F211" t="s">
        <v>19</v>
      </c>
      <c r="G211" t="s">
        <v>1052</v>
      </c>
      <c r="H211" t="s">
        <v>1053</v>
      </c>
      <c r="I211">
        <v>11.449999809265099</v>
      </c>
      <c r="J211">
        <v>0.248175728598649</v>
      </c>
      <c r="K211">
        <v>1616.37212939849</v>
      </c>
      <c r="L211">
        <f>VLOOKUP($A211,[1]pvalue!$A:$P,16,0)</f>
        <v>4.4829505E-3</v>
      </c>
      <c r="M211">
        <v>19.620200000000001</v>
      </c>
      <c r="N211">
        <v>19.525449999999999</v>
      </c>
      <c r="O211">
        <v>0</v>
      </c>
      <c r="P211">
        <v>18.10361</v>
      </c>
    </row>
    <row r="212" spans="1:16" x14ac:dyDescent="0.2">
      <c r="A212" t="s">
        <v>1054</v>
      </c>
      <c r="B212" t="s">
        <v>1055</v>
      </c>
      <c r="C212" t="s">
        <v>1056</v>
      </c>
      <c r="D212" t="s">
        <v>19</v>
      </c>
      <c r="E212" t="s">
        <v>19</v>
      </c>
      <c r="F212" t="s">
        <v>19</v>
      </c>
      <c r="G212" t="s">
        <v>1057</v>
      </c>
      <c r="H212" t="s">
        <v>1058</v>
      </c>
      <c r="I212">
        <v>6.4000000953674299</v>
      </c>
      <c r="J212">
        <v>2.33965581822998E-13</v>
      </c>
      <c r="K212">
        <v>801.46914280280203</v>
      </c>
      <c r="L212">
        <f>VLOOKUP($A212,[1]pvalue!$A:$P,16,0)</f>
        <v>4.4979364999999999E-3</v>
      </c>
      <c r="M212">
        <v>17.680980000000002</v>
      </c>
      <c r="N212">
        <v>17.6846</v>
      </c>
      <c r="O212">
        <v>0</v>
      </c>
      <c r="P212">
        <v>18.974900000000002</v>
      </c>
    </row>
    <row r="213" spans="1:16" x14ac:dyDescent="0.2">
      <c r="A213" t="s">
        <v>1059</v>
      </c>
      <c r="B213" t="s">
        <v>1060</v>
      </c>
      <c r="C213" t="s">
        <v>44</v>
      </c>
      <c r="D213" t="s">
        <v>19</v>
      </c>
      <c r="E213" t="s">
        <v>214</v>
      </c>
      <c r="F213" t="s">
        <v>1061</v>
      </c>
      <c r="G213" t="s">
        <v>1062</v>
      </c>
      <c r="H213" t="s">
        <v>1063</v>
      </c>
      <c r="I213">
        <v>26.829999923706101</v>
      </c>
      <c r="J213">
        <v>0.55028025904090105</v>
      </c>
      <c r="K213">
        <v>1305.21463203283</v>
      </c>
      <c r="L213">
        <f>VLOOKUP($A213,[1]pvalue!$A:$P,16,0)</f>
        <v>4.5144516000000003E-3</v>
      </c>
      <c r="M213">
        <v>19.405159999999999</v>
      </c>
      <c r="N213">
        <v>18.17597</v>
      </c>
      <c r="O213">
        <v>20.133299999999998</v>
      </c>
      <c r="P213">
        <v>20.69886</v>
      </c>
    </row>
    <row r="214" spans="1:16" x14ac:dyDescent="0.2">
      <c r="A214" t="s">
        <v>1064</v>
      </c>
      <c r="B214" t="s">
        <v>1065</v>
      </c>
      <c r="C214" t="s">
        <v>177</v>
      </c>
      <c r="D214" t="s">
        <v>516</v>
      </c>
      <c r="E214" t="s">
        <v>32</v>
      </c>
      <c r="F214" t="s">
        <v>19</v>
      </c>
      <c r="G214" t="s">
        <v>1066</v>
      </c>
      <c r="H214" t="s">
        <v>1067</v>
      </c>
      <c r="I214">
        <v>2.4700000286102299</v>
      </c>
      <c r="J214">
        <v>0.20308629171051701</v>
      </c>
      <c r="K214">
        <v>675.328450751177</v>
      </c>
      <c r="L214">
        <f>VLOOKUP($A214,[1]pvalue!$A:$P,16,0)</f>
        <v>4.5569030000000002E-3</v>
      </c>
      <c r="M214">
        <v>18.650670000000002</v>
      </c>
      <c r="N214">
        <v>18.383469999999999</v>
      </c>
      <c r="O214">
        <v>17.873529999999999</v>
      </c>
      <c r="P214">
        <v>18.52533</v>
      </c>
    </row>
    <row r="215" spans="1:16" x14ac:dyDescent="0.2">
      <c r="A215" t="s">
        <v>1064</v>
      </c>
      <c r="B215" t="s">
        <v>1065</v>
      </c>
      <c r="C215" t="s">
        <v>177</v>
      </c>
      <c r="D215" t="s">
        <v>516</v>
      </c>
      <c r="E215" t="s">
        <v>32</v>
      </c>
      <c r="F215" t="s">
        <v>19</v>
      </c>
      <c r="G215" t="s">
        <v>1068</v>
      </c>
      <c r="H215" t="s">
        <v>1067</v>
      </c>
      <c r="I215">
        <v>8.75</v>
      </c>
      <c r="J215">
        <v>4.67208489602928E-13</v>
      </c>
      <c r="K215">
        <v>1095.3010151748001</v>
      </c>
      <c r="L215">
        <f>VLOOKUP($A215,[1]pvalue!$A:$P,16,0)</f>
        <v>4.5569030000000002E-3</v>
      </c>
      <c r="M215">
        <v>17.848800000000001</v>
      </c>
      <c r="N215">
        <v>20.421510000000001</v>
      </c>
      <c r="O215">
        <v>17.207090000000001</v>
      </c>
      <c r="P215">
        <v>0</v>
      </c>
    </row>
    <row r="216" spans="1:16" x14ac:dyDescent="0.2">
      <c r="A216" t="s">
        <v>1069</v>
      </c>
      <c r="B216" t="s">
        <v>1070</v>
      </c>
      <c r="C216" t="s">
        <v>130</v>
      </c>
      <c r="D216" t="s">
        <v>1071</v>
      </c>
      <c r="E216" t="s">
        <v>32</v>
      </c>
      <c r="F216" t="s">
        <v>132</v>
      </c>
      <c r="G216" t="s">
        <v>1072</v>
      </c>
      <c r="H216" t="s">
        <v>1073</v>
      </c>
      <c r="I216">
        <v>3.5899999141693102</v>
      </c>
      <c r="J216">
        <v>0.151622440140251</v>
      </c>
      <c r="K216">
        <v>688.63044888330103</v>
      </c>
      <c r="L216">
        <f>VLOOKUP($A216,[1]pvalue!$A:$P,16,0)</f>
        <v>4.5984770000000001E-3</v>
      </c>
      <c r="M216">
        <v>19.33456</v>
      </c>
      <c r="N216">
        <v>18.54579</v>
      </c>
      <c r="O216">
        <v>16.483879999999999</v>
      </c>
      <c r="P216">
        <v>0</v>
      </c>
    </row>
    <row r="217" spans="1:16" x14ac:dyDescent="0.2">
      <c r="A217" t="s">
        <v>1074</v>
      </c>
      <c r="B217" t="s">
        <v>43</v>
      </c>
      <c r="C217" t="s">
        <v>1075</v>
      </c>
      <c r="D217" t="s">
        <v>1076</v>
      </c>
      <c r="E217" t="s">
        <v>19</v>
      </c>
      <c r="F217" t="s">
        <v>121</v>
      </c>
      <c r="G217" t="s">
        <v>1077</v>
      </c>
      <c r="H217" t="s">
        <v>1078</v>
      </c>
      <c r="I217">
        <v>1.21000003814697</v>
      </c>
      <c r="J217">
        <v>5.9617880661457502E-14</v>
      </c>
      <c r="K217">
        <v>462.42151217781299</v>
      </c>
      <c r="L217">
        <f>VLOOKUP($A217,[1]pvalue!$A:$P,16,0)</f>
        <v>4.6047129999999999E-3</v>
      </c>
      <c r="M217">
        <v>18.212019999999999</v>
      </c>
      <c r="N217">
        <v>16.845210000000002</v>
      </c>
      <c r="O217">
        <v>0</v>
      </c>
      <c r="P217">
        <v>0</v>
      </c>
    </row>
    <row r="218" spans="1:16" x14ac:dyDescent="0.2">
      <c r="A218" t="s">
        <v>1079</v>
      </c>
      <c r="B218" t="s">
        <v>1080</v>
      </c>
      <c r="C218" t="s">
        <v>1081</v>
      </c>
      <c r="D218" t="s">
        <v>1082</v>
      </c>
      <c r="E218" t="s">
        <v>214</v>
      </c>
      <c r="F218" t="s">
        <v>1083</v>
      </c>
      <c r="G218" t="s">
        <v>1084</v>
      </c>
      <c r="H218" t="s">
        <v>1085</v>
      </c>
      <c r="I218">
        <v>8.6400003433227504</v>
      </c>
      <c r="J218">
        <v>0.15736337905445599</v>
      </c>
      <c r="K218">
        <v>666.78139251114999</v>
      </c>
      <c r="L218">
        <f>VLOOKUP($A218,[1]pvalue!$A:$P,16,0)</f>
        <v>4.6121790000000001E-3</v>
      </c>
      <c r="M218">
        <v>18.659610000000001</v>
      </c>
      <c r="N218">
        <v>21.18121</v>
      </c>
      <c r="O218">
        <v>16.938140000000001</v>
      </c>
      <c r="P218">
        <v>0</v>
      </c>
    </row>
    <row r="219" spans="1:16" x14ac:dyDescent="0.2">
      <c r="A219" t="s">
        <v>1086</v>
      </c>
      <c r="B219" t="s">
        <v>1087</v>
      </c>
      <c r="C219" t="s">
        <v>1088</v>
      </c>
      <c r="D219" t="s">
        <v>1089</v>
      </c>
      <c r="E219" t="s">
        <v>85</v>
      </c>
      <c r="F219" t="s">
        <v>1090</v>
      </c>
      <c r="G219" t="s">
        <v>1091</v>
      </c>
      <c r="H219" t="s">
        <v>1092</v>
      </c>
      <c r="I219">
        <v>8.5299997329711896</v>
      </c>
      <c r="J219">
        <v>0.26184248047875902</v>
      </c>
      <c r="K219">
        <v>2032.93987506185</v>
      </c>
      <c r="L219">
        <f>VLOOKUP($A219,[1]pvalue!$A:$P,16,0)</f>
        <v>4.7744440000000001E-3</v>
      </c>
      <c r="M219">
        <v>17.680029999999999</v>
      </c>
      <c r="N219">
        <v>0</v>
      </c>
      <c r="O219">
        <v>15.634819999999999</v>
      </c>
      <c r="P219">
        <v>0</v>
      </c>
    </row>
    <row r="220" spans="1:16" x14ac:dyDescent="0.2">
      <c r="A220" t="s">
        <v>1093</v>
      </c>
      <c r="B220" t="s">
        <v>1094</v>
      </c>
      <c r="C220" t="s">
        <v>55</v>
      </c>
      <c r="D220" t="s">
        <v>19</v>
      </c>
      <c r="E220" t="s">
        <v>19</v>
      </c>
      <c r="F220" t="s">
        <v>19</v>
      </c>
      <c r="G220" t="s">
        <v>1095</v>
      </c>
      <c r="H220" t="s">
        <v>1096</v>
      </c>
      <c r="I220">
        <v>6.6900000572204599</v>
      </c>
      <c r="J220">
        <v>4.6353465160694697E-2</v>
      </c>
      <c r="K220">
        <v>1081.04553032136</v>
      </c>
      <c r="L220">
        <f>VLOOKUP($A220,[1]pvalue!$A:$P,16,0)</f>
        <v>4.7924276000000003E-3</v>
      </c>
      <c r="M220">
        <v>17.89903</v>
      </c>
      <c r="N220">
        <v>16.86139</v>
      </c>
      <c r="O220">
        <v>0</v>
      </c>
      <c r="P220">
        <v>0</v>
      </c>
    </row>
    <row r="221" spans="1:16" x14ac:dyDescent="0.2">
      <c r="A221" t="s">
        <v>1097</v>
      </c>
      <c r="B221" t="s">
        <v>1098</v>
      </c>
      <c r="C221" t="s">
        <v>193</v>
      </c>
      <c r="D221" t="s">
        <v>19</v>
      </c>
      <c r="E221" t="s">
        <v>19</v>
      </c>
      <c r="F221" t="s">
        <v>662</v>
      </c>
      <c r="G221" t="s">
        <v>1099</v>
      </c>
      <c r="H221" t="s">
        <v>1100</v>
      </c>
      <c r="I221">
        <v>4.4699997901916504</v>
      </c>
      <c r="J221">
        <v>1.5700299228708199E-2</v>
      </c>
      <c r="K221">
        <v>1120.75684493771</v>
      </c>
      <c r="L221">
        <f>VLOOKUP($A221,[1]pvalue!$A:$P,16,0)</f>
        <v>4.8938360000000004E-3</v>
      </c>
      <c r="M221">
        <v>16.695450000000001</v>
      </c>
      <c r="N221">
        <v>17.51727</v>
      </c>
      <c r="O221">
        <v>16.254429999999999</v>
      </c>
      <c r="P221">
        <v>0</v>
      </c>
    </row>
    <row r="222" spans="1:16" x14ac:dyDescent="0.2">
      <c r="A222" t="s">
        <v>1101</v>
      </c>
      <c r="B222" t="s">
        <v>1102</v>
      </c>
      <c r="C222" t="s">
        <v>1103</v>
      </c>
      <c r="D222" t="s">
        <v>492</v>
      </c>
      <c r="E222" t="s">
        <v>493</v>
      </c>
      <c r="F222" t="s">
        <v>456</v>
      </c>
      <c r="G222" t="s">
        <v>1104</v>
      </c>
      <c r="H222" t="s">
        <v>1105</v>
      </c>
      <c r="I222">
        <v>10.560000419616699</v>
      </c>
      <c r="J222">
        <v>0.20339924766096201</v>
      </c>
      <c r="K222">
        <v>1150.2139835729599</v>
      </c>
      <c r="L222">
        <f>VLOOKUP($A222,[1]pvalue!$A:$P,16,0)</f>
        <v>4.9087310000000004E-3</v>
      </c>
      <c r="M222">
        <v>19.30275</v>
      </c>
      <c r="N222">
        <v>18.190560000000001</v>
      </c>
      <c r="O222">
        <v>0</v>
      </c>
      <c r="P222">
        <v>0</v>
      </c>
    </row>
    <row r="223" spans="1:16" x14ac:dyDescent="0.2">
      <c r="A223" t="s">
        <v>1106</v>
      </c>
      <c r="B223" t="s">
        <v>1107</v>
      </c>
      <c r="C223" t="s">
        <v>308</v>
      </c>
      <c r="D223" t="s">
        <v>19</v>
      </c>
      <c r="E223" t="s">
        <v>19</v>
      </c>
      <c r="F223" t="s">
        <v>19</v>
      </c>
      <c r="G223" t="s">
        <v>1108</v>
      </c>
      <c r="H223" t="s">
        <v>1109</v>
      </c>
      <c r="I223">
        <v>17.2299995422363</v>
      </c>
      <c r="J223">
        <v>0.23442788870835601</v>
      </c>
      <c r="K223">
        <v>698.709116511351</v>
      </c>
      <c r="L223">
        <f>VLOOKUP($A223,[1]pvalue!$A:$P,16,0)</f>
        <v>4.9264529999999999E-3</v>
      </c>
      <c r="M223">
        <v>18.94651</v>
      </c>
      <c r="N223">
        <v>19.896460000000001</v>
      </c>
      <c r="O223">
        <v>16.813759999999998</v>
      </c>
      <c r="P223">
        <v>18.004470000000001</v>
      </c>
    </row>
    <row r="224" spans="1:16" x14ac:dyDescent="0.2">
      <c r="A224" t="s">
        <v>1110</v>
      </c>
      <c r="B224" t="s">
        <v>1111</v>
      </c>
      <c r="C224" t="s">
        <v>1112</v>
      </c>
      <c r="D224" t="s">
        <v>19</v>
      </c>
      <c r="E224" t="s">
        <v>19</v>
      </c>
      <c r="F224" t="s">
        <v>19</v>
      </c>
      <c r="G224" t="s">
        <v>1113</v>
      </c>
      <c r="H224" t="s">
        <v>1114</v>
      </c>
      <c r="I224">
        <v>6.6199998855590803</v>
      </c>
      <c r="J224">
        <v>2.3272437634621301E-13</v>
      </c>
      <c r="K224">
        <v>1726.4201215417399</v>
      </c>
      <c r="L224">
        <f>VLOOKUP($A224,[1]pvalue!$A:$P,16,0)</f>
        <v>4.9441620000000002E-3</v>
      </c>
      <c r="M224">
        <v>18.17266</v>
      </c>
      <c r="N224">
        <v>16.682880000000001</v>
      </c>
      <c r="O224">
        <v>0</v>
      </c>
      <c r="P224">
        <v>18.52758</v>
      </c>
    </row>
    <row r="225" spans="1:16" x14ac:dyDescent="0.2">
      <c r="A225" t="s">
        <v>1115</v>
      </c>
      <c r="B225" t="s">
        <v>1116</v>
      </c>
      <c r="C225" t="s">
        <v>24</v>
      </c>
      <c r="D225" t="s">
        <v>1117</v>
      </c>
      <c r="E225" t="s">
        <v>214</v>
      </c>
      <c r="F225" t="s">
        <v>456</v>
      </c>
      <c r="G225" t="s">
        <v>1118</v>
      </c>
      <c r="H225" t="s">
        <v>1119</v>
      </c>
      <c r="I225">
        <v>4.6199998855590803</v>
      </c>
      <c r="J225">
        <v>9.3748568033735403E-13</v>
      </c>
      <c r="K225">
        <v>2079.8223166079702</v>
      </c>
      <c r="L225">
        <f>VLOOKUP($A225,[1]pvalue!$A:$P,16,0)</f>
        <v>4.9459374999999998E-3</v>
      </c>
      <c r="M225">
        <v>17.73968</v>
      </c>
      <c r="N225">
        <v>17.960059999999999</v>
      </c>
      <c r="O225">
        <v>16.50517</v>
      </c>
      <c r="P225">
        <v>0</v>
      </c>
    </row>
    <row r="226" spans="1:16" x14ac:dyDescent="0.2">
      <c r="A226" t="s">
        <v>1120</v>
      </c>
      <c r="B226" t="s">
        <v>1121</v>
      </c>
      <c r="C226" t="s">
        <v>1122</v>
      </c>
      <c r="D226" t="s">
        <v>19</v>
      </c>
      <c r="E226" t="s">
        <v>19</v>
      </c>
      <c r="F226" t="s">
        <v>19</v>
      </c>
      <c r="G226" t="s">
        <v>1123</v>
      </c>
      <c r="H226" t="s">
        <v>1124</v>
      </c>
      <c r="I226">
        <v>7</v>
      </c>
      <c r="J226">
        <v>2.33604244801464E-13</v>
      </c>
      <c r="K226">
        <v>1284.67380067418</v>
      </c>
      <c r="L226">
        <f>VLOOKUP($A226,[1]pvalue!$A:$P,16,0)</f>
        <v>4.9759805999999998E-3</v>
      </c>
      <c r="M226">
        <v>18.228670000000001</v>
      </c>
      <c r="N226">
        <v>19.01108</v>
      </c>
      <c r="O226">
        <v>16.96424</v>
      </c>
      <c r="P226">
        <v>0</v>
      </c>
    </row>
    <row r="227" spans="1:16" x14ac:dyDescent="0.2">
      <c r="A227" t="s">
        <v>1125</v>
      </c>
      <c r="B227" t="s">
        <v>1126</v>
      </c>
      <c r="C227" t="s">
        <v>1127</v>
      </c>
      <c r="D227" t="s">
        <v>120</v>
      </c>
      <c r="E227" t="s">
        <v>19</v>
      </c>
      <c r="F227" t="s">
        <v>121</v>
      </c>
      <c r="G227" t="s">
        <v>1128</v>
      </c>
      <c r="H227" t="s">
        <v>1129</v>
      </c>
      <c r="I227">
        <v>3.3599998950958301</v>
      </c>
      <c r="J227">
        <v>0</v>
      </c>
      <c r="K227">
        <v>750.21421136404194</v>
      </c>
      <c r="L227">
        <f>VLOOKUP($A227,[1]pvalue!$A:$P,16,0)</f>
        <v>5.0551685999999998E-3</v>
      </c>
      <c r="M227">
        <v>20.515920000000001</v>
      </c>
      <c r="N227">
        <v>19.1812</v>
      </c>
      <c r="O227">
        <v>17.69821</v>
      </c>
      <c r="P227">
        <v>0</v>
      </c>
    </row>
    <row r="228" spans="1:16" x14ac:dyDescent="0.2">
      <c r="A228" t="s">
        <v>1130</v>
      </c>
      <c r="B228" t="s">
        <v>1131</v>
      </c>
      <c r="C228" t="s">
        <v>44</v>
      </c>
      <c r="D228" t="s">
        <v>19</v>
      </c>
      <c r="E228" t="s">
        <v>19</v>
      </c>
      <c r="F228" t="s">
        <v>19</v>
      </c>
      <c r="G228" t="s">
        <v>1132</v>
      </c>
      <c r="H228" t="s">
        <v>1133</v>
      </c>
      <c r="I228">
        <v>12.3999996185303</v>
      </c>
      <c r="J228">
        <v>0.17864224532082201</v>
      </c>
      <c r="K228">
        <v>1054.52650140996</v>
      </c>
      <c r="L228">
        <f>VLOOKUP($A228,[1]pvalue!$A:$P,16,0)</f>
        <v>5.1474789999999999E-3</v>
      </c>
      <c r="M228">
        <v>18.956320000000002</v>
      </c>
      <c r="N228">
        <v>19.335149999999999</v>
      </c>
      <c r="O228">
        <v>16.885570000000001</v>
      </c>
      <c r="P228">
        <v>0</v>
      </c>
    </row>
    <row r="229" spans="1:16" x14ac:dyDescent="0.2">
      <c r="A229" t="s">
        <v>1134</v>
      </c>
      <c r="B229" t="s">
        <v>1135</v>
      </c>
      <c r="C229" t="s">
        <v>1136</v>
      </c>
      <c r="D229" t="s">
        <v>1137</v>
      </c>
      <c r="E229" t="s">
        <v>19</v>
      </c>
      <c r="F229" t="s">
        <v>19</v>
      </c>
      <c r="G229" t="s">
        <v>1138</v>
      </c>
      <c r="H229" t="s">
        <v>1139</v>
      </c>
      <c r="I229">
        <v>4.1199998855590803</v>
      </c>
      <c r="J229">
        <v>0.23851609478564101</v>
      </c>
      <c r="K229">
        <v>966.52309295751797</v>
      </c>
      <c r="L229">
        <f>VLOOKUP($A229,[1]pvalue!$A:$P,16,0)</f>
        <v>5.1778503999999996E-3</v>
      </c>
      <c r="M229">
        <v>18.405259999999998</v>
      </c>
      <c r="N229">
        <v>17.924410000000002</v>
      </c>
      <c r="O229">
        <v>0</v>
      </c>
      <c r="P229">
        <v>0</v>
      </c>
    </row>
    <row r="230" spans="1:16" x14ac:dyDescent="0.2">
      <c r="A230" t="s">
        <v>1140</v>
      </c>
      <c r="B230" t="s">
        <v>1141</v>
      </c>
      <c r="C230" t="s">
        <v>1142</v>
      </c>
      <c r="D230" t="s">
        <v>19</v>
      </c>
      <c r="E230" t="s">
        <v>19</v>
      </c>
      <c r="F230" t="s">
        <v>374</v>
      </c>
      <c r="G230" t="s">
        <v>1143</v>
      </c>
      <c r="H230" t="s">
        <v>1144</v>
      </c>
      <c r="I230">
        <v>3.7000000476837198</v>
      </c>
      <c r="J230">
        <v>7.0311426025301603E-13</v>
      </c>
      <c r="K230">
        <v>1649.8926306698099</v>
      </c>
      <c r="L230">
        <f>VLOOKUP($A230,[1]pvalue!$A:$P,16,0)</f>
        <v>5.1909030000000002E-3</v>
      </c>
      <c r="M230">
        <v>18.32471</v>
      </c>
      <c r="N230">
        <v>17.928820000000002</v>
      </c>
      <c r="O230">
        <v>16.548780000000001</v>
      </c>
      <c r="P230">
        <v>0</v>
      </c>
    </row>
    <row r="231" spans="1:16" x14ac:dyDescent="0.2">
      <c r="A231" t="s">
        <v>1145</v>
      </c>
      <c r="B231" t="s">
        <v>1146</v>
      </c>
      <c r="C231" t="s">
        <v>44</v>
      </c>
      <c r="D231" t="s">
        <v>19</v>
      </c>
      <c r="E231" t="s">
        <v>19</v>
      </c>
      <c r="F231" t="s">
        <v>19</v>
      </c>
      <c r="G231" t="s">
        <v>1147</v>
      </c>
      <c r="H231" t="s">
        <v>1148</v>
      </c>
      <c r="I231">
        <v>7.5999999046325701</v>
      </c>
      <c r="J231">
        <v>1.8785120390574998E-2</v>
      </c>
      <c r="K231">
        <v>623.37644825991299</v>
      </c>
      <c r="L231">
        <f>VLOOKUP($A231,[1]pvalue!$A:$P,16,0)</f>
        <v>5.1953720000000002E-3</v>
      </c>
      <c r="M231">
        <v>18.16255</v>
      </c>
      <c r="N231">
        <v>0</v>
      </c>
      <c r="O231">
        <v>0</v>
      </c>
      <c r="P231">
        <v>17.82705</v>
      </c>
    </row>
    <row r="232" spans="1:16" x14ac:dyDescent="0.2">
      <c r="A232" t="s">
        <v>1149</v>
      </c>
      <c r="B232" t="s">
        <v>1150</v>
      </c>
      <c r="C232" t="s">
        <v>1151</v>
      </c>
      <c r="D232" t="s">
        <v>19</v>
      </c>
      <c r="E232" t="s">
        <v>19</v>
      </c>
      <c r="F232" t="s">
        <v>1152</v>
      </c>
      <c r="G232" t="s">
        <v>1153</v>
      </c>
      <c r="H232" t="s">
        <v>1154</v>
      </c>
      <c r="I232">
        <v>1.7699999809265099</v>
      </c>
      <c r="J232">
        <v>0.37789364234768202</v>
      </c>
      <c r="K232">
        <v>2104.99024216515</v>
      </c>
      <c r="L232">
        <f>VLOOKUP($A232,[1]pvalue!$A:$P,16,0)</f>
        <v>5.2031559999999996E-3</v>
      </c>
      <c r="M232">
        <v>18.176639999999999</v>
      </c>
      <c r="N232">
        <v>18.692399999999999</v>
      </c>
      <c r="O232">
        <v>15.328250000000001</v>
      </c>
      <c r="P232">
        <v>0</v>
      </c>
    </row>
    <row r="233" spans="1:16" x14ac:dyDescent="0.2">
      <c r="A233" t="s">
        <v>1155</v>
      </c>
      <c r="B233" t="s">
        <v>1156</v>
      </c>
      <c r="C233" t="s">
        <v>1157</v>
      </c>
      <c r="D233" t="s">
        <v>19</v>
      </c>
      <c r="E233" t="s">
        <v>19</v>
      </c>
      <c r="F233" t="s">
        <v>19</v>
      </c>
      <c r="G233" t="s">
        <v>1158</v>
      </c>
      <c r="H233" t="s">
        <v>1159</v>
      </c>
      <c r="I233">
        <v>7.6199998855590803</v>
      </c>
      <c r="J233">
        <v>2.32483834290881E-13</v>
      </c>
      <c r="K233">
        <v>1223.40682712594</v>
      </c>
      <c r="L233">
        <f>VLOOKUP($A233,[1]pvalue!$A:$P,16,0)</f>
        <v>5.3194695999999996E-3</v>
      </c>
      <c r="M233">
        <v>17.498059999999999</v>
      </c>
      <c r="N233">
        <v>18.399450000000002</v>
      </c>
      <c r="O233">
        <v>19.679110000000001</v>
      </c>
      <c r="P233">
        <v>19.712579999999999</v>
      </c>
    </row>
    <row r="234" spans="1:16" x14ac:dyDescent="0.2">
      <c r="A234" t="s">
        <v>1160</v>
      </c>
      <c r="B234" t="s">
        <v>1161</v>
      </c>
      <c r="C234" t="s">
        <v>1162</v>
      </c>
      <c r="D234" t="s">
        <v>1163</v>
      </c>
      <c r="E234" t="s">
        <v>440</v>
      </c>
      <c r="F234" t="s">
        <v>1164</v>
      </c>
      <c r="G234" t="s">
        <v>1165</v>
      </c>
      <c r="H234" t="s">
        <v>1166</v>
      </c>
      <c r="I234">
        <v>1.6100000143051101</v>
      </c>
      <c r="J234">
        <v>6.5913270557540996E-2</v>
      </c>
      <c r="K234">
        <v>1139.32347977879</v>
      </c>
      <c r="L234">
        <f>VLOOKUP($A234,[1]pvalue!$A:$P,16,0)</f>
        <v>5.3447700000000004E-3</v>
      </c>
      <c r="M234">
        <v>16.927340000000001</v>
      </c>
      <c r="N234">
        <v>17.89742</v>
      </c>
      <c r="O234">
        <v>14.868679999999999</v>
      </c>
      <c r="P234">
        <v>0</v>
      </c>
    </row>
    <row r="235" spans="1:16" x14ac:dyDescent="0.2">
      <c r="A235" t="s">
        <v>1167</v>
      </c>
      <c r="B235" t="s">
        <v>43</v>
      </c>
      <c r="C235" t="s">
        <v>1168</v>
      </c>
      <c r="D235" t="s">
        <v>1169</v>
      </c>
      <c r="E235" t="s">
        <v>1024</v>
      </c>
      <c r="F235" t="s">
        <v>19</v>
      </c>
      <c r="G235" t="s">
        <v>1170</v>
      </c>
      <c r="H235" t="s">
        <v>1171</v>
      </c>
      <c r="I235">
        <v>0.40999999642372098</v>
      </c>
      <c r="J235">
        <v>0</v>
      </c>
      <c r="K235">
        <v>569.51489107843702</v>
      </c>
      <c r="L235">
        <f>VLOOKUP($A235,[1]pvalue!$A:$P,16,0)</f>
        <v>5.3619879999999998E-3</v>
      </c>
      <c r="M235">
        <v>18.658429999999999</v>
      </c>
      <c r="N235">
        <v>19.236689999999999</v>
      </c>
      <c r="O235">
        <v>0</v>
      </c>
      <c r="P235">
        <v>17.744509999999998</v>
      </c>
    </row>
    <row r="236" spans="1:16" x14ac:dyDescent="0.2">
      <c r="A236" t="s">
        <v>1172</v>
      </c>
      <c r="B236" t="s">
        <v>1173</v>
      </c>
      <c r="C236" t="s">
        <v>580</v>
      </c>
      <c r="D236" t="s">
        <v>19</v>
      </c>
      <c r="E236" t="s">
        <v>32</v>
      </c>
      <c r="F236" t="s">
        <v>581</v>
      </c>
      <c r="G236" t="s">
        <v>1174</v>
      </c>
      <c r="H236" t="s">
        <v>1175</v>
      </c>
      <c r="I236">
        <v>12</v>
      </c>
      <c r="J236">
        <v>9.0603561628526397E-2</v>
      </c>
      <c r="K236">
        <v>1993.17146213499</v>
      </c>
      <c r="L236">
        <f>VLOOKUP($A236,[1]pvalue!$A:$P,16,0)</f>
        <v>5.3921426000000001E-3</v>
      </c>
      <c r="M236">
        <v>15.66479</v>
      </c>
      <c r="N236">
        <v>16.012550000000001</v>
      </c>
      <c r="O236">
        <v>17.006450000000001</v>
      </c>
      <c r="P236">
        <v>18.01774</v>
      </c>
    </row>
    <row r="237" spans="1:16" x14ac:dyDescent="0.2">
      <c r="A237" t="s">
        <v>1176</v>
      </c>
      <c r="B237" t="s">
        <v>1177</v>
      </c>
      <c r="C237" t="s">
        <v>1178</v>
      </c>
      <c r="D237" t="s">
        <v>19</v>
      </c>
      <c r="E237" t="s">
        <v>19</v>
      </c>
      <c r="F237" t="s">
        <v>19</v>
      </c>
      <c r="G237" t="s">
        <v>1179</v>
      </c>
      <c r="H237" t="s">
        <v>1180</v>
      </c>
      <c r="I237">
        <v>2.7799999713897701</v>
      </c>
      <c r="J237">
        <v>0.20683583527556401</v>
      </c>
      <c r="K237">
        <v>947.64948142115804</v>
      </c>
      <c r="L237">
        <f>VLOOKUP($A237,[1]pvalue!$A:$P,16,0)</f>
        <v>5.4783820000000004E-3</v>
      </c>
      <c r="M237">
        <v>18.779979999999998</v>
      </c>
      <c r="N237">
        <v>17.705850000000002</v>
      </c>
      <c r="O237">
        <v>17.330290000000002</v>
      </c>
      <c r="P237">
        <v>0</v>
      </c>
    </row>
    <row r="238" spans="1:16" x14ac:dyDescent="0.2">
      <c r="A238" t="s">
        <v>1181</v>
      </c>
      <c r="B238" t="s">
        <v>1182</v>
      </c>
      <c r="C238" t="s">
        <v>1183</v>
      </c>
      <c r="D238" t="s">
        <v>549</v>
      </c>
      <c r="E238" t="s">
        <v>493</v>
      </c>
      <c r="F238" t="s">
        <v>1184</v>
      </c>
      <c r="G238" t="s">
        <v>1185</v>
      </c>
      <c r="H238" t="s">
        <v>1186</v>
      </c>
      <c r="I238">
        <v>25.0200004577637</v>
      </c>
      <c r="J238">
        <v>0.19167520211422401</v>
      </c>
      <c r="K238">
        <v>1033.96935981501</v>
      </c>
      <c r="L238">
        <f>VLOOKUP($A238,[1]pvalue!$A:$P,16,0)</f>
        <v>5.4799677000000003E-3</v>
      </c>
      <c r="M238">
        <v>21.57507</v>
      </c>
      <c r="N238">
        <v>18.018219999999999</v>
      </c>
      <c r="O238">
        <v>17.385169999999999</v>
      </c>
      <c r="P238">
        <v>0</v>
      </c>
    </row>
    <row r="239" spans="1:16" x14ac:dyDescent="0.2">
      <c r="A239" t="s">
        <v>1187</v>
      </c>
      <c r="B239" t="s">
        <v>1188</v>
      </c>
      <c r="C239" t="s">
        <v>1189</v>
      </c>
      <c r="D239" t="s">
        <v>19</v>
      </c>
      <c r="E239" t="s">
        <v>221</v>
      </c>
      <c r="F239" t="s">
        <v>19</v>
      </c>
      <c r="G239" t="s">
        <v>1190</v>
      </c>
      <c r="H239" t="s">
        <v>1191</v>
      </c>
      <c r="I239">
        <v>5.9400000572204599</v>
      </c>
      <c r="J239">
        <v>0.111980056701599</v>
      </c>
      <c r="K239">
        <v>1027.14709559669</v>
      </c>
      <c r="L239">
        <f>VLOOKUP($A239,[1]pvalue!$A:$P,16,0)</f>
        <v>5.4961665999999996E-3</v>
      </c>
      <c r="M239">
        <v>20.144559999999998</v>
      </c>
      <c r="N239">
        <v>19.979900000000001</v>
      </c>
      <c r="O239">
        <v>16.147629999999999</v>
      </c>
      <c r="P239">
        <v>0</v>
      </c>
    </row>
    <row r="240" spans="1:16" x14ac:dyDescent="0.2">
      <c r="A240" t="s">
        <v>1192</v>
      </c>
      <c r="B240" t="s">
        <v>1193</v>
      </c>
      <c r="C240" t="s">
        <v>1194</v>
      </c>
      <c r="D240" t="s">
        <v>1195</v>
      </c>
      <c r="E240" t="s">
        <v>221</v>
      </c>
      <c r="F240" t="s">
        <v>1196</v>
      </c>
      <c r="G240" t="s">
        <v>1197</v>
      </c>
      <c r="H240" t="s">
        <v>1198</v>
      </c>
      <c r="I240">
        <v>8.6000003814697301</v>
      </c>
      <c r="J240">
        <v>4.6375312318494097E-13</v>
      </c>
      <c r="K240">
        <v>2444.1044426899098</v>
      </c>
      <c r="L240">
        <f>VLOOKUP($A240,[1]pvalue!$A:$P,16,0)</f>
        <v>5.5177854E-3</v>
      </c>
      <c r="M240">
        <v>16.938929999999999</v>
      </c>
      <c r="N240">
        <v>17.789760000000001</v>
      </c>
      <c r="O240">
        <v>18.76305</v>
      </c>
      <c r="P240">
        <v>19.285209999999999</v>
      </c>
    </row>
    <row r="241" spans="1:16" x14ac:dyDescent="0.2">
      <c r="A241" t="s">
        <v>1199</v>
      </c>
      <c r="B241" t="s">
        <v>1200</v>
      </c>
      <c r="C241" t="s">
        <v>367</v>
      </c>
      <c r="D241" t="s">
        <v>19</v>
      </c>
      <c r="E241" t="s">
        <v>19</v>
      </c>
      <c r="F241" t="s">
        <v>19</v>
      </c>
      <c r="G241" t="s">
        <v>1201</v>
      </c>
      <c r="H241" t="s">
        <v>1202</v>
      </c>
      <c r="I241">
        <v>12.3699998855591</v>
      </c>
      <c r="J241">
        <v>5.1354912079472001E-2</v>
      </c>
      <c r="K241">
        <v>757.1789028293</v>
      </c>
      <c r="L241">
        <f>VLOOKUP($A241,[1]pvalue!$A:$P,16,0)</f>
        <v>5.5184633999999996E-3</v>
      </c>
      <c r="M241">
        <v>19.915620000000001</v>
      </c>
      <c r="N241">
        <v>19.99438</v>
      </c>
      <c r="O241">
        <v>16.897089999999999</v>
      </c>
      <c r="P241">
        <v>13.611280000000001</v>
      </c>
    </row>
    <row r="242" spans="1:16" x14ac:dyDescent="0.2">
      <c r="A242" t="s">
        <v>1203</v>
      </c>
      <c r="B242" t="s">
        <v>1204</v>
      </c>
      <c r="C242" t="s">
        <v>55</v>
      </c>
      <c r="D242" t="s">
        <v>19</v>
      </c>
      <c r="E242" t="s">
        <v>19</v>
      </c>
      <c r="F242" t="s">
        <v>19</v>
      </c>
      <c r="G242" t="s">
        <v>1205</v>
      </c>
      <c r="H242" t="s">
        <v>1206</v>
      </c>
      <c r="I242">
        <v>4.3099999427795401</v>
      </c>
      <c r="J242">
        <v>2.45591638698589E-13</v>
      </c>
      <c r="K242">
        <v>1693.2147254016099</v>
      </c>
      <c r="L242">
        <f>VLOOKUP($A242,[1]pvalue!$A:$P,16,0)</f>
        <v>5.5258926000000003E-3</v>
      </c>
      <c r="M242">
        <v>17.91574</v>
      </c>
      <c r="N242">
        <v>16.08257</v>
      </c>
      <c r="O242">
        <v>0</v>
      </c>
      <c r="P242">
        <v>0</v>
      </c>
    </row>
    <row r="243" spans="1:16" x14ac:dyDescent="0.2">
      <c r="A243" t="s">
        <v>1207</v>
      </c>
      <c r="B243" t="s">
        <v>1208</v>
      </c>
      <c r="C243" t="s">
        <v>177</v>
      </c>
      <c r="D243" t="s">
        <v>516</v>
      </c>
      <c r="E243" t="s">
        <v>32</v>
      </c>
      <c r="F243" t="s">
        <v>19</v>
      </c>
      <c r="G243" t="s">
        <v>1209</v>
      </c>
      <c r="H243" t="s">
        <v>1210</v>
      </c>
      <c r="I243">
        <v>4.5100002288818404</v>
      </c>
      <c r="J243">
        <v>0</v>
      </c>
      <c r="K243">
        <v>2514.9199175174099</v>
      </c>
      <c r="L243">
        <f>VLOOKUP($A243,[1]pvalue!$A:$P,16,0)</f>
        <v>5.5568935E-3</v>
      </c>
      <c r="M243">
        <v>17.177070000000001</v>
      </c>
      <c r="N243">
        <v>18.20778</v>
      </c>
      <c r="O243">
        <v>0</v>
      </c>
      <c r="P243">
        <v>0</v>
      </c>
    </row>
    <row r="244" spans="1:16" x14ac:dyDescent="0.2">
      <c r="A244" t="s">
        <v>1211</v>
      </c>
      <c r="B244" t="s">
        <v>1212</v>
      </c>
      <c r="C244" t="s">
        <v>55</v>
      </c>
      <c r="D244" t="s">
        <v>120</v>
      </c>
      <c r="E244" t="s">
        <v>19</v>
      </c>
      <c r="F244" t="s">
        <v>121</v>
      </c>
      <c r="G244" t="s">
        <v>1213</v>
      </c>
      <c r="H244" t="s">
        <v>1214</v>
      </c>
      <c r="I244">
        <v>3.6600000858306898</v>
      </c>
      <c r="J244">
        <v>0.134216193400154</v>
      </c>
      <c r="K244">
        <v>644.26663382275001</v>
      </c>
      <c r="L244">
        <f>VLOOKUP($A244,[1]pvalue!$A:$P,16,0)</f>
        <v>5.5941389999999997E-3</v>
      </c>
      <c r="M244">
        <v>20.22879</v>
      </c>
      <c r="N244">
        <v>19.726379999999999</v>
      </c>
      <c r="O244">
        <v>18.08559</v>
      </c>
      <c r="P244">
        <v>0</v>
      </c>
    </row>
    <row r="245" spans="1:16" x14ac:dyDescent="0.2">
      <c r="A245" t="s">
        <v>1215</v>
      </c>
      <c r="B245" t="s">
        <v>43</v>
      </c>
      <c r="C245" t="s">
        <v>384</v>
      </c>
      <c r="D245" t="s">
        <v>1216</v>
      </c>
      <c r="E245" t="s">
        <v>1217</v>
      </c>
      <c r="F245" t="s">
        <v>19</v>
      </c>
      <c r="G245" t="s">
        <v>1218</v>
      </c>
      <c r="H245" t="s">
        <v>1219</v>
      </c>
      <c r="I245">
        <v>12.3400001525879</v>
      </c>
      <c r="J245">
        <v>0.104891264263359</v>
      </c>
      <c r="K245">
        <v>524.03027022578704</v>
      </c>
      <c r="L245">
        <f>VLOOKUP($A245,[1]pvalue!$A:$P,16,0)</f>
        <v>5.6121894000000002E-3</v>
      </c>
      <c r="M245">
        <v>17.937639999999998</v>
      </c>
      <c r="N245">
        <v>17.71124</v>
      </c>
      <c r="O245">
        <v>17.34544</v>
      </c>
      <c r="P245">
        <v>0</v>
      </c>
    </row>
    <row r="246" spans="1:16" x14ac:dyDescent="0.2">
      <c r="A246" t="s">
        <v>1220</v>
      </c>
      <c r="B246" t="s">
        <v>1221</v>
      </c>
      <c r="C246" t="s">
        <v>1222</v>
      </c>
      <c r="D246" t="s">
        <v>1223</v>
      </c>
      <c r="E246" t="s">
        <v>1224</v>
      </c>
      <c r="F246" t="s">
        <v>121</v>
      </c>
      <c r="G246" t="s">
        <v>1225</v>
      </c>
      <c r="H246" t="s">
        <v>1226</v>
      </c>
      <c r="I246">
        <v>2.1199998855590798</v>
      </c>
      <c r="J246">
        <v>3.50948372734497E-13</v>
      </c>
      <c r="K246">
        <v>659.51198212843406</v>
      </c>
      <c r="L246">
        <f>VLOOKUP($A246,[1]pvalue!$A:$P,16,0)</f>
        <v>5.6229239999999996E-3</v>
      </c>
      <c r="M246">
        <v>15.094390000000001</v>
      </c>
      <c r="N246">
        <v>18.317699999999999</v>
      </c>
      <c r="O246">
        <v>0</v>
      </c>
      <c r="P246">
        <v>0</v>
      </c>
    </row>
    <row r="247" spans="1:16" x14ac:dyDescent="0.2">
      <c r="A247" t="s">
        <v>1227</v>
      </c>
      <c r="B247" t="s">
        <v>43</v>
      </c>
      <c r="C247" t="s">
        <v>956</v>
      </c>
      <c r="D247" t="s">
        <v>19</v>
      </c>
      <c r="E247" t="s">
        <v>19</v>
      </c>
      <c r="F247" t="s">
        <v>19</v>
      </c>
      <c r="G247" t="s">
        <v>1228</v>
      </c>
      <c r="H247" t="s">
        <v>1229</v>
      </c>
      <c r="I247">
        <v>2.7400000095367401</v>
      </c>
      <c r="J247">
        <v>0.236145543874725</v>
      </c>
      <c r="K247">
        <v>416.07449056874998</v>
      </c>
      <c r="L247">
        <f>VLOOKUP($A247,[1]pvalue!$A:$P,16,0)</f>
        <v>5.6372946000000004E-3</v>
      </c>
      <c r="M247">
        <v>17.98865</v>
      </c>
      <c r="N247">
        <v>19.078279999999999</v>
      </c>
      <c r="O247">
        <v>0</v>
      </c>
      <c r="P247">
        <v>17.393940000000001</v>
      </c>
    </row>
    <row r="248" spans="1:16" x14ac:dyDescent="0.2">
      <c r="A248" t="s">
        <v>1230</v>
      </c>
      <c r="B248" t="s">
        <v>1231</v>
      </c>
      <c r="C248" t="s">
        <v>1232</v>
      </c>
      <c r="D248" t="s">
        <v>19</v>
      </c>
      <c r="E248" t="s">
        <v>19</v>
      </c>
      <c r="F248" t="s">
        <v>19</v>
      </c>
      <c r="G248" t="s">
        <v>1233</v>
      </c>
      <c r="H248" t="s">
        <v>1234</v>
      </c>
      <c r="I248">
        <v>12.6199998855591</v>
      </c>
      <c r="J248">
        <v>7.5813376859922401E-4</v>
      </c>
      <c r="K248">
        <v>1050.4116484281701</v>
      </c>
      <c r="L248">
        <f>VLOOKUP($A248,[1]pvalue!$A:$P,16,0)</f>
        <v>5.6641540000000002E-3</v>
      </c>
      <c r="M248">
        <v>19.346599999999999</v>
      </c>
      <c r="N248">
        <v>17.923310000000001</v>
      </c>
      <c r="O248">
        <v>17.80415</v>
      </c>
      <c r="P248">
        <v>0</v>
      </c>
    </row>
    <row r="249" spans="1:16" x14ac:dyDescent="0.2">
      <c r="A249" t="s">
        <v>1230</v>
      </c>
      <c r="B249" t="s">
        <v>1235</v>
      </c>
      <c r="C249" t="s">
        <v>1232</v>
      </c>
      <c r="D249" t="s">
        <v>19</v>
      </c>
      <c r="E249" t="s">
        <v>19</v>
      </c>
      <c r="F249" t="s">
        <v>19</v>
      </c>
      <c r="G249" t="s">
        <v>1236</v>
      </c>
      <c r="H249" t="s">
        <v>1237</v>
      </c>
      <c r="I249">
        <v>10.079999923706101</v>
      </c>
      <c r="J249">
        <v>0.10643665440231299</v>
      </c>
      <c r="K249">
        <v>2213.4410495041602</v>
      </c>
      <c r="L249">
        <f>VLOOKUP($A249,[1]pvalue!$A:$P,16,0)</f>
        <v>5.6641540000000002E-3</v>
      </c>
      <c r="M249">
        <v>15.483280000000001</v>
      </c>
      <c r="N249">
        <v>19.27806</v>
      </c>
      <c r="O249">
        <v>16.307020000000001</v>
      </c>
      <c r="P249">
        <v>17.53884</v>
      </c>
    </row>
    <row r="250" spans="1:16" x14ac:dyDescent="0.2">
      <c r="A250" t="s">
        <v>1238</v>
      </c>
      <c r="B250" t="s">
        <v>1239</v>
      </c>
      <c r="C250" t="s">
        <v>1240</v>
      </c>
      <c r="D250" t="s">
        <v>19</v>
      </c>
      <c r="E250" t="s">
        <v>1241</v>
      </c>
      <c r="F250" t="s">
        <v>456</v>
      </c>
      <c r="G250" t="s">
        <v>1242</v>
      </c>
      <c r="H250" t="s">
        <v>1243</v>
      </c>
      <c r="I250">
        <v>1.12999999523163</v>
      </c>
      <c r="J250">
        <v>7.3057303012836805E-2</v>
      </c>
      <c r="K250">
        <v>887.23407933514602</v>
      </c>
      <c r="L250">
        <f>VLOOKUP($A250,[1]pvalue!$A:$P,16,0)</f>
        <v>5.693722E-3</v>
      </c>
      <c r="M250">
        <v>17.875330000000002</v>
      </c>
      <c r="N250">
        <v>19.477889999999999</v>
      </c>
      <c r="O250">
        <v>16.246220000000001</v>
      </c>
      <c r="P250">
        <v>0</v>
      </c>
    </row>
    <row r="251" spans="1:16" x14ac:dyDescent="0.2">
      <c r="A251" t="s">
        <v>1244</v>
      </c>
      <c r="B251" t="s">
        <v>1245</v>
      </c>
      <c r="C251" t="s">
        <v>177</v>
      </c>
      <c r="D251" t="s">
        <v>516</v>
      </c>
      <c r="E251" t="s">
        <v>32</v>
      </c>
      <c r="F251" t="s">
        <v>1246</v>
      </c>
      <c r="G251" t="s">
        <v>1247</v>
      </c>
      <c r="H251" t="s">
        <v>1248</v>
      </c>
      <c r="I251">
        <v>14.3800001144409</v>
      </c>
      <c r="J251">
        <v>0.17233481204214099</v>
      </c>
      <c r="K251">
        <v>822.272932553396</v>
      </c>
      <c r="L251">
        <f>VLOOKUP($A251,[1]pvalue!$A:$P,16,0)</f>
        <v>5.6981673000000002E-3</v>
      </c>
      <c r="M251">
        <v>18.117100000000001</v>
      </c>
      <c r="N251">
        <v>18.170839999999998</v>
      </c>
      <c r="O251">
        <v>19.882809999999999</v>
      </c>
      <c r="P251">
        <v>18.46218</v>
      </c>
    </row>
    <row r="252" spans="1:16" x14ac:dyDescent="0.2">
      <c r="A252" t="s">
        <v>1244</v>
      </c>
      <c r="B252" t="s">
        <v>1245</v>
      </c>
      <c r="C252" t="s">
        <v>177</v>
      </c>
      <c r="D252" t="s">
        <v>516</v>
      </c>
      <c r="E252" t="s">
        <v>32</v>
      </c>
      <c r="F252" t="s">
        <v>1246</v>
      </c>
      <c r="G252" t="s">
        <v>1249</v>
      </c>
      <c r="H252" t="s">
        <v>1248</v>
      </c>
      <c r="I252">
        <v>6.6500000953674299</v>
      </c>
      <c r="J252">
        <v>0.435319952794125</v>
      </c>
      <c r="K252">
        <v>996.571914699986</v>
      </c>
      <c r="L252">
        <f>VLOOKUP($A252,[1]pvalue!$A:$P,16,0)</f>
        <v>5.6981673000000002E-3</v>
      </c>
      <c r="M252">
        <v>18.63391</v>
      </c>
      <c r="N252">
        <v>17.191189999999999</v>
      </c>
      <c r="O252">
        <v>0</v>
      </c>
      <c r="P252">
        <v>0</v>
      </c>
    </row>
    <row r="253" spans="1:16" x14ac:dyDescent="0.2">
      <c r="A253" t="s">
        <v>1250</v>
      </c>
      <c r="B253" t="s">
        <v>1251</v>
      </c>
      <c r="C253" t="s">
        <v>1252</v>
      </c>
      <c r="D253" t="s">
        <v>19</v>
      </c>
      <c r="E253" t="s">
        <v>19</v>
      </c>
      <c r="F253" t="s">
        <v>19</v>
      </c>
      <c r="G253" t="s">
        <v>1253</v>
      </c>
      <c r="H253" t="s">
        <v>1254</v>
      </c>
      <c r="I253">
        <v>28.170000076293899</v>
      </c>
      <c r="J253">
        <v>0.19963874082953001</v>
      </c>
      <c r="K253">
        <v>1527.73518772848</v>
      </c>
      <c r="L253">
        <f>VLOOKUP($A253,[1]pvalue!$A:$P,16,0)</f>
        <v>5.7654230000000004E-3</v>
      </c>
      <c r="M253">
        <v>0</v>
      </c>
      <c r="N253">
        <v>20.13918</v>
      </c>
      <c r="O253">
        <v>21.60942</v>
      </c>
      <c r="P253">
        <v>21.565560000000001</v>
      </c>
    </row>
    <row r="254" spans="1:16" x14ac:dyDescent="0.2">
      <c r="A254" t="s">
        <v>1255</v>
      </c>
      <c r="B254" t="s">
        <v>1256</v>
      </c>
      <c r="C254" t="s">
        <v>1257</v>
      </c>
      <c r="D254" t="s">
        <v>1258</v>
      </c>
      <c r="E254" t="s">
        <v>1259</v>
      </c>
      <c r="F254" t="s">
        <v>1260</v>
      </c>
      <c r="G254" t="s">
        <v>1261</v>
      </c>
      <c r="H254" t="s">
        <v>1262</v>
      </c>
      <c r="I254">
        <v>11.6400003433228</v>
      </c>
      <c r="J254">
        <v>0.11699446408941699</v>
      </c>
      <c r="K254">
        <v>1045.6763976126799</v>
      </c>
      <c r="L254">
        <f>VLOOKUP($A254,[1]pvalue!$A:$P,16,0)</f>
        <v>5.7742039999999998E-3</v>
      </c>
      <c r="M254">
        <v>20.23855</v>
      </c>
      <c r="N254">
        <v>19.397089999999999</v>
      </c>
      <c r="O254">
        <v>0</v>
      </c>
      <c r="P254">
        <v>18.89733</v>
      </c>
    </row>
    <row r="255" spans="1:16" x14ac:dyDescent="0.2">
      <c r="A255" t="s">
        <v>1263</v>
      </c>
      <c r="B255" t="s">
        <v>1264</v>
      </c>
      <c r="C255" t="s">
        <v>24</v>
      </c>
      <c r="D255" t="s">
        <v>19</v>
      </c>
      <c r="E255" t="s">
        <v>19</v>
      </c>
      <c r="F255" t="s">
        <v>19</v>
      </c>
      <c r="G255" t="s">
        <v>1265</v>
      </c>
      <c r="H255" t="s">
        <v>1266</v>
      </c>
      <c r="I255">
        <v>5.3400001525878897</v>
      </c>
      <c r="J255">
        <v>2.3206228574046201E-13</v>
      </c>
      <c r="K255">
        <v>2015.4594995110499</v>
      </c>
      <c r="L255">
        <f>VLOOKUP($A255,[1]pvalue!$A:$P,16,0)</f>
        <v>5.7756869999999998E-3</v>
      </c>
      <c r="M255">
        <v>15.41746</v>
      </c>
      <c r="N255">
        <v>16.617059999999999</v>
      </c>
      <c r="O255">
        <v>14.879339999999999</v>
      </c>
      <c r="P255">
        <v>17.230460000000001</v>
      </c>
    </row>
    <row r="256" spans="1:16" x14ac:dyDescent="0.2">
      <c r="A256" t="s">
        <v>1267</v>
      </c>
      <c r="B256" t="s">
        <v>1268</v>
      </c>
      <c r="C256" t="s">
        <v>788</v>
      </c>
      <c r="D256" t="s">
        <v>19</v>
      </c>
      <c r="E256" t="s">
        <v>1269</v>
      </c>
      <c r="F256" t="s">
        <v>1270</v>
      </c>
      <c r="G256" t="s">
        <v>1271</v>
      </c>
      <c r="H256" t="s">
        <v>1272</v>
      </c>
      <c r="I256">
        <v>7.5999999046325701</v>
      </c>
      <c r="J256">
        <v>1.6764190835542502E-2</v>
      </c>
      <c r="K256">
        <v>702.56516586614703</v>
      </c>
      <c r="L256">
        <f>VLOOKUP($A256,[1]pvalue!$A:$P,16,0)</f>
        <v>5.7977712999999998E-3</v>
      </c>
      <c r="M256">
        <v>18.239540000000002</v>
      </c>
      <c r="N256">
        <v>17.81025</v>
      </c>
      <c r="O256">
        <v>17.134329999999999</v>
      </c>
      <c r="P256">
        <v>0</v>
      </c>
    </row>
    <row r="257" spans="1:16" x14ac:dyDescent="0.2">
      <c r="A257" t="s">
        <v>1273</v>
      </c>
      <c r="B257" t="s">
        <v>1274</v>
      </c>
      <c r="C257" t="s">
        <v>55</v>
      </c>
      <c r="D257" t="s">
        <v>120</v>
      </c>
      <c r="E257" t="s">
        <v>19</v>
      </c>
      <c r="F257" t="s">
        <v>121</v>
      </c>
      <c r="G257" t="s">
        <v>1275</v>
      </c>
      <c r="H257" t="s">
        <v>1276</v>
      </c>
      <c r="I257">
        <v>7.8099999427795401</v>
      </c>
      <c r="J257">
        <v>2.4622852386269999E-2</v>
      </c>
      <c r="K257">
        <v>1681.7384535379199</v>
      </c>
      <c r="L257">
        <f>VLOOKUP($A257,[1]pvalue!$A:$P,16,0)</f>
        <v>5.8328466999999998E-3</v>
      </c>
      <c r="M257">
        <v>18.506180000000001</v>
      </c>
      <c r="N257">
        <v>19.005659999999999</v>
      </c>
      <c r="O257">
        <v>16.846609999999998</v>
      </c>
      <c r="P257">
        <v>13.51286</v>
      </c>
    </row>
    <row r="258" spans="1:16" x14ac:dyDescent="0.2">
      <c r="A258" t="s">
        <v>1277</v>
      </c>
      <c r="B258" t="s">
        <v>1278</v>
      </c>
      <c r="C258" t="s">
        <v>1279</v>
      </c>
      <c r="D258" t="s">
        <v>19</v>
      </c>
      <c r="E258" t="s">
        <v>221</v>
      </c>
      <c r="F258" t="s">
        <v>298</v>
      </c>
      <c r="G258" t="s">
        <v>1280</v>
      </c>
      <c r="H258" t="s">
        <v>1281</v>
      </c>
      <c r="I258">
        <v>2.6600000858306898</v>
      </c>
      <c r="J258">
        <v>4.91183277397178E-13</v>
      </c>
      <c r="K258">
        <v>1768.01224718305</v>
      </c>
      <c r="L258">
        <f>VLOOKUP($A258,[1]pvalue!$A:$P,16,0)</f>
        <v>5.8412780000000001E-3</v>
      </c>
      <c r="M258">
        <v>18.224240000000002</v>
      </c>
      <c r="N258">
        <v>16.651620000000001</v>
      </c>
      <c r="O258">
        <v>0</v>
      </c>
      <c r="P258">
        <v>0</v>
      </c>
    </row>
    <row r="259" spans="1:16" x14ac:dyDescent="0.2">
      <c r="A259" t="s">
        <v>1282</v>
      </c>
      <c r="B259" t="s">
        <v>1283</v>
      </c>
      <c r="C259" t="s">
        <v>1284</v>
      </c>
      <c r="D259" t="s">
        <v>19</v>
      </c>
      <c r="E259" t="s">
        <v>19</v>
      </c>
      <c r="F259" t="s">
        <v>19</v>
      </c>
      <c r="G259" t="s">
        <v>1285</v>
      </c>
      <c r="H259" t="s">
        <v>1286</v>
      </c>
      <c r="I259">
        <v>5.7300000190734899</v>
      </c>
      <c r="J259">
        <v>6.1121446800167803E-2</v>
      </c>
      <c r="K259">
        <v>1083.38038470779</v>
      </c>
      <c r="L259">
        <f>VLOOKUP($A259,[1]pvalue!$A:$P,16,0)</f>
        <v>5.8684334999999999E-3</v>
      </c>
      <c r="M259">
        <v>19.939540000000001</v>
      </c>
      <c r="N259">
        <v>19.141210000000001</v>
      </c>
      <c r="O259">
        <v>0</v>
      </c>
      <c r="P259">
        <v>16.633559999999999</v>
      </c>
    </row>
    <row r="260" spans="1:16" x14ac:dyDescent="0.2">
      <c r="A260" t="s">
        <v>1287</v>
      </c>
      <c r="B260" t="s">
        <v>1288</v>
      </c>
      <c r="C260" t="s">
        <v>1289</v>
      </c>
      <c r="D260" t="s">
        <v>1290</v>
      </c>
      <c r="E260" t="s">
        <v>32</v>
      </c>
      <c r="F260" t="s">
        <v>19</v>
      </c>
      <c r="G260" t="s">
        <v>1291</v>
      </c>
      <c r="H260" t="s">
        <v>1292</v>
      </c>
      <c r="I260">
        <v>11.180000305175801</v>
      </c>
      <c r="J260">
        <v>0.125813909095739</v>
      </c>
      <c r="K260">
        <v>1331.0583540643599</v>
      </c>
      <c r="L260">
        <f>VLOOKUP($A260,[1]pvalue!$A:$P,16,0)</f>
        <v>5.9180780000000002E-3</v>
      </c>
      <c r="M260">
        <v>16.2592</v>
      </c>
      <c r="N260">
        <v>17.537179999999999</v>
      </c>
      <c r="O260">
        <v>11.63006</v>
      </c>
      <c r="P260">
        <v>15.39795</v>
      </c>
    </row>
    <row r="261" spans="1:16" x14ac:dyDescent="0.2">
      <c r="A261" t="s">
        <v>1293</v>
      </c>
      <c r="B261" t="s">
        <v>1294</v>
      </c>
      <c r="C261" t="s">
        <v>84</v>
      </c>
      <c r="D261" t="s">
        <v>19</v>
      </c>
      <c r="E261" t="s">
        <v>19</v>
      </c>
      <c r="F261" t="s">
        <v>19</v>
      </c>
      <c r="G261" t="s">
        <v>1295</v>
      </c>
      <c r="H261" t="s">
        <v>1296</v>
      </c>
      <c r="I261">
        <v>20.780000686645501</v>
      </c>
      <c r="J261">
        <v>0.122379114511875</v>
      </c>
      <c r="K261">
        <v>1579.17830610638</v>
      </c>
      <c r="L261">
        <f>VLOOKUP($A261,[1]pvalue!$A:$P,16,0)</f>
        <v>5.9445393000000001E-3</v>
      </c>
      <c r="M261">
        <v>17.22777</v>
      </c>
      <c r="N261">
        <v>18.618539999999999</v>
      </c>
      <c r="O261">
        <v>17.354600000000001</v>
      </c>
      <c r="P261">
        <v>0</v>
      </c>
    </row>
    <row r="262" spans="1:16" x14ac:dyDescent="0.2">
      <c r="A262" t="s">
        <v>1297</v>
      </c>
      <c r="B262" t="s">
        <v>43</v>
      </c>
      <c r="C262" t="s">
        <v>1298</v>
      </c>
      <c r="D262" t="s">
        <v>19</v>
      </c>
      <c r="E262" t="s">
        <v>19</v>
      </c>
      <c r="F262" t="s">
        <v>1299</v>
      </c>
      <c r="G262" t="s">
        <v>1300</v>
      </c>
      <c r="H262" t="s">
        <v>1301</v>
      </c>
      <c r="I262">
        <v>2.5599999427795401</v>
      </c>
      <c r="J262">
        <v>0.181554708779048</v>
      </c>
      <c r="K262">
        <v>653.378668770638</v>
      </c>
      <c r="L262">
        <f>VLOOKUP($A262,[1]pvalue!$A:$P,16,0)</f>
        <v>5.9564500000000003E-3</v>
      </c>
      <c r="M262">
        <v>18.743449999999999</v>
      </c>
      <c r="N262">
        <v>18.431930000000001</v>
      </c>
      <c r="O262">
        <v>16.80452</v>
      </c>
      <c r="P262">
        <v>0</v>
      </c>
    </row>
    <row r="263" spans="1:16" x14ac:dyDescent="0.2">
      <c r="A263" t="s">
        <v>1302</v>
      </c>
      <c r="B263" t="s">
        <v>1303</v>
      </c>
      <c r="C263" t="s">
        <v>18</v>
      </c>
      <c r="D263" t="s">
        <v>19</v>
      </c>
      <c r="E263" t="s">
        <v>32</v>
      </c>
      <c r="F263" t="s">
        <v>19</v>
      </c>
      <c r="G263" t="s">
        <v>1304</v>
      </c>
      <c r="H263" t="s">
        <v>1305</v>
      </c>
      <c r="I263">
        <v>5.1999998092651403</v>
      </c>
      <c r="J263">
        <v>0.16492322104422799</v>
      </c>
      <c r="K263">
        <v>575.202787730512</v>
      </c>
      <c r="L263">
        <f>VLOOKUP($A263,[1]pvalue!$A:$P,16,0)</f>
        <v>5.957665E-3</v>
      </c>
      <c r="M263">
        <v>20.727229999999999</v>
      </c>
      <c r="N263">
        <v>18.61617</v>
      </c>
      <c r="O263">
        <v>18.28003</v>
      </c>
      <c r="P263">
        <v>0</v>
      </c>
    </row>
    <row r="264" spans="1:16" x14ac:dyDescent="0.2">
      <c r="A264" t="s">
        <v>1306</v>
      </c>
      <c r="B264" t="s">
        <v>1307</v>
      </c>
      <c r="C264" t="s">
        <v>1308</v>
      </c>
      <c r="D264" t="s">
        <v>1309</v>
      </c>
      <c r="E264" t="s">
        <v>1310</v>
      </c>
      <c r="F264" t="s">
        <v>298</v>
      </c>
      <c r="G264" t="s">
        <v>1311</v>
      </c>
      <c r="H264" t="s">
        <v>1312</v>
      </c>
      <c r="I264">
        <v>3.3299999237060498</v>
      </c>
      <c r="J264">
        <v>0.23792534933294299</v>
      </c>
      <c r="K264">
        <v>633.44359801832502</v>
      </c>
      <c r="L264">
        <f>VLOOKUP($A264,[1]pvalue!$A:$P,16,0)</f>
        <v>5.9578330000000001E-3</v>
      </c>
      <c r="M264">
        <v>19.30752</v>
      </c>
      <c r="N264">
        <v>19.950800000000001</v>
      </c>
      <c r="O264">
        <v>17.740189999999998</v>
      </c>
      <c r="P264">
        <v>19.437370000000001</v>
      </c>
    </row>
    <row r="265" spans="1:16" x14ac:dyDescent="0.2">
      <c r="A265" t="s">
        <v>1313</v>
      </c>
      <c r="B265" t="s">
        <v>1314</v>
      </c>
      <c r="C265" t="s">
        <v>1315</v>
      </c>
      <c r="D265" t="s">
        <v>492</v>
      </c>
      <c r="E265" t="s">
        <v>493</v>
      </c>
      <c r="F265" t="s">
        <v>456</v>
      </c>
      <c r="G265" t="s">
        <v>1316</v>
      </c>
      <c r="H265" t="s">
        <v>1317</v>
      </c>
      <c r="I265">
        <v>15.0299997329712</v>
      </c>
      <c r="J265">
        <v>4.7191362833725304E-13</v>
      </c>
      <c r="K265">
        <v>1426.67374525848</v>
      </c>
      <c r="L265">
        <f>VLOOKUP($A265,[1]pvalue!$A:$P,16,0)</f>
        <v>5.9736907000000001E-3</v>
      </c>
      <c r="M265">
        <v>18.959250000000001</v>
      </c>
      <c r="N265">
        <v>19.046659999999999</v>
      </c>
      <c r="O265">
        <v>18.30078</v>
      </c>
      <c r="P265">
        <v>0</v>
      </c>
    </row>
    <row r="266" spans="1:16" x14ac:dyDescent="0.2">
      <c r="A266" t="s">
        <v>1318</v>
      </c>
      <c r="B266" t="s">
        <v>1319</v>
      </c>
      <c r="C266" t="s">
        <v>55</v>
      </c>
      <c r="D266" t="s">
        <v>19</v>
      </c>
      <c r="E266" t="s">
        <v>19</v>
      </c>
      <c r="F266" t="s">
        <v>19</v>
      </c>
      <c r="G266" t="s">
        <v>1320</v>
      </c>
      <c r="H266" t="s">
        <v>1321</v>
      </c>
      <c r="I266">
        <v>5.4200000762939498</v>
      </c>
      <c r="J266">
        <v>4.6597737154841502E-13</v>
      </c>
      <c r="K266">
        <v>2173.79245598322</v>
      </c>
      <c r="L266">
        <f>VLOOKUP($A266,[1]pvalue!$A:$P,16,0)</f>
        <v>6.0697803E-3</v>
      </c>
      <c r="M266">
        <v>17.987020000000001</v>
      </c>
      <c r="N266">
        <v>17.431360000000002</v>
      </c>
      <c r="O266">
        <v>16.16056</v>
      </c>
      <c r="P266">
        <v>0</v>
      </c>
    </row>
    <row r="267" spans="1:16" x14ac:dyDescent="0.2">
      <c r="A267" t="s">
        <v>1322</v>
      </c>
      <c r="B267" t="s">
        <v>1323</v>
      </c>
      <c r="C267" t="s">
        <v>400</v>
      </c>
      <c r="D267" t="s">
        <v>19</v>
      </c>
      <c r="E267" t="s">
        <v>19</v>
      </c>
      <c r="F267" t="s">
        <v>19</v>
      </c>
      <c r="G267" t="s">
        <v>1324</v>
      </c>
      <c r="H267" t="s">
        <v>1325</v>
      </c>
      <c r="I267">
        <v>6.2699999809265101</v>
      </c>
      <c r="J267">
        <v>0.32082133357356801</v>
      </c>
      <c r="K267">
        <v>1288.4938214061101</v>
      </c>
      <c r="L267">
        <f>VLOOKUP($A267,[1]pvalue!$A:$P,16,0)</f>
        <v>6.0766055000000003E-3</v>
      </c>
      <c r="M267">
        <v>18.14404</v>
      </c>
      <c r="N267">
        <v>18.99502</v>
      </c>
      <c r="O267">
        <v>17.38476</v>
      </c>
      <c r="P267">
        <v>0</v>
      </c>
    </row>
    <row r="268" spans="1:16" x14ac:dyDescent="0.2">
      <c r="A268" t="s">
        <v>1326</v>
      </c>
      <c r="B268" t="s">
        <v>1327</v>
      </c>
      <c r="C268" t="s">
        <v>1328</v>
      </c>
      <c r="D268" t="s">
        <v>19</v>
      </c>
      <c r="E268" t="s">
        <v>19</v>
      </c>
      <c r="F268" t="s">
        <v>19</v>
      </c>
      <c r="G268" t="s">
        <v>1329</v>
      </c>
      <c r="H268" t="s">
        <v>1330</v>
      </c>
      <c r="I268">
        <v>6.3499999046325701</v>
      </c>
      <c r="J268">
        <v>0.25520011435432499</v>
      </c>
      <c r="K268">
        <v>1002.18704325698</v>
      </c>
      <c r="L268">
        <f>VLOOKUP($A268,[1]pvalue!$A:$P,16,0)</f>
        <v>6.0824225999999999E-3</v>
      </c>
      <c r="M268">
        <v>18.032409999999999</v>
      </c>
      <c r="N268">
        <v>0</v>
      </c>
      <c r="O268">
        <v>18.159400000000002</v>
      </c>
      <c r="P268">
        <v>17.088830000000002</v>
      </c>
    </row>
    <row r="269" spans="1:16" x14ac:dyDescent="0.2">
      <c r="A269" t="s">
        <v>1331</v>
      </c>
      <c r="B269" t="s">
        <v>1332</v>
      </c>
      <c r="C269" t="s">
        <v>1333</v>
      </c>
      <c r="D269" t="s">
        <v>19</v>
      </c>
      <c r="E269" t="s">
        <v>19</v>
      </c>
      <c r="F269" t="s">
        <v>19</v>
      </c>
      <c r="G269" t="s">
        <v>1334</v>
      </c>
      <c r="H269" t="s">
        <v>1335</v>
      </c>
      <c r="I269">
        <v>16.0200004577637</v>
      </c>
      <c r="J269">
        <v>0.56127494662126898</v>
      </c>
      <c r="K269">
        <v>1261.0185046172201</v>
      </c>
      <c r="L269">
        <f>VLOOKUP($A269,[1]pvalue!$A:$P,16,0)</f>
        <v>6.1416680000000003E-3</v>
      </c>
      <c r="M269">
        <v>17.41225</v>
      </c>
      <c r="N269">
        <v>18.763210000000001</v>
      </c>
      <c r="O269">
        <v>17.151450000000001</v>
      </c>
      <c r="P269">
        <v>0</v>
      </c>
    </row>
    <row r="270" spans="1:16" x14ac:dyDescent="0.2">
      <c r="A270" t="s">
        <v>1336</v>
      </c>
      <c r="B270" t="s">
        <v>1337</v>
      </c>
      <c r="C270" t="s">
        <v>24</v>
      </c>
      <c r="D270" t="s">
        <v>19</v>
      </c>
      <c r="E270" t="s">
        <v>19</v>
      </c>
      <c r="F270" t="s">
        <v>19</v>
      </c>
      <c r="G270" t="s">
        <v>1338</v>
      </c>
      <c r="H270" t="s">
        <v>1339</v>
      </c>
      <c r="I270">
        <v>4.9699997901916504</v>
      </c>
      <c r="J270">
        <v>2.3437142008433901E-13</v>
      </c>
      <c r="K270">
        <v>1131.63519651764</v>
      </c>
      <c r="L270">
        <f>VLOOKUP($A270,[1]pvalue!$A:$P,16,0)</f>
        <v>6.1660776999999996E-3</v>
      </c>
      <c r="M270">
        <v>19.50018</v>
      </c>
      <c r="N270">
        <v>20.961790000000001</v>
      </c>
      <c r="O270">
        <v>16.577960000000001</v>
      </c>
      <c r="P270">
        <v>0</v>
      </c>
    </row>
    <row r="271" spans="1:16" x14ac:dyDescent="0.2">
      <c r="A271" t="s">
        <v>1340</v>
      </c>
      <c r="B271" t="s">
        <v>1341</v>
      </c>
      <c r="C271" t="s">
        <v>1342</v>
      </c>
      <c r="D271" t="s">
        <v>1343</v>
      </c>
      <c r="E271" t="s">
        <v>19</v>
      </c>
      <c r="F271" t="s">
        <v>456</v>
      </c>
      <c r="G271" t="s">
        <v>1344</v>
      </c>
      <c r="H271" t="s">
        <v>1345</v>
      </c>
      <c r="I271">
        <v>10.810000419616699</v>
      </c>
      <c r="J271">
        <v>0.35623033858676401</v>
      </c>
      <c r="K271">
        <v>1655.8775498682901</v>
      </c>
      <c r="L271">
        <f>VLOOKUP($A271,[1]pvalue!$A:$P,16,0)</f>
        <v>6.1991440000000002E-3</v>
      </c>
      <c r="M271">
        <v>20.788519999999998</v>
      </c>
      <c r="N271">
        <v>20.156659999999999</v>
      </c>
      <c r="O271">
        <v>0</v>
      </c>
      <c r="P271">
        <v>18.981909999999999</v>
      </c>
    </row>
    <row r="272" spans="1:16" x14ac:dyDescent="0.2">
      <c r="A272" t="s">
        <v>1346</v>
      </c>
      <c r="B272" t="s">
        <v>1347</v>
      </c>
      <c r="C272" t="s">
        <v>618</v>
      </c>
      <c r="D272" t="s">
        <v>619</v>
      </c>
      <c r="E272" t="s">
        <v>620</v>
      </c>
      <c r="F272" t="s">
        <v>621</v>
      </c>
      <c r="G272" t="s">
        <v>1348</v>
      </c>
      <c r="H272" t="s">
        <v>1349</v>
      </c>
      <c r="I272">
        <v>3.3900001049041699</v>
      </c>
      <c r="J272">
        <v>0.122154352244807</v>
      </c>
      <c r="K272">
        <v>1164.3858292945499</v>
      </c>
      <c r="L272">
        <f>VLOOKUP($A272,[1]pvalue!$A:$P,16,0)</f>
        <v>6.2423749999999997E-3</v>
      </c>
      <c r="M272">
        <v>17.390460000000001</v>
      </c>
      <c r="N272">
        <v>19.757940000000001</v>
      </c>
      <c r="O272">
        <v>17.817460000000001</v>
      </c>
      <c r="P272">
        <v>0</v>
      </c>
    </row>
    <row r="273" spans="1:16" x14ac:dyDescent="0.2">
      <c r="A273" t="s">
        <v>1346</v>
      </c>
      <c r="B273" t="s">
        <v>1347</v>
      </c>
      <c r="C273" t="s">
        <v>618</v>
      </c>
      <c r="D273" t="s">
        <v>619</v>
      </c>
      <c r="E273" t="s">
        <v>620</v>
      </c>
      <c r="F273" t="s">
        <v>621</v>
      </c>
      <c r="G273" t="s">
        <v>1350</v>
      </c>
      <c r="H273" t="s">
        <v>1349</v>
      </c>
      <c r="I273">
        <v>8.5200004577636701</v>
      </c>
      <c r="J273">
        <v>1.9992342347741499E-2</v>
      </c>
      <c r="K273">
        <v>658.39298454177697</v>
      </c>
      <c r="L273">
        <f>VLOOKUP($A273,[1]pvalue!$A:$P,16,0)</f>
        <v>6.2423749999999997E-3</v>
      </c>
      <c r="M273">
        <v>18.689309999999999</v>
      </c>
      <c r="N273">
        <v>17.240729999999999</v>
      </c>
      <c r="O273">
        <v>18.43817</v>
      </c>
      <c r="P273">
        <v>18.781929999999999</v>
      </c>
    </row>
    <row r="274" spans="1:16" x14ac:dyDescent="0.2">
      <c r="A274" t="s">
        <v>1351</v>
      </c>
      <c r="B274" t="s">
        <v>1352</v>
      </c>
      <c r="C274" t="s">
        <v>44</v>
      </c>
      <c r="D274" t="s">
        <v>19</v>
      </c>
      <c r="E274" t="s">
        <v>19</v>
      </c>
      <c r="F274" t="s">
        <v>19</v>
      </c>
      <c r="G274" t="s">
        <v>1353</v>
      </c>
      <c r="H274" t="s">
        <v>1354</v>
      </c>
      <c r="I274">
        <v>7.0900001525878897</v>
      </c>
      <c r="J274">
        <v>0.29285464082155099</v>
      </c>
      <c r="K274">
        <v>1346.4075230359899</v>
      </c>
      <c r="L274">
        <f>VLOOKUP($A274,[1]pvalue!$A:$P,16,0)</f>
        <v>6.2747723000000002E-3</v>
      </c>
      <c r="M274">
        <v>18.135829999999999</v>
      </c>
      <c r="N274">
        <v>17.962520000000001</v>
      </c>
      <c r="O274">
        <v>17.49644</v>
      </c>
      <c r="P274">
        <v>0</v>
      </c>
    </row>
    <row r="275" spans="1:16" x14ac:dyDescent="0.2">
      <c r="A275" t="s">
        <v>1355</v>
      </c>
      <c r="B275" t="s">
        <v>1356</v>
      </c>
      <c r="C275" t="s">
        <v>1357</v>
      </c>
      <c r="D275" t="s">
        <v>19</v>
      </c>
      <c r="E275" t="s">
        <v>19</v>
      </c>
      <c r="F275" t="s">
        <v>121</v>
      </c>
      <c r="G275" t="s">
        <v>1358</v>
      </c>
      <c r="H275" t="s">
        <v>1359</v>
      </c>
      <c r="I275">
        <v>0.43000000715255698</v>
      </c>
      <c r="J275">
        <v>0.15120634476134601</v>
      </c>
      <c r="K275">
        <v>1126.0615036030299</v>
      </c>
      <c r="L275">
        <f>VLOOKUP($A275,[1]pvalue!$A:$P,16,0)</f>
        <v>6.2782899999999997E-3</v>
      </c>
      <c r="M275">
        <v>17.465330000000002</v>
      </c>
      <c r="N275">
        <v>17.745249999999999</v>
      </c>
      <c r="O275">
        <v>16.439550000000001</v>
      </c>
      <c r="P275">
        <v>19.050789999999999</v>
      </c>
    </row>
    <row r="276" spans="1:16" x14ac:dyDescent="0.2">
      <c r="A276" t="s">
        <v>1360</v>
      </c>
      <c r="B276" t="s">
        <v>1361</v>
      </c>
      <c r="C276" t="s">
        <v>1362</v>
      </c>
      <c r="D276" t="s">
        <v>1363</v>
      </c>
      <c r="E276" t="s">
        <v>19</v>
      </c>
      <c r="F276" t="s">
        <v>19</v>
      </c>
      <c r="G276" t="s">
        <v>1364</v>
      </c>
      <c r="H276" t="s">
        <v>1365</v>
      </c>
      <c r="I276">
        <v>5.2399997711181596</v>
      </c>
      <c r="J276">
        <v>0.222698814185844</v>
      </c>
      <c r="K276">
        <v>715.75156183220099</v>
      </c>
      <c r="L276">
        <f>VLOOKUP($A276,[1]pvalue!$A:$P,16,0)</f>
        <v>6.2818939999999997E-3</v>
      </c>
      <c r="M276">
        <v>18.139579999999999</v>
      </c>
      <c r="N276">
        <v>18.366689999999998</v>
      </c>
      <c r="O276">
        <v>0</v>
      </c>
      <c r="P276">
        <v>17.77065</v>
      </c>
    </row>
    <row r="277" spans="1:16" x14ac:dyDescent="0.2">
      <c r="A277" t="s">
        <v>1366</v>
      </c>
      <c r="B277" t="s">
        <v>1367</v>
      </c>
      <c r="C277" t="s">
        <v>1368</v>
      </c>
      <c r="D277" t="s">
        <v>19</v>
      </c>
      <c r="E277" t="s">
        <v>1369</v>
      </c>
      <c r="F277" t="s">
        <v>19</v>
      </c>
      <c r="G277" t="s">
        <v>1370</v>
      </c>
      <c r="H277" t="s">
        <v>1371</v>
      </c>
      <c r="I277">
        <v>5.4400000572204599</v>
      </c>
      <c r="J277">
        <v>0.278013681888857</v>
      </c>
      <c r="K277">
        <v>1880.89438295275</v>
      </c>
      <c r="L277">
        <f>VLOOKUP($A277,[1]pvalue!$A:$P,16,0)</f>
        <v>6.3281209999999999E-3</v>
      </c>
      <c r="M277">
        <v>18.63194</v>
      </c>
      <c r="N277">
        <v>19.674630000000001</v>
      </c>
      <c r="O277">
        <v>17.996670000000002</v>
      </c>
      <c r="P277">
        <v>0</v>
      </c>
    </row>
    <row r="278" spans="1:16" x14ac:dyDescent="0.2">
      <c r="A278" t="s">
        <v>1372</v>
      </c>
      <c r="B278" t="s">
        <v>1373</v>
      </c>
      <c r="C278" t="s">
        <v>1374</v>
      </c>
      <c r="D278" t="s">
        <v>19</v>
      </c>
      <c r="E278" t="s">
        <v>32</v>
      </c>
      <c r="F278" t="s">
        <v>19</v>
      </c>
      <c r="G278" t="s">
        <v>1375</v>
      </c>
      <c r="H278" t="s">
        <v>1376</v>
      </c>
      <c r="I278">
        <v>8.8800001144409197</v>
      </c>
      <c r="J278">
        <v>5.0869302395147404E-3</v>
      </c>
      <c r="K278">
        <v>1756.6599264711399</v>
      </c>
      <c r="L278">
        <f>VLOOKUP($A278,[1]pvalue!$A:$P,16,0)</f>
        <v>6.5094233E-3</v>
      </c>
      <c r="M278">
        <v>18.933430000000001</v>
      </c>
      <c r="N278">
        <v>21.087109999999999</v>
      </c>
      <c r="O278">
        <v>0</v>
      </c>
      <c r="P278">
        <v>18.308620000000001</v>
      </c>
    </row>
    <row r="279" spans="1:16" x14ac:dyDescent="0.2">
      <c r="A279" t="s">
        <v>1377</v>
      </c>
      <c r="B279" t="s">
        <v>43</v>
      </c>
      <c r="C279" t="s">
        <v>1378</v>
      </c>
      <c r="D279" t="s">
        <v>19</v>
      </c>
      <c r="E279" t="s">
        <v>19</v>
      </c>
      <c r="F279" t="s">
        <v>19</v>
      </c>
      <c r="G279" t="s">
        <v>1379</v>
      </c>
      <c r="H279" t="s">
        <v>1380</v>
      </c>
      <c r="I279">
        <v>2.3900001049041699</v>
      </c>
      <c r="J279">
        <v>5.0085034819166797E-2</v>
      </c>
      <c r="K279">
        <v>541.20741421971695</v>
      </c>
      <c r="L279">
        <f>VLOOKUP($A279,[1]pvalue!$A:$P,16,0)</f>
        <v>6.5555926E-3</v>
      </c>
      <c r="M279">
        <v>18.481570000000001</v>
      </c>
      <c r="N279">
        <v>17.675889999999999</v>
      </c>
      <c r="O279">
        <v>17.373930000000001</v>
      </c>
      <c r="P279">
        <v>0</v>
      </c>
    </row>
    <row r="280" spans="1:16" x14ac:dyDescent="0.2">
      <c r="A280" t="s">
        <v>1381</v>
      </c>
      <c r="B280" t="s">
        <v>1382</v>
      </c>
      <c r="C280" t="s">
        <v>55</v>
      </c>
      <c r="D280" t="s">
        <v>120</v>
      </c>
      <c r="E280" t="s">
        <v>19</v>
      </c>
      <c r="F280" t="s">
        <v>121</v>
      </c>
      <c r="G280" t="s">
        <v>1383</v>
      </c>
      <c r="H280" t="s">
        <v>1384</v>
      </c>
      <c r="I280">
        <v>7.21000003814697</v>
      </c>
      <c r="J280">
        <v>8.6683363262714794E-2</v>
      </c>
      <c r="K280">
        <v>1127.12706779571</v>
      </c>
      <c r="L280">
        <f>VLOOKUP($A280,[1]pvalue!$A:$P,16,0)</f>
        <v>6.6492460000000001E-3</v>
      </c>
      <c r="M280">
        <v>16.900929999999999</v>
      </c>
      <c r="N280">
        <v>16.929410000000001</v>
      </c>
      <c r="O280">
        <v>17.526409999999998</v>
      </c>
      <c r="P280">
        <v>0</v>
      </c>
    </row>
    <row r="281" spans="1:16" x14ac:dyDescent="0.2">
      <c r="A281" t="s">
        <v>1385</v>
      </c>
      <c r="B281" t="s">
        <v>1386</v>
      </c>
      <c r="C281" t="s">
        <v>1387</v>
      </c>
      <c r="D281" t="s">
        <v>19</v>
      </c>
      <c r="E281" t="s">
        <v>32</v>
      </c>
      <c r="F281" t="s">
        <v>1388</v>
      </c>
      <c r="G281" t="s">
        <v>1389</v>
      </c>
      <c r="H281" t="s">
        <v>1390</v>
      </c>
      <c r="I281">
        <v>13.3599996566772</v>
      </c>
      <c r="J281">
        <v>0</v>
      </c>
      <c r="K281">
        <v>1316.8250861357701</v>
      </c>
      <c r="L281">
        <f>VLOOKUP($A281,[1]pvalue!$A:$P,16,0)</f>
        <v>6.6772050000000003E-3</v>
      </c>
      <c r="M281">
        <v>18.326070000000001</v>
      </c>
      <c r="N281">
        <v>16.8873</v>
      </c>
      <c r="O281">
        <v>0</v>
      </c>
      <c r="P281">
        <v>0</v>
      </c>
    </row>
    <row r="282" spans="1:16" x14ac:dyDescent="0.2">
      <c r="A282" t="s">
        <v>1391</v>
      </c>
      <c r="B282" t="s">
        <v>1392</v>
      </c>
      <c r="C282" t="s">
        <v>1393</v>
      </c>
      <c r="D282" t="s">
        <v>19</v>
      </c>
      <c r="E282" t="s">
        <v>32</v>
      </c>
      <c r="F282" t="s">
        <v>19</v>
      </c>
      <c r="G282" t="s">
        <v>1394</v>
      </c>
      <c r="H282" t="s">
        <v>1395</v>
      </c>
      <c r="I282">
        <v>3.1800000667571999</v>
      </c>
      <c r="J282">
        <v>0.27114461986434102</v>
      </c>
      <c r="K282">
        <v>1797.3907261972699</v>
      </c>
      <c r="L282">
        <f>VLOOKUP($A282,[1]pvalue!$A:$P,16,0)</f>
        <v>6.6941893000000002E-3</v>
      </c>
      <c r="M282">
        <v>18.730460000000001</v>
      </c>
      <c r="N282">
        <v>20.256589999999999</v>
      </c>
      <c r="O282">
        <v>18.926130000000001</v>
      </c>
      <c r="P282">
        <v>0</v>
      </c>
    </row>
    <row r="283" spans="1:16" x14ac:dyDescent="0.2">
      <c r="A283" t="s">
        <v>1396</v>
      </c>
      <c r="B283" t="s">
        <v>1397</v>
      </c>
      <c r="C283" t="s">
        <v>1398</v>
      </c>
      <c r="D283" t="s">
        <v>19</v>
      </c>
      <c r="E283" t="s">
        <v>19</v>
      </c>
      <c r="F283" t="s">
        <v>19</v>
      </c>
      <c r="G283" t="s">
        <v>1399</v>
      </c>
      <c r="H283" t="s">
        <v>1400</v>
      </c>
      <c r="I283">
        <v>6.3400001525878897</v>
      </c>
      <c r="J283">
        <v>4.7688751187365E-2</v>
      </c>
      <c r="K283">
        <v>1819.11055566348</v>
      </c>
      <c r="L283">
        <f>VLOOKUP($A283,[1]pvalue!$A:$P,16,0)</f>
        <v>6.7086109999999997E-3</v>
      </c>
      <c r="M283">
        <v>17.518750000000001</v>
      </c>
      <c r="N283">
        <v>17.427099999999999</v>
      </c>
      <c r="O283">
        <v>0</v>
      </c>
      <c r="P283">
        <v>16.962319999999998</v>
      </c>
    </row>
    <row r="284" spans="1:16" x14ac:dyDescent="0.2">
      <c r="A284" t="s">
        <v>1401</v>
      </c>
      <c r="B284" t="s">
        <v>1402</v>
      </c>
      <c r="C284" t="s">
        <v>55</v>
      </c>
      <c r="D284" t="s">
        <v>19</v>
      </c>
      <c r="E284" t="s">
        <v>32</v>
      </c>
      <c r="F284" t="s">
        <v>19</v>
      </c>
      <c r="G284" t="s">
        <v>1403</v>
      </c>
      <c r="H284" t="s">
        <v>1404</v>
      </c>
      <c r="I284">
        <v>3.5499999523162802</v>
      </c>
      <c r="J284">
        <v>4.7191362833725304E-13</v>
      </c>
      <c r="K284">
        <v>1308.79557210353</v>
      </c>
      <c r="L284">
        <f>VLOOKUP($A284,[1]pvalue!$A:$P,16,0)</f>
        <v>6.7704619999999997E-3</v>
      </c>
      <c r="M284">
        <v>17.142309999999998</v>
      </c>
      <c r="N284">
        <v>16.856839999999998</v>
      </c>
      <c r="O284">
        <v>16.799150000000001</v>
      </c>
      <c r="P284">
        <v>0</v>
      </c>
    </row>
    <row r="285" spans="1:16" x14ac:dyDescent="0.2">
      <c r="A285" t="s">
        <v>1405</v>
      </c>
      <c r="B285" t="s">
        <v>1406</v>
      </c>
      <c r="C285" t="s">
        <v>1407</v>
      </c>
      <c r="D285" t="s">
        <v>19</v>
      </c>
      <c r="E285" t="s">
        <v>19</v>
      </c>
      <c r="F285" t="s">
        <v>19</v>
      </c>
      <c r="G285" t="s">
        <v>1408</v>
      </c>
      <c r="H285" t="s">
        <v>1409</v>
      </c>
      <c r="I285">
        <v>6.6599998474121103</v>
      </c>
      <c r="J285">
        <v>0.60646623559962798</v>
      </c>
      <c r="K285">
        <v>1426.7310447478101</v>
      </c>
      <c r="L285">
        <f>VLOOKUP($A285,[1]pvalue!$A:$P,16,0)</f>
        <v>6.7902290000000001E-3</v>
      </c>
      <c r="M285">
        <v>0</v>
      </c>
      <c r="N285">
        <v>19.370989999999999</v>
      </c>
      <c r="O285">
        <v>18.381550000000001</v>
      </c>
      <c r="P285">
        <v>19.996279999999999</v>
      </c>
    </row>
    <row r="286" spans="1:16" x14ac:dyDescent="0.2">
      <c r="A286" t="s">
        <v>1410</v>
      </c>
      <c r="B286" t="s">
        <v>1411</v>
      </c>
      <c r="C286" t="s">
        <v>242</v>
      </c>
      <c r="D286" t="s">
        <v>19</v>
      </c>
      <c r="E286" t="s">
        <v>19</v>
      </c>
      <c r="F286" t="s">
        <v>19</v>
      </c>
      <c r="G286" t="s">
        <v>1412</v>
      </c>
      <c r="H286" t="s">
        <v>1413</v>
      </c>
      <c r="I286">
        <v>2.8699998855590798</v>
      </c>
      <c r="J286">
        <v>2.3595681416862602E-13</v>
      </c>
      <c r="K286">
        <v>1771.0230686571899</v>
      </c>
      <c r="L286">
        <f>VLOOKUP($A286,[1]pvalue!$A:$P,16,0)</f>
        <v>6.9495407000000004E-3</v>
      </c>
      <c r="M286">
        <v>17.343730000000001</v>
      </c>
      <c r="N286">
        <v>18.877739999999999</v>
      </c>
      <c r="O286">
        <v>17.193960000000001</v>
      </c>
      <c r="P286">
        <v>0</v>
      </c>
    </row>
    <row r="287" spans="1:16" x14ac:dyDescent="0.2">
      <c r="A287" t="s">
        <v>1414</v>
      </c>
      <c r="B287" t="s">
        <v>1415</v>
      </c>
      <c r="C287" t="s">
        <v>84</v>
      </c>
      <c r="D287" t="s">
        <v>19</v>
      </c>
      <c r="E287" t="s">
        <v>19</v>
      </c>
      <c r="F287" t="s">
        <v>662</v>
      </c>
      <c r="G287" t="s">
        <v>1416</v>
      </c>
      <c r="H287" t="s">
        <v>1417</v>
      </c>
      <c r="I287">
        <v>27.4799995422363</v>
      </c>
      <c r="J287">
        <v>0.316248773306329</v>
      </c>
      <c r="K287">
        <v>923.833992256687</v>
      </c>
      <c r="L287">
        <f>VLOOKUP($A287,[1]pvalue!$A:$P,16,0)</f>
        <v>6.9697424999999999E-3</v>
      </c>
      <c r="M287">
        <v>22.678319999999999</v>
      </c>
      <c r="N287">
        <v>22.99558</v>
      </c>
      <c r="O287">
        <v>21.912199999999999</v>
      </c>
      <c r="P287">
        <v>22.345500000000001</v>
      </c>
    </row>
    <row r="288" spans="1:16" x14ac:dyDescent="0.2">
      <c r="A288" t="s">
        <v>1418</v>
      </c>
      <c r="B288" t="s">
        <v>1419</v>
      </c>
      <c r="C288" t="s">
        <v>788</v>
      </c>
      <c r="D288" t="s">
        <v>19</v>
      </c>
      <c r="E288" t="s">
        <v>19</v>
      </c>
      <c r="F288" t="s">
        <v>19</v>
      </c>
      <c r="G288" t="s">
        <v>1420</v>
      </c>
      <c r="H288" t="s">
        <v>1421</v>
      </c>
      <c r="I288">
        <v>13.0100002288818</v>
      </c>
      <c r="J288">
        <v>1.1741526111434801E-13</v>
      </c>
      <c r="K288">
        <v>897.32180705839301</v>
      </c>
      <c r="L288">
        <f>VLOOKUP($A288,[1]pvalue!$A:$P,16,0)</f>
        <v>7.0625017000000003E-3</v>
      </c>
      <c r="M288">
        <v>17.805409999999998</v>
      </c>
      <c r="N288">
        <v>17.830770000000001</v>
      </c>
      <c r="O288">
        <v>0</v>
      </c>
      <c r="P288">
        <v>0</v>
      </c>
    </row>
    <row r="289" spans="1:16" x14ac:dyDescent="0.2">
      <c r="A289" t="s">
        <v>1422</v>
      </c>
      <c r="B289" t="s">
        <v>1423</v>
      </c>
      <c r="C289" t="s">
        <v>1424</v>
      </c>
      <c r="D289" t="s">
        <v>1425</v>
      </c>
      <c r="E289" t="s">
        <v>1426</v>
      </c>
      <c r="F289" t="s">
        <v>19</v>
      </c>
      <c r="G289" t="s">
        <v>1427</v>
      </c>
      <c r="H289" t="s">
        <v>1428</v>
      </c>
      <c r="I289">
        <v>1.2200000286102299</v>
      </c>
      <c r="J289">
        <v>0.13006506545952801</v>
      </c>
      <c r="K289">
        <v>753.14154167085701</v>
      </c>
      <c r="L289">
        <f>VLOOKUP($A289,[1]pvalue!$A:$P,16,0)</f>
        <v>7.0639164000000001E-3</v>
      </c>
      <c r="M289">
        <v>18.04318</v>
      </c>
      <c r="N289">
        <v>18.78171</v>
      </c>
      <c r="O289">
        <v>17.304269999999999</v>
      </c>
      <c r="P289">
        <v>0</v>
      </c>
    </row>
    <row r="290" spans="1:16" x14ac:dyDescent="0.2">
      <c r="A290" t="s">
        <v>1429</v>
      </c>
      <c r="B290" t="s">
        <v>1430</v>
      </c>
      <c r="C290" t="s">
        <v>1431</v>
      </c>
      <c r="D290" t="s">
        <v>19</v>
      </c>
      <c r="E290" t="s">
        <v>19</v>
      </c>
      <c r="F290" t="s">
        <v>19</v>
      </c>
      <c r="G290" t="s">
        <v>1432</v>
      </c>
      <c r="H290" t="s">
        <v>1433</v>
      </c>
      <c r="I290">
        <v>8.0799999237060494</v>
      </c>
      <c r="J290">
        <v>0.27471871185450403</v>
      </c>
      <c r="K290">
        <v>1134.83832336052</v>
      </c>
      <c r="L290">
        <f>VLOOKUP($A290,[1]pvalue!$A:$P,16,0)</f>
        <v>7.1080728000000003E-3</v>
      </c>
      <c r="M290">
        <v>19.27383</v>
      </c>
      <c r="N290">
        <v>18.236180000000001</v>
      </c>
      <c r="O290">
        <v>16.96848</v>
      </c>
      <c r="P290">
        <v>0</v>
      </c>
    </row>
    <row r="291" spans="1:16" x14ac:dyDescent="0.2">
      <c r="A291" t="s">
        <v>1434</v>
      </c>
      <c r="B291" t="s">
        <v>1435</v>
      </c>
      <c r="C291" t="s">
        <v>1436</v>
      </c>
      <c r="D291" t="s">
        <v>19</v>
      </c>
      <c r="E291" t="s">
        <v>19</v>
      </c>
      <c r="F291" t="s">
        <v>19</v>
      </c>
      <c r="G291" t="s">
        <v>1437</v>
      </c>
      <c r="H291" t="s">
        <v>1438</v>
      </c>
      <c r="I291">
        <v>2.8599998950958301</v>
      </c>
      <c r="J291">
        <v>0.195099015719921</v>
      </c>
      <c r="K291">
        <v>995.21158512546299</v>
      </c>
      <c r="L291">
        <f>VLOOKUP($A291,[1]pvalue!$A:$P,16,0)</f>
        <v>7.1367000000000002E-3</v>
      </c>
      <c r="M291">
        <v>18.339590000000001</v>
      </c>
      <c r="N291">
        <v>20.097740000000002</v>
      </c>
      <c r="O291">
        <v>0</v>
      </c>
      <c r="P291">
        <v>17.809270000000001</v>
      </c>
    </row>
    <row r="292" spans="1:16" x14ac:dyDescent="0.2">
      <c r="A292" t="s">
        <v>1439</v>
      </c>
      <c r="B292" t="s">
        <v>1440</v>
      </c>
      <c r="C292" t="s">
        <v>1441</v>
      </c>
      <c r="D292" t="s">
        <v>19</v>
      </c>
      <c r="E292" t="s">
        <v>32</v>
      </c>
      <c r="F292" t="s">
        <v>19</v>
      </c>
      <c r="G292" t="s">
        <v>1442</v>
      </c>
      <c r="H292" t="s">
        <v>1443</v>
      </c>
      <c r="I292">
        <v>5.4499998092651403</v>
      </c>
      <c r="J292">
        <v>0.22191594131879799</v>
      </c>
      <c r="K292">
        <v>712.35252821335303</v>
      </c>
      <c r="L292">
        <f>VLOOKUP($A292,[1]pvalue!$A:$P,16,0)</f>
        <v>7.1373493E-3</v>
      </c>
      <c r="M292">
        <v>20.67238</v>
      </c>
      <c r="N292">
        <v>19.545210000000001</v>
      </c>
      <c r="O292">
        <v>19.478850000000001</v>
      </c>
      <c r="P292">
        <v>19.545110000000001</v>
      </c>
    </row>
    <row r="293" spans="1:16" x14ac:dyDescent="0.2">
      <c r="A293" t="s">
        <v>1444</v>
      </c>
      <c r="B293" t="s">
        <v>1445</v>
      </c>
      <c r="C293" t="s">
        <v>24</v>
      </c>
      <c r="D293" t="s">
        <v>19</v>
      </c>
      <c r="E293" t="s">
        <v>348</v>
      </c>
      <c r="F293" t="s">
        <v>783</v>
      </c>
      <c r="G293" t="s">
        <v>1446</v>
      </c>
      <c r="H293" t="s">
        <v>1447</v>
      </c>
      <c r="I293">
        <v>10.289999961853001</v>
      </c>
      <c r="J293">
        <v>0.240109808294341</v>
      </c>
      <c r="K293">
        <v>1041.9431161037401</v>
      </c>
      <c r="L293">
        <f>VLOOKUP($A293,[1]pvalue!$A:$P,16,0)</f>
        <v>7.1848650000000003E-3</v>
      </c>
      <c r="M293">
        <v>19.954840000000001</v>
      </c>
      <c r="N293">
        <v>20.772870000000001</v>
      </c>
      <c r="O293">
        <v>0</v>
      </c>
      <c r="P293">
        <v>17.993960000000001</v>
      </c>
    </row>
    <row r="294" spans="1:16" x14ac:dyDescent="0.2">
      <c r="A294" t="s">
        <v>1448</v>
      </c>
      <c r="B294" t="s">
        <v>1449</v>
      </c>
      <c r="C294" t="s">
        <v>731</v>
      </c>
      <c r="D294" t="s">
        <v>19</v>
      </c>
      <c r="E294" t="s">
        <v>672</v>
      </c>
      <c r="F294" t="s">
        <v>19</v>
      </c>
      <c r="G294" t="s">
        <v>1450</v>
      </c>
      <c r="H294" t="s">
        <v>1451</v>
      </c>
      <c r="I294">
        <v>5.8699998855590803</v>
      </c>
      <c r="J294">
        <v>4.67208489602928E-13</v>
      </c>
      <c r="K294">
        <v>1255.9927832698199</v>
      </c>
      <c r="L294">
        <f>VLOOKUP($A294,[1]pvalue!$A:$P,16,0)</f>
        <v>7.2243754E-3</v>
      </c>
      <c r="M294">
        <v>15.44844</v>
      </c>
      <c r="N294">
        <v>18.135649999999998</v>
      </c>
      <c r="O294">
        <v>16.564869999999999</v>
      </c>
      <c r="P294">
        <v>0</v>
      </c>
    </row>
    <row r="295" spans="1:16" x14ac:dyDescent="0.2">
      <c r="A295" t="s">
        <v>1452</v>
      </c>
      <c r="B295" t="s">
        <v>1453</v>
      </c>
      <c r="C295" t="s">
        <v>1454</v>
      </c>
      <c r="D295" t="s">
        <v>1455</v>
      </c>
      <c r="E295" t="s">
        <v>19</v>
      </c>
      <c r="F295" t="s">
        <v>121</v>
      </c>
      <c r="G295" t="s">
        <v>1456</v>
      </c>
      <c r="H295" t="s">
        <v>1457</v>
      </c>
      <c r="I295">
        <v>2.3299999237060498</v>
      </c>
      <c r="J295">
        <v>0.194146547023928</v>
      </c>
      <c r="K295">
        <v>731.76346379924303</v>
      </c>
      <c r="L295">
        <f>VLOOKUP($A295,[1]pvalue!$A:$P,16,0)</f>
        <v>7.2584859999999998E-3</v>
      </c>
      <c r="M295">
        <v>17.900020000000001</v>
      </c>
      <c r="N295">
        <v>18.316700000000001</v>
      </c>
      <c r="O295">
        <v>17.63485</v>
      </c>
      <c r="P295">
        <v>19.174130000000002</v>
      </c>
    </row>
    <row r="296" spans="1:16" x14ac:dyDescent="0.2">
      <c r="A296" t="s">
        <v>1452</v>
      </c>
      <c r="B296" t="s">
        <v>1453</v>
      </c>
      <c r="C296" t="s">
        <v>1454</v>
      </c>
      <c r="D296" t="s">
        <v>1455</v>
      </c>
      <c r="E296" t="s">
        <v>19</v>
      </c>
      <c r="F296" t="s">
        <v>121</v>
      </c>
      <c r="G296" t="s">
        <v>1458</v>
      </c>
      <c r="H296" t="s">
        <v>1457</v>
      </c>
      <c r="I296">
        <v>0.15999999642372101</v>
      </c>
      <c r="J296">
        <v>2.3595681416862602E-13</v>
      </c>
      <c r="K296">
        <v>916.15102197647104</v>
      </c>
      <c r="L296">
        <f>VLOOKUP($A296,[1]pvalue!$A:$P,16,0)</f>
        <v>7.2584859999999998E-3</v>
      </c>
      <c r="M296">
        <v>16.968910000000001</v>
      </c>
      <c r="N296">
        <v>18.24436</v>
      </c>
      <c r="O296">
        <v>0</v>
      </c>
      <c r="P296">
        <v>19.21932</v>
      </c>
    </row>
    <row r="297" spans="1:16" x14ac:dyDescent="0.2">
      <c r="A297" t="s">
        <v>1459</v>
      </c>
      <c r="B297" t="s">
        <v>1460</v>
      </c>
      <c r="C297" t="s">
        <v>1461</v>
      </c>
      <c r="D297" t="s">
        <v>232</v>
      </c>
      <c r="E297" t="s">
        <v>32</v>
      </c>
      <c r="F297" t="s">
        <v>1462</v>
      </c>
      <c r="G297" t="s">
        <v>1463</v>
      </c>
      <c r="H297" t="s">
        <v>1464</v>
      </c>
      <c r="I297">
        <v>5.4099998474121103</v>
      </c>
      <c r="J297">
        <v>0.27944794580145899</v>
      </c>
      <c r="K297">
        <v>1233.0424309499499</v>
      </c>
      <c r="L297">
        <f>VLOOKUP($A297,[1]pvalue!$A:$P,16,0)</f>
        <v>7.2742663000000003E-3</v>
      </c>
      <c r="M297">
        <v>18.49457</v>
      </c>
      <c r="N297">
        <v>18.135860000000001</v>
      </c>
      <c r="O297">
        <v>0</v>
      </c>
      <c r="P297">
        <v>0</v>
      </c>
    </row>
    <row r="298" spans="1:16" x14ac:dyDescent="0.2">
      <c r="A298" t="s">
        <v>1459</v>
      </c>
      <c r="B298" t="s">
        <v>1460</v>
      </c>
      <c r="C298" t="s">
        <v>1461</v>
      </c>
      <c r="D298" t="s">
        <v>232</v>
      </c>
      <c r="E298" t="s">
        <v>32</v>
      </c>
      <c r="F298" t="s">
        <v>1462</v>
      </c>
      <c r="G298" t="s">
        <v>1465</v>
      </c>
      <c r="H298" t="s">
        <v>1464</v>
      </c>
      <c r="I298">
        <v>11.569999694824199</v>
      </c>
      <c r="J298">
        <v>0.16912154480226901</v>
      </c>
      <c r="K298">
        <v>843.11649730456895</v>
      </c>
      <c r="L298">
        <f>VLOOKUP($A298,[1]pvalue!$A:$P,16,0)</f>
        <v>7.2742663000000003E-3</v>
      </c>
      <c r="M298">
        <v>18.805869999999999</v>
      </c>
      <c r="N298">
        <v>18.271560000000001</v>
      </c>
      <c r="O298">
        <v>19.964300000000001</v>
      </c>
      <c r="P298">
        <v>0</v>
      </c>
    </row>
    <row r="299" spans="1:16" x14ac:dyDescent="0.2">
      <c r="A299" t="s">
        <v>1466</v>
      </c>
      <c r="B299" t="s">
        <v>43</v>
      </c>
      <c r="C299" t="s">
        <v>1467</v>
      </c>
      <c r="D299" t="s">
        <v>1468</v>
      </c>
      <c r="E299" t="s">
        <v>19</v>
      </c>
      <c r="F299" t="s">
        <v>19</v>
      </c>
      <c r="G299" t="s">
        <v>1469</v>
      </c>
      <c r="H299" t="s">
        <v>1470</v>
      </c>
      <c r="I299">
        <v>4.4899997711181596</v>
      </c>
      <c r="J299">
        <v>5.8491395455749501E-14</v>
      </c>
      <c r="K299">
        <v>470.74947024799701</v>
      </c>
      <c r="L299">
        <f>VLOOKUP($A299,[1]pvalue!$A:$P,16,0)</f>
        <v>7.292364E-3</v>
      </c>
      <c r="M299">
        <v>18.644580000000001</v>
      </c>
      <c r="N299">
        <v>18.86243</v>
      </c>
      <c r="O299">
        <v>17.346160000000001</v>
      </c>
      <c r="P299">
        <v>0</v>
      </c>
    </row>
    <row r="300" spans="1:16" x14ac:dyDescent="0.2">
      <c r="A300" t="s">
        <v>1471</v>
      </c>
      <c r="B300" t="s">
        <v>1472</v>
      </c>
      <c r="C300" t="s">
        <v>1473</v>
      </c>
      <c r="D300" t="s">
        <v>19</v>
      </c>
      <c r="E300" t="s">
        <v>214</v>
      </c>
      <c r="F300" t="s">
        <v>19</v>
      </c>
      <c r="G300" t="s">
        <v>1474</v>
      </c>
      <c r="H300" t="s">
        <v>1475</v>
      </c>
      <c r="I300">
        <v>8.3100004196166992</v>
      </c>
      <c r="J300">
        <v>0.36092096598942802</v>
      </c>
      <c r="K300">
        <v>1440.47784758787</v>
      </c>
      <c r="L300">
        <f>VLOOKUP($A300,[1]pvalue!$A:$P,16,0)</f>
        <v>7.3742232999999997E-3</v>
      </c>
      <c r="M300">
        <v>17.408480000000001</v>
      </c>
      <c r="N300">
        <v>20.702919999999999</v>
      </c>
      <c r="O300">
        <v>17.06785</v>
      </c>
      <c r="P300">
        <v>0</v>
      </c>
    </row>
    <row r="301" spans="1:16" x14ac:dyDescent="0.2">
      <c r="A301" t="s">
        <v>1476</v>
      </c>
      <c r="B301" t="s">
        <v>1477</v>
      </c>
      <c r="C301" t="s">
        <v>1478</v>
      </c>
      <c r="D301" t="s">
        <v>19</v>
      </c>
      <c r="E301" t="s">
        <v>19</v>
      </c>
      <c r="F301" t="s">
        <v>19</v>
      </c>
      <c r="G301" t="s">
        <v>1479</v>
      </c>
      <c r="H301" t="s">
        <v>1480</v>
      </c>
      <c r="I301">
        <v>6.1700000762939498</v>
      </c>
      <c r="J301">
        <v>0.20413201170398501</v>
      </c>
      <c r="K301">
        <v>1108.44302536134</v>
      </c>
      <c r="L301">
        <f>VLOOKUP($A301,[1]pvalue!$A:$P,16,0)</f>
        <v>7.3775050000000003E-3</v>
      </c>
      <c r="M301">
        <v>18.803260000000002</v>
      </c>
      <c r="N301">
        <v>19.676349999999999</v>
      </c>
      <c r="O301">
        <v>17.955590000000001</v>
      </c>
      <c r="P301">
        <v>0</v>
      </c>
    </row>
    <row r="302" spans="1:16" x14ac:dyDescent="0.2">
      <c r="A302" t="s">
        <v>1481</v>
      </c>
      <c r="B302" t="s">
        <v>1482</v>
      </c>
      <c r="C302" t="s">
        <v>1483</v>
      </c>
      <c r="D302" t="s">
        <v>1484</v>
      </c>
      <c r="E302" t="s">
        <v>1485</v>
      </c>
      <c r="F302" t="s">
        <v>1486</v>
      </c>
      <c r="G302" t="s">
        <v>1487</v>
      </c>
      <c r="H302" t="s">
        <v>1488</v>
      </c>
      <c r="I302">
        <v>19.620000839233398</v>
      </c>
      <c r="J302">
        <v>0.162804688239712</v>
      </c>
      <c r="K302">
        <v>872.85939496632602</v>
      </c>
      <c r="L302">
        <f>VLOOKUP($A302,[1]pvalue!$A:$P,16,0)</f>
        <v>7.3842329999999996E-3</v>
      </c>
      <c r="M302">
        <v>18.569749999999999</v>
      </c>
      <c r="N302">
        <v>18.802720000000001</v>
      </c>
      <c r="O302">
        <v>0</v>
      </c>
      <c r="P302">
        <v>0</v>
      </c>
    </row>
    <row r="303" spans="1:16" x14ac:dyDescent="0.2">
      <c r="A303" t="s">
        <v>1489</v>
      </c>
      <c r="B303" t="s">
        <v>1490</v>
      </c>
      <c r="C303" t="s">
        <v>1491</v>
      </c>
      <c r="D303" t="s">
        <v>1492</v>
      </c>
      <c r="E303" t="s">
        <v>19</v>
      </c>
      <c r="F303" t="s">
        <v>19</v>
      </c>
      <c r="G303" t="s">
        <v>1493</v>
      </c>
      <c r="H303" t="s">
        <v>1494</v>
      </c>
      <c r="I303">
        <v>4.75</v>
      </c>
      <c r="J303">
        <v>0.51799393163232099</v>
      </c>
      <c r="K303">
        <v>1561.42672624445</v>
      </c>
      <c r="L303">
        <f>VLOOKUP($A303,[1]pvalue!$A:$P,16,0)</f>
        <v>7.4006146999999996E-3</v>
      </c>
      <c r="M303">
        <v>17.74446</v>
      </c>
      <c r="N303">
        <v>18.34299</v>
      </c>
      <c r="O303">
        <v>0</v>
      </c>
      <c r="P303">
        <v>18.04307</v>
      </c>
    </row>
    <row r="304" spans="1:16" x14ac:dyDescent="0.2">
      <c r="A304" t="s">
        <v>1495</v>
      </c>
      <c r="B304" t="s">
        <v>1496</v>
      </c>
      <c r="C304" t="s">
        <v>1497</v>
      </c>
      <c r="D304" t="s">
        <v>19</v>
      </c>
      <c r="E304" t="s">
        <v>19</v>
      </c>
      <c r="F304" t="s">
        <v>19</v>
      </c>
      <c r="G304" t="s">
        <v>1498</v>
      </c>
      <c r="H304" t="s">
        <v>1499</v>
      </c>
      <c r="I304">
        <v>6.5700001716613796</v>
      </c>
      <c r="J304">
        <v>0.150688333101474</v>
      </c>
      <c r="K304">
        <v>1104.3556800098099</v>
      </c>
      <c r="L304">
        <f>VLOOKUP($A304,[1]pvalue!$A:$P,16,0)</f>
        <v>7.4260673000000003E-3</v>
      </c>
      <c r="M304">
        <v>17.487369999999999</v>
      </c>
      <c r="N304">
        <v>18.251390000000001</v>
      </c>
      <c r="O304">
        <v>17.385490000000001</v>
      </c>
      <c r="P304">
        <v>0</v>
      </c>
    </row>
    <row r="305" spans="1:16" x14ac:dyDescent="0.2">
      <c r="A305" t="s">
        <v>1500</v>
      </c>
      <c r="B305" t="s">
        <v>1501</v>
      </c>
      <c r="C305" t="s">
        <v>177</v>
      </c>
      <c r="D305" t="s">
        <v>516</v>
      </c>
      <c r="E305" t="s">
        <v>19</v>
      </c>
      <c r="F305" t="s">
        <v>19</v>
      </c>
      <c r="G305" t="s">
        <v>1502</v>
      </c>
      <c r="H305" t="s">
        <v>1503</v>
      </c>
      <c r="I305">
        <v>13.460000038146999</v>
      </c>
      <c r="J305">
        <v>2.3595681416862602E-13</v>
      </c>
      <c r="K305">
        <v>1392.8679701886599</v>
      </c>
      <c r="L305">
        <f>VLOOKUP($A305,[1]pvalue!$A:$P,16,0)</f>
        <v>7.4273450000000001E-3</v>
      </c>
      <c r="M305">
        <v>19.05003</v>
      </c>
      <c r="N305">
        <v>17.219609999999999</v>
      </c>
      <c r="O305">
        <v>0</v>
      </c>
      <c r="P305">
        <v>0</v>
      </c>
    </row>
    <row r="306" spans="1:16" x14ac:dyDescent="0.2">
      <c r="A306" t="s">
        <v>1500</v>
      </c>
      <c r="B306" t="s">
        <v>1501</v>
      </c>
      <c r="C306" t="s">
        <v>177</v>
      </c>
      <c r="D306" t="s">
        <v>516</v>
      </c>
      <c r="E306" t="s">
        <v>19</v>
      </c>
      <c r="F306" t="s">
        <v>19</v>
      </c>
      <c r="G306" t="s">
        <v>1504</v>
      </c>
      <c r="H306" t="s">
        <v>1503</v>
      </c>
      <c r="I306">
        <v>6.9200000762939498</v>
      </c>
      <c r="J306">
        <v>0.166227006958546</v>
      </c>
      <c r="K306">
        <v>603.45424009275803</v>
      </c>
      <c r="L306">
        <f>VLOOKUP($A306,[1]pvalue!$A:$P,16,0)</f>
        <v>7.4273450000000001E-3</v>
      </c>
      <c r="M306">
        <v>17.697669999999999</v>
      </c>
      <c r="N306">
        <v>17.557030000000001</v>
      </c>
      <c r="O306">
        <v>18.610980000000001</v>
      </c>
      <c r="P306">
        <v>18.58034</v>
      </c>
    </row>
    <row r="307" spans="1:16" x14ac:dyDescent="0.2">
      <c r="A307" t="s">
        <v>1505</v>
      </c>
      <c r="B307" t="s">
        <v>1506</v>
      </c>
      <c r="C307" t="s">
        <v>177</v>
      </c>
      <c r="D307" t="s">
        <v>516</v>
      </c>
      <c r="E307" t="s">
        <v>19</v>
      </c>
      <c r="F307" t="s">
        <v>1246</v>
      </c>
      <c r="G307" t="s">
        <v>1507</v>
      </c>
      <c r="H307" t="s">
        <v>1508</v>
      </c>
      <c r="I307">
        <v>5.6599998474121103</v>
      </c>
      <c r="J307">
        <v>0.44679855120253098</v>
      </c>
      <c r="K307">
        <v>1295.19433123354</v>
      </c>
      <c r="L307">
        <f>VLOOKUP($A307,[1]pvalue!$A:$P,16,0)</f>
        <v>7.4663389999999998E-3</v>
      </c>
      <c r="M307">
        <v>19.041789999999999</v>
      </c>
      <c r="N307">
        <v>18.846340000000001</v>
      </c>
      <c r="O307">
        <v>17.977309999999999</v>
      </c>
      <c r="P307">
        <v>0</v>
      </c>
    </row>
    <row r="308" spans="1:16" x14ac:dyDescent="0.2">
      <c r="A308" t="s">
        <v>1509</v>
      </c>
      <c r="B308" t="s">
        <v>1510</v>
      </c>
      <c r="C308" t="s">
        <v>1511</v>
      </c>
      <c r="D308" t="s">
        <v>19</v>
      </c>
      <c r="E308" t="s">
        <v>32</v>
      </c>
      <c r="F308" t="s">
        <v>1512</v>
      </c>
      <c r="G308" t="s">
        <v>1513</v>
      </c>
      <c r="H308" t="s">
        <v>1514</v>
      </c>
      <c r="I308">
        <v>9.8900003433227504</v>
      </c>
      <c r="J308">
        <v>2.4307268350860301E-13</v>
      </c>
      <c r="K308">
        <v>847.01759701947606</v>
      </c>
      <c r="L308">
        <f>VLOOKUP($A308,[1]pvalue!$A:$P,16,0)</f>
        <v>7.5044680000000002E-3</v>
      </c>
      <c r="M308">
        <v>18.57526</v>
      </c>
      <c r="N308">
        <v>16.51193</v>
      </c>
      <c r="O308">
        <v>0</v>
      </c>
      <c r="P308">
        <v>0</v>
      </c>
    </row>
    <row r="309" spans="1:16" x14ac:dyDescent="0.2">
      <c r="A309" t="s">
        <v>1515</v>
      </c>
      <c r="B309" t="s">
        <v>1516</v>
      </c>
      <c r="C309" t="s">
        <v>1517</v>
      </c>
      <c r="D309" t="s">
        <v>19</v>
      </c>
      <c r="E309" t="s">
        <v>1518</v>
      </c>
      <c r="F309" t="s">
        <v>1519</v>
      </c>
      <c r="G309" t="s">
        <v>1520</v>
      </c>
      <c r="H309" t="s">
        <v>1521</v>
      </c>
      <c r="I309">
        <v>52.540000915527301</v>
      </c>
      <c r="J309">
        <v>0.43915407145216701</v>
      </c>
      <c r="K309">
        <v>1300.0045030607801</v>
      </c>
      <c r="L309">
        <f>VLOOKUP($A309,[1]pvalue!$A:$P,16,0)</f>
        <v>7.5114520000000001E-3</v>
      </c>
      <c r="M309">
        <v>18.995470000000001</v>
      </c>
      <c r="N309">
        <v>18.319929999999999</v>
      </c>
      <c r="O309">
        <v>0</v>
      </c>
      <c r="P309">
        <v>18.305399999999999</v>
      </c>
    </row>
    <row r="310" spans="1:16" x14ac:dyDescent="0.2">
      <c r="A310" t="s">
        <v>1522</v>
      </c>
      <c r="B310" t="s">
        <v>1523</v>
      </c>
      <c r="C310" t="s">
        <v>1524</v>
      </c>
      <c r="D310" t="s">
        <v>1525</v>
      </c>
      <c r="E310" t="s">
        <v>19</v>
      </c>
      <c r="F310" t="s">
        <v>374</v>
      </c>
      <c r="G310" t="s">
        <v>1526</v>
      </c>
      <c r="H310" t="s">
        <v>1527</v>
      </c>
      <c r="I310">
        <v>7.3699998855590803</v>
      </c>
      <c r="J310">
        <v>1.1636218817310701E-13</v>
      </c>
      <c r="K310">
        <v>727.405836686464</v>
      </c>
      <c r="L310">
        <f>VLOOKUP($A310,[1]pvalue!$A:$P,16,0)</f>
        <v>7.5383065000000004E-3</v>
      </c>
      <c r="M310">
        <v>19.479120000000002</v>
      </c>
      <c r="N310">
        <v>18.674250000000001</v>
      </c>
      <c r="O310">
        <v>0</v>
      </c>
      <c r="P310">
        <v>17.620529999999999</v>
      </c>
    </row>
    <row r="311" spans="1:16" x14ac:dyDescent="0.2">
      <c r="A311" t="s">
        <v>1528</v>
      </c>
      <c r="B311" t="s">
        <v>1529</v>
      </c>
      <c r="C311" t="s">
        <v>847</v>
      </c>
      <c r="D311" t="s">
        <v>1530</v>
      </c>
      <c r="E311" t="s">
        <v>19</v>
      </c>
      <c r="F311" t="s">
        <v>19</v>
      </c>
      <c r="G311" t="s">
        <v>1531</v>
      </c>
      <c r="H311" t="s">
        <v>1532</v>
      </c>
      <c r="I311">
        <v>4.3699998855590803</v>
      </c>
      <c r="J311">
        <v>2.31704991786077E-13</v>
      </c>
      <c r="K311">
        <v>1118.57377232367</v>
      </c>
      <c r="L311">
        <f>VLOOKUP($A311,[1]pvalue!$A:$P,16,0)</f>
        <v>7.5626913000000004E-3</v>
      </c>
      <c r="M311">
        <v>16.87593</v>
      </c>
      <c r="N311">
        <v>19.444659999999999</v>
      </c>
      <c r="O311">
        <v>15.88556</v>
      </c>
      <c r="P311">
        <v>16.13287</v>
      </c>
    </row>
    <row r="312" spans="1:16" x14ac:dyDescent="0.2">
      <c r="A312" t="s">
        <v>1528</v>
      </c>
      <c r="B312" t="s">
        <v>1529</v>
      </c>
      <c r="C312" t="s">
        <v>847</v>
      </c>
      <c r="D312" t="s">
        <v>1530</v>
      </c>
      <c r="E312" t="s">
        <v>19</v>
      </c>
      <c r="F312" t="s">
        <v>19</v>
      </c>
      <c r="G312" t="s">
        <v>1533</v>
      </c>
      <c r="H312" t="s">
        <v>1532</v>
      </c>
      <c r="I312">
        <v>1.03999996185303</v>
      </c>
      <c r="J312">
        <v>0.26045022371912302</v>
      </c>
      <c r="K312">
        <v>914.00513020865003</v>
      </c>
      <c r="L312">
        <f>VLOOKUP($A312,[1]pvalue!$A:$P,16,0)</f>
        <v>7.5626913000000004E-3</v>
      </c>
      <c r="M312">
        <v>18.071770000000001</v>
      </c>
      <c r="N312">
        <v>18.030360000000002</v>
      </c>
      <c r="O312">
        <v>0</v>
      </c>
      <c r="P312">
        <v>17.419060000000002</v>
      </c>
    </row>
    <row r="313" spans="1:16" x14ac:dyDescent="0.2">
      <c r="A313" t="s">
        <v>1534</v>
      </c>
      <c r="B313" t="s">
        <v>1535</v>
      </c>
      <c r="C313" t="s">
        <v>199</v>
      </c>
      <c r="G313" t="s">
        <v>1536</v>
      </c>
      <c r="H313" t="s">
        <v>1537</v>
      </c>
      <c r="I313">
        <v>4.7199997901916504</v>
      </c>
      <c r="J313">
        <v>0.268179735732333</v>
      </c>
      <c r="K313">
        <v>2281.12461258858</v>
      </c>
      <c r="L313">
        <f>VLOOKUP($A313,[1]pvalue!$A:$P,16,0)</f>
        <v>7.5829746000000003E-3</v>
      </c>
      <c r="M313">
        <v>17.167960000000001</v>
      </c>
      <c r="N313">
        <v>16.937349999999999</v>
      </c>
      <c r="O313">
        <v>17.265529999999998</v>
      </c>
      <c r="P313">
        <v>0</v>
      </c>
    </row>
    <row r="314" spans="1:16" x14ac:dyDescent="0.2">
      <c r="A314" t="s">
        <v>1538</v>
      </c>
      <c r="B314" t="s">
        <v>1539</v>
      </c>
      <c r="C314" t="s">
        <v>1540</v>
      </c>
      <c r="D314" t="s">
        <v>19</v>
      </c>
      <c r="E314" t="s">
        <v>19</v>
      </c>
      <c r="F314" t="s">
        <v>19</v>
      </c>
      <c r="G314" t="s">
        <v>1541</v>
      </c>
      <c r="H314" t="s">
        <v>1542</v>
      </c>
      <c r="I314">
        <v>5.9299998283386204</v>
      </c>
      <c r="J314">
        <v>0.264030412804305</v>
      </c>
      <c r="K314">
        <v>1894.64503532044</v>
      </c>
      <c r="L314">
        <f>VLOOKUP($A314,[1]pvalue!$A:$P,16,0)</f>
        <v>7.623276E-3</v>
      </c>
      <c r="M314">
        <v>18.983059999999998</v>
      </c>
      <c r="N314">
        <v>18.545580000000001</v>
      </c>
      <c r="O314">
        <v>17.777570000000001</v>
      </c>
      <c r="P314">
        <v>0</v>
      </c>
    </row>
    <row r="315" spans="1:16" x14ac:dyDescent="0.2">
      <c r="A315" t="s">
        <v>1543</v>
      </c>
      <c r="B315" t="s">
        <v>1544</v>
      </c>
      <c r="C315" t="s">
        <v>24</v>
      </c>
      <c r="D315" t="s">
        <v>19</v>
      </c>
      <c r="E315" t="s">
        <v>19</v>
      </c>
      <c r="F315" t="s">
        <v>19</v>
      </c>
      <c r="G315" t="s">
        <v>1545</v>
      </c>
      <c r="H315" t="s">
        <v>1546</v>
      </c>
      <c r="I315">
        <v>6.4899997711181596</v>
      </c>
      <c r="J315">
        <v>0.37731131106812299</v>
      </c>
      <c r="K315">
        <v>813.51435238152601</v>
      </c>
      <c r="L315">
        <f>VLOOKUP($A315,[1]pvalue!$A:$P,16,0)</f>
        <v>7.6241577000000001E-3</v>
      </c>
      <c r="M315">
        <v>17.94154</v>
      </c>
      <c r="N315">
        <v>18.781980000000001</v>
      </c>
      <c r="O315">
        <v>0</v>
      </c>
      <c r="P315">
        <v>17.209019999999999</v>
      </c>
    </row>
    <row r="316" spans="1:16" x14ac:dyDescent="0.2">
      <c r="A316" t="s">
        <v>1547</v>
      </c>
      <c r="B316" t="s">
        <v>1548</v>
      </c>
      <c r="C316" t="s">
        <v>1549</v>
      </c>
      <c r="D316" t="s">
        <v>19</v>
      </c>
      <c r="E316" t="s">
        <v>19</v>
      </c>
      <c r="F316" t="s">
        <v>19</v>
      </c>
      <c r="G316" t="s">
        <v>1550</v>
      </c>
      <c r="H316" t="s">
        <v>1551</v>
      </c>
      <c r="I316">
        <v>2.5299999713897701</v>
      </c>
      <c r="J316">
        <v>1.3935839482344301E-12</v>
      </c>
      <c r="K316">
        <v>2276.1899729698898</v>
      </c>
      <c r="L316">
        <f>VLOOKUP($A316,[1]pvalue!$A:$P,16,0)</f>
        <v>7.6248217000000002E-3</v>
      </c>
      <c r="M316">
        <v>18.977789999999999</v>
      </c>
      <c r="N316">
        <v>16.933009999999999</v>
      </c>
      <c r="O316">
        <v>17.147099999999998</v>
      </c>
      <c r="P316">
        <v>0</v>
      </c>
    </row>
    <row r="317" spans="1:16" x14ac:dyDescent="0.2">
      <c r="A317" t="s">
        <v>1552</v>
      </c>
      <c r="B317" t="s">
        <v>1553</v>
      </c>
      <c r="C317" t="s">
        <v>55</v>
      </c>
      <c r="D317" t="s">
        <v>19</v>
      </c>
      <c r="E317" t="s">
        <v>19</v>
      </c>
      <c r="F317" t="s">
        <v>19</v>
      </c>
      <c r="G317" t="s">
        <v>1554</v>
      </c>
      <c r="H317" t="s">
        <v>1555</v>
      </c>
      <c r="I317">
        <v>7.0700001716613796</v>
      </c>
      <c r="J317">
        <v>2.7695446377802101E-2</v>
      </c>
      <c r="K317">
        <v>1855.55664365697</v>
      </c>
      <c r="L317">
        <f>VLOOKUP($A317,[1]pvalue!$A:$P,16,0)</f>
        <v>7.6273684E-3</v>
      </c>
      <c r="M317">
        <v>18.557870000000001</v>
      </c>
      <c r="N317">
        <v>17.209689999999998</v>
      </c>
      <c r="O317">
        <v>16.897369999999999</v>
      </c>
      <c r="P317">
        <v>0</v>
      </c>
    </row>
    <row r="318" spans="1:16" x14ac:dyDescent="0.2">
      <c r="A318" t="s">
        <v>1556</v>
      </c>
      <c r="B318" t="s">
        <v>1557</v>
      </c>
      <c r="C318" t="s">
        <v>242</v>
      </c>
      <c r="D318" t="s">
        <v>19</v>
      </c>
      <c r="E318" t="s">
        <v>19</v>
      </c>
      <c r="F318" t="s">
        <v>19</v>
      </c>
      <c r="G318" t="s">
        <v>1558</v>
      </c>
      <c r="H318" t="s">
        <v>1559</v>
      </c>
      <c r="I318">
        <v>9.6300001144409197</v>
      </c>
      <c r="J318">
        <v>4.49821320320457E-2</v>
      </c>
      <c r="K318">
        <v>1740.31883310742</v>
      </c>
      <c r="L318">
        <f>VLOOKUP($A318,[1]pvalue!$A:$P,16,0)</f>
        <v>7.6421680000000004E-3</v>
      </c>
      <c r="M318">
        <v>20.225989999999999</v>
      </c>
      <c r="N318">
        <v>16.53013</v>
      </c>
      <c r="O318">
        <v>18.5337</v>
      </c>
      <c r="P318">
        <v>0</v>
      </c>
    </row>
    <row r="319" spans="1:16" x14ac:dyDescent="0.2">
      <c r="A319" t="s">
        <v>1560</v>
      </c>
      <c r="B319" t="s">
        <v>1561</v>
      </c>
      <c r="C319" t="s">
        <v>55</v>
      </c>
      <c r="D319" t="s">
        <v>120</v>
      </c>
      <c r="E319" t="s">
        <v>19</v>
      </c>
      <c r="F319" t="s">
        <v>121</v>
      </c>
      <c r="G319" t="s">
        <v>1562</v>
      </c>
      <c r="H319" t="s">
        <v>1563</v>
      </c>
      <c r="I319">
        <v>6.1799998283386204</v>
      </c>
      <c r="J319">
        <v>1.85811193097925E-12</v>
      </c>
      <c r="K319">
        <v>2523.2338924741898</v>
      </c>
      <c r="L319">
        <f>VLOOKUP($A319,[1]pvalue!$A:$P,16,0)</f>
        <v>7.6563517000000003E-3</v>
      </c>
      <c r="M319">
        <v>20.732410000000002</v>
      </c>
      <c r="N319">
        <v>17.797219999999999</v>
      </c>
      <c r="O319">
        <v>16.514559999999999</v>
      </c>
      <c r="P319">
        <v>16.904890000000002</v>
      </c>
    </row>
    <row r="320" spans="1:16" x14ac:dyDescent="0.2">
      <c r="A320" t="s">
        <v>1564</v>
      </c>
      <c r="B320" t="s">
        <v>1565</v>
      </c>
      <c r="C320" t="s">
        <v>1566</v>
      </c>
      <c r="D320" t="s">
        <v>19</v>
      </c>
      <c r="E320" t="s">
        <v>19</v>
      </c>
      <c r="F320" t="s">
        <v>19</v>
      </c>
      <c r="G320" t="s">
        <v>1567</v>
      </c>
      <c r="H320" t="s">
        <v>1568</v>
      </c>
      <c r="I320">
        <v>21.0200004577637</v>
      </c>
      <c r="J320">
        <v>9.3312187535516708E-13</v>
      </c>
      <c r="K320">
        <v>1643.2018179740901</v>
      </c>
      <c r="L320">
        <f>VLOOKUP($A320,[1]pvalue!$A:$P,16,0)</f>
        <v>7.6602366999999998E-3</v>
      </c>
      <c r="M320">
        <v>18.904520000000002</v>
      </c>
      <c r="N320">
        <v>21.774640000000002</v>
      </c>
      <c r="O320">
        <v>18.635570000000001</v>
      </c>
      <c r="P320">
        <v>0</v>
      </c>
    </row>
    <row r="321" spans="1:16" x14ac:dyDescent="0.2">
      <c r="A321" t="s">
        <v>1569</v>
      </c>
      <c r="B321" t="s">
        <v>1570</v>
      </c>
      <c r="C321" t="s">
        <v>1571</v>
      </c>
      <c r="D321" t="s">
        <v>1572</v>
      </c>
      <c r="E321" t="s">
        <v>1573</v>
      </c>
      <c r="F321" t="s">
        <v>828</v>
      </c>
      <c r="G321" t="s">
        <v>1574</v>
      </c>
      <c r="H321" t="s">
        <v>1575</v>
      </c>
      <c r="I321">
        <v>21.2299995422363</v>
      </c>
      <c r="J321">
        <v>0.21784077264743701</v>
      </c>
      <c r="K321">
        <v>1225.0288430836899</v>
      </c>
      <c r="L321">
        <f>VLOOKUP($A321,[1]pvalue!$A:$P,16,0)</f>
        <v>7.7678575000000001E-3</v>
      </c>
      <c r="M321">
        <v>17.75834</v>
      </c>
      <c r="N321">
        <v>18.975269999999998</v>
      </c>
      <c r="O321">
        <v>0</v>
      </c>
      <c r="P321">
        <v>17.95016</v>
      </c>
    </row>
    <row r="322" spans="1:16" x14ac:dyDescent="0.2">
      <c r="A322" t="s">
        <v>1576</v>
      </c>
      <c r="B322" t="s">
        <v>1577</v>
      </c>
      <c r="C322" t="s">
        <v>1578</v>
      </c>
      <c r="D322" t="s">
        <v>19</v>
      </c>
      <c r="E322" t="s">
        <v>19</v>
      </c>
      <c r="F322" t="s">
        <v>19</v>
      </c>
      <c r="G322" t="s">
        <v>1579</v>
      </c>
      <c r="H322" t="s">
        <v>1580</v>
      </c>
      <c r="I322">
        <v>2.5</v>
      </c>
      <c r="J322">
        <v>9.9789676869283903E-2</v>
      </c>
      <c r="K322">
        <v>860.19277411972996</v>
      </c>
      <c r="L322">
        <f>VLOOKUP($A322,[1]pvalue!$A:$P,16,0)</f>
        <v>7.8359139999999994E-3</v>
      </c>
      <c r="M322">
        <v>18.804020000000001</v>
      </c>
      <c r="N322">
        <v>17.729949999999999</v>
      </c>
      <c r="O322">
        <v>0</v>
      </c>
      <c r="P322">
        <v>0</v>
      </c>
    </row>
    <row r="323" spans="1:16" x14ac:dyDescent="0.2">
      <c r="A323" t="s">
        <v>1581</v>
      </c>
      <c r="B323" t="s">
        <v>1582</v>
      </c>
      <c r="C323" t="s">
        <v>1583</v>
      </c>
      <c r="D323" t="s">
        <v>19</v>
      </c>
      <c r="E323" t="s">
        <v>19</v>
      </c>
      <c r="F323" t="s">
        <v>19</v>
      </c>
      <c r="G323" t="s">
        <v>1584</v>
      </c>
      <c r="H323" t="s">
        <v>1585</v>
      </c>
      <c r="I323">
        <v>8.8100004196166992</v>
      </c>
      <c r="J323">
        <v>4.6452798274481098E-13</v>
      </c>
      <c r="K323">
        <v>1903.9881614902799</v>
      </c>
      <c r="L323">
        <f>VLOOKUP($A323,[1]pvalue!$A:$P,16,0)</f>
        <v>7.8614129999999994E-3</v>
      </c>
      <c r="M323">
        <v>16.88287</v>
      </c>
      <c r="N323">
        <v>17.760539999999999</v>
      </c>
      <c r="O323">
        <v>18.567209999999999</v>
      </c>
      <c r="P323">
        <v>0</v>
      </c>
    </row>
    <row r="324" spans="1:16" x14ac:dyDescent="0.2">
      <c r="A324" t="s">
        <v>1586</v>
      </c>
      <c r="B324" t="s">
        <v>1587</v>
      </c>
      <c r="C324" t="s">
        <v>55</v>
      </c>
      <c r="D324" t="s">
        <v>120</v>
      </c>
      <c r="E324" t="s">
        <v>19</v>
      </c>
      <c r="F324" t="s">
        <v>121</v>
      </c>
      <c r="G324" t="s">
        <v>1588</v>
      </c>
      <c r="H324" t="s">
        <v>1589</v>
      </c>
      <c r="I324">
        <v>10.420000076293899</v>
      </c>
      <c r="J324">
        <v>0.21468334544241099</v>
      </c>
      <c r="K324">
        <v>820.22777664795296</v>
      </c>
      <c r="L324">
        <f>VLOOKUP($A324,[1]pvalue!$A:$P,16,0)</f>
        <v>7.8953210000000003E-3</v>
      </c>
      <c r="M324">
        <v>18.728079999999999</v>
      </c>
      <c r="N324">
        <v>19.287520000000001</v>
      </c>
      <c r="O324">
        <v>18.042560000000002</v>
      </c>
      <c r="P324">
        <v>0</v>
      </c>
    </row>
    <row r="325" spans="1:16" x14ac:dyDescent="0.2">
      <c r="A325" t="s">
        <v>1590</v>
      </c>
      <c r="B325" t="s">
        <v>1591</v>
      </c>
      <c r="C325" t="s">
        <v>130</v>
      </c>
      <c r="D325" t="s">
        <v>131</v>
      </c>
      <c r="E325" t="s">
        <v>32</v>
      </c>
      <c r="F325" t="s">
        <v>132</v>
      </c>
      <c r="G325" t="s">
        <v>1592</v>
      </c>
      <c r="H325" t="s">
        <v>1593</v>
      </c>
      <c r="I325">
        <v>12.6400003433228</v>
      </c>
      <c r="J325">
        <v>0.124568285705909</v>
      </c>
      <c r="K325">
        <v>684.18586153720003</v>
      </c>
      <c r="L325">
        <f>VLOOKUP($A325,[1]pvalue!$A:$P,16,0)</f>
        <v>7.9133850000000002E-3</v>
      </c>
      <c r="M325">
        <v>23.838339999999999</v>
      </c>
      <c r="N325">
        <v>16.889620000000001</v>
      </c>
      <c r="O325">
        <v>20.073039999999999</v>
      </c>
      <c r="P325">
        <v>13.14969</v>
      </c>
    </row>
    <row r="326" spans="1:16" x14ac:dyDescent="0.2">
      <c r="A326" t="s">
        <v>1594</v>
      </c>
      <c r="B326" t="s">
        <v>1595</v>
      </c>
      <c r="C326" t="s">
        <v>1596</v>
      </c>
      <c r="D326" t="s">
        <v>19</v>
      </c>
      <c r="E326" t="s">
        <v>19</v>
      </c>
      <c r="F326" t="s">
        <v>1597</v>
      </c>
      <c r="G326" t="s">
        <v>1598</v>
      </c>
      <c r="H326" t="s">
        <v>1599</v>
      </c>
      <c r="I326">
        <v>13.6499996185303</v>
      </c>
      <c r="J326">
        <v>0.18911341315470301</v>
      </c>
      <c r="K326">
        <v>809.94188861832799</v>
      </c>
      <c r="L326">
        <f>VLOOKUP($A326,[1]pvalue!$A:$P,16,0)</f>
        <v>8.0593109999999996E-3</v>
      </c>
      <c r="M326">
        <v>20.25506</v>
      </c>
      <c r="N326">
        <v>18.68384</v>
      </c>
      <c r="O326">
        <v>0</v>
      </c>
      <c r="P326">
        <v>18.362259999999999</v>
      </c>
    </row>
    <row r="327" spans="1:16" x14ac:dyDescent="0.2">
      <c r="A327" t="s">
        <v>1594</v>
      </c>
      <c r="B327" t="s">
        <v>1595</v>
      </c>
      <c r="C327" t="s">
        <v>1596</v>
      </c>
      <c r="D327" t="s">
        <v>19</v>
      </c>
      <c r="E327" t="s">
        <v>19</v>
      </c>
      <c r="F327" t="s">
        <v>1597</v>
      </c>
      <c r="G327" t="s">
        <v>1600</v>
      </c>
      <c r="H327" t="s">
        <v>1599</v>
      </c>
      <c r="I327">
        <v>4.9800000190734899</v>
      </c>
      <c r="J327">
        <v>0.14265166495194301</v>
      </c>
      <c r="K327">
        <v>1072.4424603156499</v>
      </c>
      <c r="L327">
        <f>VLOOKUP($A327,[1]pvalue!$A:$P,16,0)</f>
        <v>8.0593109999999996E-3</v>
      </c>
      <c r="M327">
        <v>20.090620000000001</v>
      </c>
      <c r="N327">
        <v>16.552959999999999</v>
      </c>
      <c r="O327">
        <v>16.503879999999999</v>
      </c>
      <c r="P327">
        <v>18.63261</v>
      </c>
    </row>
    <row r="328" spans="1:16" x14ac:dyDescent="0.2">
      <c r="A328" t="s">
        <v>1601</v>
      </c>
      <c r="B328" t="s">
        <v>43</v>
      </c>
      <c r="C328" t="s">
        <v>73</v>
      </c>
      <c r="D328" t="s">
        <v>19</v>
      </c>
      <c r="E328" t="s">
        <v>19</v>
      </c>
      <c r="F328" t="s">
        <v>19</v>
      </c>
      <c r="G328" t="s">
        <v>1602</v>
      </c>
      <c r="H328" t="s">
        <v>1603</v>
      </c>
      <c r="I328">
        <v>4.1199998855590803</v>
      </c>
      <c r="J328">
        <v>1.45533200988552E-2</v>
      </c>
      <c r="K328">
        <v>541.36694300317902</v>
      </c>
      <c r="L328">
        <f>VLOOKUP($A328,[1]pvalue!$A:$P,16,0)</f>
        <v>8.0770700000000004E-3</v>
      </c>
      <c r="M328">
        <v>18.948070000000001</v>
      </c>
      <c r="N328">
        <v>18.943059999999999</v>
      </c>
      <c r="O328">
        <v>0</v>
      </c>
      <c r="P328">
        <v>17.3293</v>
      </c>
    </row>
    <row r="329" spans="1:16" x14ac:dyDescent="0.2">
      <c r="A329" t="s">
        <v>1604</v>
      </c>
      <c r="B329" t="s">
        <v>1605</v>
      </c>
      <c r="C329" t="s">
        <v>84</v>
      </c>
      <c r="D329" t="s">
        <v>1606</v>
      </c>
      <c r="E329" t="s">
        <v>32</v>
      </c>
      <c r="F329" t="s">
        <v>662</v>
      </c>
      <c r="G329" t="s">
        <v>1607</v>
      </c>
      <c r="H329" t="s">
        <v>1608</v>
      </c>
      <c r="I329">
        <v>15.539999961853001</v>
      </c>
      <c r="J329">
        <v>5.0056538485934703E-3</v>
      </c>
      <c r="K329">
        <v>1106.6413906652001</v>
      </c>
      <c r="L329">
        <f>VLOOKUP($A329,[1]pvalue!$A:$P,16,0)</f>
        <v>8.0949439999999998E-3</v>
      </c>
      <c r="M329">
        <v>19.880400000000002</v>
      </c>
      <c r="N329">
        <v>17.238230000000001</v>
      </c>
      <c r="O329">
        <v>0</v>
      </c>
      <c r="P329">
        <v>0</v>
      </c>
    </row>
    <row r="330" spans="1:16" x14ac:dyDescent="0.2">
      <c r="A330" t="s">
        <v>1609</v>
      </c>
      <c r="B330" t="s">
        <v>1610</v>
      </c>
      <c r="C330" t="s">
        <v>44</v>
      </c>
      <c r="D330" t="s">
        <v>19</v>
      </c>
      <c r="E330" t="s">
        <v>19</v>
      </c>
      <c r="F330" t="s">
        <v>19</v>
      </c>
      <c r="G330" t="s">
        <v>1611</v>
      </c>
      <c r="H330" t="s">
        <v>1612</v>
      </c>
      <c r="I330">
        <v>3.9500000476837198</v>
      </c>
      <c r="J330">
        <v>0</v>
      </c>
      <c r="K330">
        <v>1307.6624915575901</v>
      </c>
      <c r="L330">
        <f>VLOOKUP($A330,[1]pvalue!$A:$P,16,0)</f>
        <v>8.2086739999999991E-3</v>
      </c>
      <c r="M330">
        <v>19.172039999999999</v>
      </c>
      <c r="N330">
        <v>18.721640000000001</v>
      </c>
      <c r="O330">
        <v>18.02985</v>
      </c>
      <c r="P330">
        <v>0</v>
      </c>
    </row>
    <row r="331" spans="1:16" x14ac:dyDescent="0.2">
      <c r="A331" t="s">
        <v>1613</v>
      </c>
      <c r="B331" t="s">
        <v>1614</v>
      </c>
      <c r="C331" t="s">
        <v>842</v>
      </c>
      <c r="D331" t="s">
        <v>19</v>
      </c>
      <c r="E331" t="s">
        <v>19</v>
      </c>
      <c r="F331" t="s">
        <v>19</v>
      </c>
      <c r="G331" t="s">
        <v>1615</v>
      </c>
      <c r="H331" t="s">
        <v>1616</v>
      </c>
      <c r="I331">
        <v>10.8599996566772</v>
      </c>
      <c r="J331">
        <v>0</v>
      </c>
      <c r="K331">
        <v>1438.6303442799201</v>
      </c>
      <c r="L331">
        <f>VLOOKUP($A331,[1]pvalue!$A:$P,16,0)</f>
        <v>8.2181519999999994E-3</v>
      </c>
      <c r="M331">
        <v>17.051819999999999</v>
      </c>
      <c r="N331">
        <v>20.699120000000001</v>
      </c>
      <c r="O331">
        <v>16.50393</v>
      </c>
      <c r="P331">
        <v>0</v>
      </c>
    </row>
    <row r="332" spans="1:16" x14ac:dyDescent="0.2">
      <c r="A332" t="s">
        <v>1617</v>
      </c>
      <c r="B332" t="s">
        <v>1618</v>
      </c>
      <c r="C332" t="s">
        <v>1619</v>
      </c>
      <c r="D332" t="s">
        <v>19</v>
      </c>
      <c r="E332" t="s">
        <v>19</v>
      </c>
      <c r="F332" t="s">
        <v>19</v>
      </c>
      <c r="G332" t="s">
        <v>1620</v>
      </c>
      <c r="H332" t="s">
        <v>1621</v>
      </c>
      <c r="I332">
        <v>4.0999999046325701</v>
      </c>
      <c r="J332">
        <v>0.375064547597105</v>
      </c>
      <c r="K332">
        <v>1181.3258353894701</v>
      </c>
      <c r="L332">
        <f>VLOOKUP($A332,[1]pvalue!$A:$P,16,0)</f>
        <v>8.3682229999999993E-3</v>
      </c>
      <c r="M332">
        <v>17.8218</v>
      </c>
      <c r="N332">
        <v>17.65917</v>
      </c>
      <c r="O332">
        <v>18.435890000000001</v>
      </c>
      <c r="P332">
        <v>0</v>
      </c>
    </row>
    <row r="333" spans="1:16" x14ac:dyDescent="0.2">
      <c r="A333" t="s">
        <v>1622</v>
      </c>
      <c r="B333" t="s">
        <v>1623</v>
      </c>
      <c r="C333" t="s">
        <v>1624</v>
      </c>
      <c r="D333" t="s">
        <v>19</v>
      </c>
      <c r="E333" t="s">
        <v>19</v>
      </c>
      <c r="F333" t="s">
        <v>1625</v>
      </c>
      <c r="G333" t="s">
        <v>1626</v>
      </c>
      <c r="H333" t="s">
        <v>1627</v>
      </c>
      <c r="I333">
        <v>10.1300001144409</v>
      </c>
      <c r="J333">
        <v>1.9432008700378801E-2</v>
      </c>
      <c r="K333">
        <v>831.65254787203298</v>
      </c>
      <c r="L333">
        <f>VLOOKUP($A333,[1]pvalue!$A:$P,16,0)</f>
        <v>8.4069100000000001E-3</v>
      </c>
      <c r="M333">
        <v>17.453330000000001</v>
      </c>
      <c r="N333">
        <v>19.81992</v>
      </c>
      <c r="O333">
        <v>0</v>
      </c>
      <c r="P333">
        <v>17.072990000000001</v>
      </c>
    </row>
    <row r="334" spans="1:16" x14ac:dyDescent="0.2">
      <c r="A334" t="s">
        <v>1628</v>
      </c>
      <c r="B334" t="s">
        <v>1629</v>
      </c>
      <c r="C334" t="s">
        <v>55</v>
      </c>
      <c r="D334" t="s">
        <v>19</v>
      </c>
      <c r="E334" t="s">
        <v>19</v>
      </c>
      <c r="F334" t="s">
        <v>19</v>
      </c>
      <c r="G334" t="s">
        <v>1630</v>
      </c>
      <c r="H334" t="s">
        <v>1631</v>
      </c>
      <c r="I334">
        <v>4.0599999427795401</v>
      </c>
      <c r="J334">
        <v>0.22389151062368001</v>
      </c>
      <c r="K334">
        <v>896.25767758063205</v>
      </c>
      <c r="L334">
        <f>VLOOKUP($A334,[1]pvalue!$A:$P,16,0)</f>
        <v>8.4393799999999998E-3</v>
      </c>
      <c r="M334">
        <v>19.0306</v>
      </c>
      <c r="N334">
        <v>17.878710000000002</v>
      </c>
      <c r="O334">
        <v>0</v>
      </c>
      <c r="P334">
        <v>17.205829999999999</v>
      </c>
    </row>
    <row r="335" spans="1:16" x14ac:dyDescent="0.2">
      <c r="A335" t="s">
        <v>1632</v>
      </c>
      <c r="B335" t="s">
        <v>1633</v>
      </c>
      <c r="C335" t="s">
        <v>1634</v>
      </c>
      <c r="D335" t="s">
        <v>19</v>
      </c>
      <c r="E335" t="s">
        <v>19</v>
      </c>
      <c r="F335" t="s">
        <v>19</v>
      </c>
      <c r="G335" t="s">
        <v>1635</v>
      </c>
      <c r="H335" t="s">
        <v>1636</v>
      </c>
      <c r="I335">
        <v>12.2200002670288</v>
      </c>
      <c r="J335">
        <v>2.3272437634621301E-13</v>
      </c>
      <c r="K335">
        <v>1525.4140258853699</v>
      </c>
      <c r="L335">
        <f>VLOOKUP($A335,[1]pvalue!$A:$P,16,0)</f>
        <v>8.4625810000000003E-3</v>
      </c>
      <c r="M335">
        <v>18.42229</v>
      </c>
      <c r="N335">
        <v>18.521080000000001</v>
      </c>
      <c r="O335">
        <v>17.782419999999998</v>
      </c>
      <c r="P335">
        <v>0</v>
      </c>
    </row>
    <row r="336" spans="1:16" x14ac:dyDescent="0.2">
      <c r="A336" t="s">
        <v>1637</v>
      </c>
      <c r="B336" t="s">
        <v>1638</v>
      </c>
      <c r="C336" t="s">
        <v>1639</v>
      </c>
      <c r="D336" t="s">
        <v>19</v>
      </c>
      <c r="E336" t="s">
        <v>32</v>
      </c>
      <c r="F336" t="s">
        <v>298</v>
      </c>
      <c r="G336" t="s">
        <v>1640</v>
      </c>
      <c r="H336" t="s">
        <v>1641</v>
      </c>
      <c r="I336">
        <v>10.310000419616699</v>
      </c>
      <c r="J336">
        <v>7.0081273440439105E-13</v>
      </c>
      <c r="K336">
        <v>1746.1433386103799</v>
      </c>
      <c r="L336">
        <f>VLOOKUP($A336,[1]pvalue!$A:$P,16,0)</f>
        <v>8.4842839999999999E-3</v>
      </c>
      <c r="M336">
        <v>18.50123</v>
      </c>
      <c r="N336">
        <v>18.07469</v>
      </c>
      <c r="O336">
        <v>16.870360000000002</v>
      </c>
      <c r="P336">
        <v>19.075769999999999</v>
      </c>
    </row>
    <row r="337" spans="1:16" x14ac:dyDescent="0.2">
      <c r="A337" t="s">
        <v>1637</v>
      </c>
      <c r="B337" t="s">
        <v>1638</v>
      </c>
      <c r="C337" t="s">
        <v>1639</v>
      </c>
      <c r="D337" t="s">
        <v>19</v>
      </c>
      <c r="E337" t="s">
        <v>32</v>
      </c>
      <c r="F337" t="s">
        <v>298</v>
      </c>
      <c r="G337" t="s">
        <v>1642</v>
      </c>
      <c r="H337" t="s">
        <v>1641</v>
      </c>
      <c r="I337">
        <v>3.9000000953674299</v>
      </c>
      <c r="J337">
        <v>0.116038431088446</v>
      </c>
      <c r="K337">
        <v>602.00895992545497</v>
      </c>
      <c r="L337">
        <f>VLOOKUP($A337,[1]pvalue!$A:$P,16,0)</f>
        <v>8.4842839999999999E-3</v>
      </c>
      <c r="M337">
        <v>17.296520000000001</v>
      </c>
      <c r="N337">
        <v>18.718389999999999</v>
      </c>
      <c r="O337">
        <v>0</v>
      </c>
      <c r="P337">
        <v>18.175999999999998</v>
      </c>
    </row>
    <row r="338" spans="1:16" x14ac:dyDescent="0.2">
      <c r="A338" t="s">
        <v>1643</v>
      </c>
      <c r="B338" t="s">
        <v>1644</v>
      </c>
      <c r="C338" t="s">
        <v>1051</v>
      </c>
      <c r="D338" t="s">
        <v>19</v>
      </c>
      <c r="E338" t="s">
        <v>19</v>
      </c>
      <c r="F338" t="s">
        <v>19</v>
      </c>
      <c r="G338" t="s">
        <v>1645</v>
      </c>
      <c r="H338" t="s">
        <v>1646</v>
      </c>
      <c r="I338">
        <v>17.180000305175799</v>
      </c>
      <c r="J338">
        <v>0.25427668916706497</v>
      </c>
      <c r="K338">
        <v>2258.8007605569101</v>
      </c>
      <c r="L338">
        <f>VLOOKUP($A338,[1]pvalue!$A:$P,16,0)</f>
        <v>8.4911399999999995E-3</v>
      </c>
      <c r="M338">
        <v>15.04335</v>
      </c>
      <c r="N338">
        <v>17.058509999999998</v>
      </c>
      <c r="O338">
        <v>16.958079999999999</v>
      </c>
      <c r="P338">
        <v>19.494579999999999</v>
      </c>
    </row>
    <row r="339" spans="1:16" x14ac:dyDescent="0.2">
      <c r="A339" t="s">
        <v>1647</v>
      </c>
      <c r="B339" t="s">
        <v>1648</v>
      </c>
      <c r="C339" t="s">
        <v>1649</v>
      </c>
      <c r="D339" t="s">
        <v>19</v>
      </c>
      <c r="E339" t="s">
        <v>19</v>
      </c>
      <c r="F339" t="s">
        <v>19</v>
      </c>
      <c r="G339" t="s">
        <v>1650</v>
      </c>
      <c r="H339" t="s">
        <v>1651</v>
      </c>
      <c r="I339">
        <v>5.1399998664856001</v>
      </c>
      <c r="J339">
        <v>0.246028360159874</v>
      </c>
      <c r="K339">
        <v>1916.01848250743</v>
      </c>
      <c r="L339">
        <f>VLOOKUP($A339,[1]pvalue!$A:$P,16,0)</f>
        <v>8.5424809999999993E-3</v>
      </c>
      <c r="M339">
        <v>18.43892</v>
      </c>
      <c r="N339">
        <v>17.846900000000002</v>
      </c>
      <c r="O339">
        <v>18.384730000000001</v>
      </c>
      <c r="P339">
        <v>13.182600000000001</v>
      </c>
    </row>
    <row r="340" spans="1:16" x14ac:dyDescent="0.2">
      <c r="A340" t="s">
        <v>1652</v>
      </c>
      <c r="B340" t="s">
        <v>1653</v>
      </c>
      <c r="C340" t="s">
        <v>106</v>
      </c>
      <c r="D340" t="s">
        <v>19</v>
      </c>
      <c r="E340" t="s">
        <v>19</v>
      </c>
      <c r="F340" t="s">
        <v>19</v>
      </c>
      <c r="G340" t="s">
        <v>1654</v>
      </c>
      <c r="H340" t="s">
        <v>1655</v>
      </c>
      <c r="I340">
        <v>17.719999313354499</v>
      </c>
      <c r="J340">
        <v>0.23105441140425001</v>
      </c>
      <c r="K340">
        <v>1696.8573494371001</v>
      </c>
      <c r="L340">
        <f>VLOOKUP($A340,[1]pvalue!$A:$P,16,0)</f>
        <v>8.5650129999999998E-3</v>
      </c>
      <c r="M340">
        <v>21.330410000000001</v>
      </c>
      <c r="N340">
        <v>19.976479999999999</v>
      </c>
      <c r="O340">
        <v>20.391760000000001</v>
      </c>
      <c r="P340">
        <v>0</v>
      </c>
    </row>
    <row r="341" spans="1:16" x14ac:dyDescent="0.2">
      <c r="A341" t="s">
        <v>1656</v>
      </c>
      <c r="B341" t="s">
        <v>1657</v>
      </c>
      <c r="C341" t="s">
        <v>137</v>
      </c>
      <c r="D341" t="s">
        <v>1082</v>
      </c>
      <c r="E341" t="s">
        <v>1658</v>
      </c>
      <c r="F341" t="s">
        <v>298</v>
      </c>
      <c r="G341" t="s">
        <v>1659</v>
      </c>
      <c r="H341" t="s">
        <v>1660</v>
      </c>
      <c r="I341">
        <v>3.0099999904632599</v>
      </c>
      <c r="J341">
        <v>0.15151437561273401</v>
      </c>
      <c r="K341">
        <v>2082.45710163987</v>
      </c>
      <c r="L341">
        <f>VLOOKUP($A341,[1]pvalue!$A:$P,16,0)</f>
        <v>8.5805245000000006E-3</v>
      </c>
      <c r="M341">
        <v>18.4893</v>
      </c>
      <c r="N341">
        <v>19.19313</v>
      </c>
      <c r="O341">
        <v>17.067959999999999</v>
      </c>
      <c r="P341">
        <v>0</v>
      </c>
    </row>
    <row r="342" spans="1:16" x14ac:dyDescent="0.2">
      <c r="A342" t="s">
        <v>1661</v>
      </c>
      <c r="B342" t="s">
        <v>1662</v>
      </c>
      <c r="C342" t="s">
        <v>1663</v>
      </c>
      <c r="D342" t="s">
        <v>19</v>
      </c>
      <c r="E342" t="s">
        <v>19</v>
      </c>
      <c r="F342" t="s">
        <v>19</v>
      </c>
      <c r="G342" t="s">
        <v>1664</v>
      </c>
      <c r="H342" t="s">
        <v>1665</v>
      </c>
      <c r="I342">
        <v>4.2600002288818404</v>
      </c>
      <c r="J342">
        <v>4.6656093767758404E-13</v>
      </c>
      <c r="K342">
        <v>1836.4377972598199</v>
      </c>
      <c r="L342">
        <f>VLOOKUP($A342,[1]pvalue!$A:$P,16,0)</f>
        <v>8.6181000000000001E-3</v>
      </c>
      <c r="M342">
        <v>17.572209999999998</v>
      </c>
      <c r="N342">
        <v>20.34789</v>
      </c>
      <c r="O342">
        <v>0</v>
      </c>
      <c r="P342">
        <v>18.100909999999999</v>
      </c>
    </row>
    <row r="343" spans="1:16" x14ac:dyDescent="0.2">
      <c r="A343" t="s">
        <v>1666</v>
      </c>
      <c r="B343" t="s">
        <v>1667</v>
      </c>
      <c r="C343" t="s">
        <v>1668</v>
      </c>
      <c r="D343" t="s">
        <v>19</v>
      </c>
      <c r="E343" t="s">
        <v>672</v>
      </c>
      <c r="F343" t="s">
        <v>1260</v>
      </c>
      <c r="G343" t="s">
        <v>1669</v>
      </c>
      <c r="H343" t="s">
        <v>1670</v>
      </c>
      <c r="I343">
        <v>15.3800001144409</v>
      </c>
      <c r="J343">
        <v>3.5040636720219598E-13</v>
      </c>
      <c r="K343">
        <v>906.649692639421</v>
      </c>
      <c r="L343">
        <f>VLOOKUP($A343,[1]pvalue!$A:$P,16,0)</f>
        <v>8.6580939999999999E-3</v>
      </c>
      <c r="M343">
        <v>17.495429999999999</v>
      </c>
      <c r="N343">
        <v>0</v>
      </c>
      <c r="O343">
        <v>16.895700000000001</v>
      </c>
      <c r="P343">
        <v>19.133240000000001</v>
      </c>
    </row>
    <row r="344" spans="1:16" x14ac:dyDescent="0.2">
      <c r="A344" t="s">
        <v>1671</v>
      </c>
      <c r="B344" t="s">
        <v>1672</v>
      </c>
      <c r="C344" t="s">
        <v>1673</v>
      </c>
      <c r="D344" t="s">
        <v>19</v>
      </c>
      <c r="E344" t="s">
        <v>19</v>
      </c>
      <c r="F344" t="s">
        <v>19</v>
      </c>
      <c r="G344" t="s">
        <v>1674</v>
      </c>
      <c r="H344" t="s">
        <v>1675</v>
      </c>
      <c r="I344">
        <v>2.1199998855590798</v>
      </c>
      <c r="J344">
        <v>2.9765828894766599E-2</v>
      </c>
      <c r="K344">
        <v>893.359522921402</v>
      </c>
      <c r="L344">
        <f>VLOOKUP($A344,[1]pvalue!$A:$P,16,0)</f>
        <v>8.6675369999999995E-3</v>
      </c>
      <c r="M344">
        <v>17.182320000000001</v>
      </c>
      <c r="N344">
        <v>16.920870000000001</v>
      </c>
      <c r="O344">
        <v>17.023900000000001</v>
      </c>
      <c r="P344">
        <v>0</v>
      </c>
    </row>
    <row r="345" spans="1:16" x14ac:dyDescent="0.2">
      <c r="A345" t="s">
        <v>1676</v>
      </c>
      <c r="B345" t="s">
        <v>1677</v>
      </c>
      <c r="C345" t="s">
        <v>1678</v>
      </c>
      <c r="D345" t="s">
        <v>19</v>
      </c>
      <c r="E345" t="s">
        <v>19</v>
      </c>
      <c r="F345" t="s">
        <v>121</v>
      </c>
      <c r="G345" t="s">
        <v>1679</v>
      </c>
      <c r="H345" t="s">
        <v>1680</v>
      </c>
      <c r="I345">
        <v>3.2699999809265101</v>
      </c>
      <c r="J345">
        <v>0.35086974759185402</v>
      </c>
      <c r="K345">
        <v>1670.15674147442</v>
      </c>
      <c r="L345">
        <f>VLOOKUP($A345,[1]pvalue!$A:$P,16,0)</f>
        <v>8.6719850000000001E-3</v>
      </c>
      <c r="M345">
        <v>17.279219999999999</v>
      </c>
      <c r="N345">
        <v>17.599419999999999</v>
      </c>
      <c r="O345">
        <v>0</v>
      </c>
      <c r="P345">
        <v>17.679559999999999</v>
      </c>
    </row>
    <row r="346" spans="1:16" x14ac:dyDescent="0.2">
      <c r="A346" t="s">
        <v>1681</v>
      </c>
      <c r="B346" t="s">
        <v>43</v>
      </c>
      <c r="C346" t="s">
        <v>1682</v>
      </c>
      <c r="D346" t="s">
        <v>19</v>
      </c>
      <c r="E346" t="s">
        <v>19</v>
      </c>
      <c r="F346" t="s">
        <v>19</v>
      </c>
      <c r="G346" t="s">
        <v>1683</v>
      </c>
      <c r="H346" t="s">
        <v>1684</v>
      </c>
      <c r="I346">
        <v>8.5799999237060494</v>
      </c>
      <c r="J346">
        <v>0.13742970057502399</v>
      </c>
      <c r="K346">
        <v>550.46442685663101</v>
      </c>
      <c r="L346">
        <f>VLOOKUP($A346,[1]pvalue!$A:$P,16,0)</f>
        <v>8.6957890000000006E-3</v>
      </c>
      <c r="M346">
        <v>18.058920000000001</v>
      </c>
      <c r="N346">
        <v>19.17426</v>
      </c>
      <c r="O346">
        <v>18.82648</v>
      </c>
      <c r="P346">
        <v>0</v>
      </c>
    </row>
    <row r="347" spans="1:16" x14ac:dyDescent="0.2">
      <c r="A347" t="s">
        <v>1685</v>
      </c>
      <c r="B347" t="s">
        <v>1686</v>
      </c>
      <c r="C347" t="s">
        <v>1687</v>
      </c>
      <c r="D347" t="s">
        <v>19</v>
      </c>
      <c r="E347" t="s">
        <v>19</v>
      </c>
      <c r="F347" t="s">
        <v>19</v>
      </c>
      <c r="G347" t="s">
        <v>1688</v>
      </c>
      <c r="H347" t="s">
        <v>1689</v>
      </c>
      <c r="I347">
        <v>13.4899997711182</v>
      </c>
      <c r="J347">
        <v>0.11473798491322799</v>
      </c>
      <c r="K347">
        <v>1399.9830929304201</v>
      </c>
      <c r="L347">
        <f>VLOOKUP($A347,[1]pvalue!$A:$P,16,0)</f>
        <v>8.6966409999999997E-3</v>
      </c>
      <c r="M347">
        <v>20.013529999999999</v>
      </c>
      <c r="N347">
        <v>19.316949999999999</v>
      </c>
      <c r="O347">
        <v>19.846550000000001</v>
      </c>
      <c r="P347">
        <v>0</v>
      </c>
    </row>
    <row r="348" spans="1:16" x14ac:dyDescent="0.2">
      <c r="A348" t="s">
        <v>1690</v>
      </c>
      <c r="B348" t="s">
        <v>1691</v>
      </c>
      <c r="C348" t="s">
        <v>1692</v>
      </c>
      <c r="D348" t="s">
        <v>19</v>
      </c>
      <c r="E348" t="s">
        <v>1693</v>
      </c>
      <c r="F348" t="s">
        <v>19</v>
      </c>
      <c r="G348" t="s">
        <v>1694</v>
      </c>
      <c r="H348" t="s">
        <v>1695</v>
      </c>
      <c r="I348">
        <v>0.20000000298023199</v>
      </c>
      <c r="J348">
        <v>0</v>
      </c>
      <c r="K348">
        <v>1224.00601853271</v>
      </c>
      <c r="L348">
        <f>VLOOKUP($A348,[1]pvalue!$A:$P,16,0)</f>
        <v>8.738872E-3</v>
      </c>
      <c r="M348">
        <v>19.489070000000002</v>
      </c>
      <c r="N348">
        <v>19.236460000000001</v>
      </c>
      <c r="O348">
        <v>0</v>
      </c>
      <c r="P348">
        <v>0</v>
      </c>
    </row>
    <row r="349" spans="1:16" x14ac:dyDescent="0.2">
      <c r="A349" t="s">
        <v>1696</v>
      </c>
      <c r="B349" t="s">
        <v>43</v>
      </c>
      <c r="C349" t="s">
        <v>1697</v>
      </c>
      <c r="D349" t="s">
        <v>19</v>
      </c>
      <c r="E349" t="s">
        <v>32</v>
      </c>
      <c r="F349" t="s">
        <v>121</v>
      </c>
      <c r="G349" t="s">
        <v>1698</v>
      </c>
      <c r="H349" t="s">
        <v>1699</v>
      </c>
      <c r="I349">
        <v>9.4300003051757795</v>
      </c>
      <c r="J349">
        <v>2.6472406603463901E-2</v>
      </c>
      <c r="K349">
        <v>516.14785815785001</v>
      </c>
      <c r="L349">
        <f>VLOOKUP($A349,[1]pvalue!$A:$P,16,0)</f>
        <v>8.8695110000000001E-3</v>
      </c>
      <c r="M349">
        <v>17.34918</v>
      </c>
      <c r="N349">
        <v>18.255289999999999</v>
      </c>
      <c r="O349">
        <v>0</v>
      </c>
      <c r="P349">
        <v>16.916699999999999</v>
      </c>
    </row>
    <row r="350" spans="1:16" x14ac:dyDescent="0.2">
      <c r="A350" t="s">
        <v>1696</v>
      </c>
      <c r="B350" t="s">
        <v>1700</v>
      </c>
      <c r="C350" t="s">
        <v>1697</v>
      </c>
      <c r="D350" t="s">
        <v>19</v>
      </c>
      <c r="E350" t="s">
        <v>32</v>
      </c>
      <c r="F350" t="s">
        <v>121</v>
      </c>
      <c r="G350" t="s">
        <v>1698</v>
      </c>
      <c r="H350" t="s">
        <v>1699</v>
      </c>
      <c r="I350">
        <v>3.28999996185303</v>
      </c>
      <c r="J350">
        <v>0.121874599942106</v>
      </c>
      <c r="K350">
        <v>515.20051245659704</v>
      </c>
      <c r="L350">
        <f>VLOOKUP($A350,[1]pvalue!$A:$P,16,0)</f>
        <v>8.8695110000000001E-3</v>
      </c>
      <c r="M350">
        <v>17.905470000000001</v>
      </c>
      <c r="N350">
        <v>17.56879</v>
      </c>
      <c r="O350">
        <v>17.60866</v>
      </c>
      <c r="P350">
        <v>17.219080000000002</v>
      </c>
    </row>
    <row r="351" spans="1:16" x14ac:dyDescent="0.2">
      <c r="A351" t="s">
        <v>1701</v>
      </c>
      <c r="B351" t="s">
        <v>1702</v>
      </c>
      <c r="C351" t="s">
        <v>1703</v>
      </c>
      <c r="D351" t="s">
        <v>19</v>
      </c>
      <c r="E351" t="s">
        <v>19</v>
      </c>
      <c r="F351" t="s">
        <v>19</v>
      </c>
      <c r="G351" t="s">
        <v>1704</v>
      </c>
      <c r="H351" t="s">
        <v>1705</v>
      </c>
      <c r="I351">
        <v>12.9799995422363</v>
      </c>
      <c r="J351">
        <v>9.29935337163524E-13</v>
      </c>
      <c r="K351">
        <v>2205.1862439146198</v>
      </c>
      <c r="L351">
        <f>VLOOKUP($A351,[1]pvalue!$A:$P,16,0)</f>
        <v>8.9163790000000003E-3</v>
      </c>
      <c r="M351">
        <v>18.763249999999999</v>
      </c>
      <c r="N351">
        <v>20.107089999999999</v>
      </c>
      <c r="O351">
        <v>0</v>
      </c>
      <c r="P351">
        <v>14.60507</v>
      </c>
    </row>
    <row r="352" spans="1:16" x14ac:dyDescent="0.2">
      <c r="A352" t="s">
        <v>1706</v>
      </c>
      <c r="B352" t="s">
        <v>1707</v>
      </c>
      <c r="C352" t="s">
        <v>1708</v>
      </c>
      <c r="D352" t="s">
        <v>19</v>
      </c>
      <c r="E352" t="s">
        <v>32</v>
      </c>
      <c r="F352" t="s">
        <v>19</v>
      </c>
      <c r="G352" t="s">
        <v>1709</v>
      </c>
      <c r="H352" t="s">
        <v>1710</v>
      </c>
      <c r="I352">
        <v>5.1799998283386204</v>
      </c>
      <c r="J352">
        <v>0.31609428837537001</v>
      </c>
      <c r="K352">
        <v>1403.6274309548101</v>
      </c>
      <c r="L352">
        <f>VLOOKUP($A352,[1]pvalue!$A:$P,16,0)</f>
        <v>8.9765049999999992E-3</v>
      </c>
      <c r="M352">
        <v>17.70309</v>
      </c>
      <c r="N352">
        <v>17.99925</v>
      </c>
      <c r="O352">
        <v>18.15117</v>
      </c>
      <c r="P352">
        <v>0</v>
      </c>
    </row>
    <row r="353" spans="1:16" x14ac:dyDescent="0.2">
      <c r="A353" t="s">
        <v>1711</v>
      </c>
      <c r="B353" t="s">
        <v>1712</v>
      </c>
      <c r="C353" t="s">
        <v>1713</v>
      </c>
      <c r="D353" t="s">
        <v>565</v>
      </c>
      <c r="E353" t="s">
        <v>19</v>
      </c>
      <c r="F353" t="s">
        <v>1714</v>
      </c>
      <c r="G353" t="s">
        <v>1715</v>
      </c>
      <c r="H353" t="s">
        <v>1716</v>
      </c>
      <c r="I353">
        <v>14.6300001144409</v>
      </c>
      <c r="J353">
        <v>3.20071075504407E-2</v>
      </c>
      <c r="K353">
        <v>938.71311719632001</v>
      </c>
      <c r="L353">
        <f>VLOOKUP($A353,[1]pvalue!$A:$P,16,0)</f>
        <v>9.0612850000000005E-3</v>
      </c>
      <c r="M353">
        <v>21.605789999999999</v>
      </c>
      <c r="N353">
        <v>18.923200000000001</v>
      </c>
      <c r="O353">
        <v>17.14892</v>
      </c>
      <c r="P353">
        <v>14.940759999999999</v>
      </c>
    </row>
    <row r="354" spans="1:16" x14ac:dyDescent="0.2">
      <c r="A354" t="s">
        <v>1717</v>
      </c>
      <c r="B354" t="s">
        <v>1718</v>
      </c>
      <c r="C354" t="s">
        <v>1719</v>
      </c>
      <c r="D354" t="s">
        <v>1720</v>
      </c>
      <c r="E354" t="s">
        <v>1721</v>
      </c>
      <c r="F354" t="s">
        <v>1722</v>
      </c>
      <c r="G354" t="s">
        <v>1723</v>
      </c>
      <c r="H354" t="s">
        <v>1724</v>
      </c>
      <c r="I354">
        <v>9.5600004196166992</v>
      </c>
      <c r="J354">
        <v>0.16483913721591101</v>
      </c>
      <c r="K354">
        <v>791.12719125486205</v>
      </c>
      <c r="L354">
        <f>VLOOKUP($A354,[1]pvalue!$A:$P,16,0)</f>
        <v>9.0812289999999997E-3</v>
      </c>
      <c r="M354">
        <v>19.10155</v>
      </c>
      <c r="N354">
        <v>19.003520000000002</v>
      </c>
      <c r="O354">
        <v>0</v>
      </c>
      <c r="P354">
        <v>18.35192</v>
      </c>
    </row>
    <row r="355" spans="1:16" x14ac:dyDescent="0.2">
      <c r="A355" t="s">
        <v>1725</v>
      </c>
      <c r="B355" t="s">
        <v>1726</v>
      </c>
      <c r="C355" t="s">
        <v>1727</v>
      </c>
      <c r="D355" t="s">
        <v>19</v>
      </c>
      <c r="E355" t="s">
        <v>19</v>
      </c>
      <c r="F355" t="s">
        <v>19</v>
      </c>
      <c r="G355" t="s">
        <v>1728</v>
      </c>
      <c r="H355" t="s">
        <v>1729</v>
      </c>
      <c r="I355">
        <v>2.6800000667571999</v>
      </c>
      <c r="J355">
        <v>0.206025577443118</v>
      </c>
      <c r="K355">
        <v>2064.41639677481</v>
      </c>
      <c r="L355">
        <f>VLOOKUP($A355,[1]pvalue!$A:$P,16,0)</f>
        <v>9.0871430000000007E-3</v>
      </c>
      <c r="M355">
        <v>16.510000000000002</v>
      </c>
      <c r="N355">
        <v>17.7151</v>
      </c>
      <c r="O355">
        <v>17.03622</v>
      </c>
      <c r="P355">
        <v>0</v>
      </c>
    </row>
    <row r="356" spans="1:16" x14ac:dyDescent="0.2">
      <c r="A356" t="s">
        <v>1730</v>
      </c>
      <c r="B356" t="s">
        <v>1731</v>
      </c>
      <c r="C356" t="s">
        <v>1732</v>
      </c>
      <c r="D356" t="s">
        <v>19</v>
      </c>
      <c r="E356" t="s">
        <v>32</v>
      </c>
      <c r="F356" t="s">
        <v>19</v>
      </c>
      <c r="G356" t="s">
        <v>1733</v>
      </c>
      <c r="H356" t="s">
        <v>1734</v>
      </c>
      <c r="I356">
        <v>23.2299995422363</v>
      </c>
      <c r="J356">
        <v>2.1708117257537799E-2</v>
      </c>
      <c r="K356">
        <v>1263.12072068714</v>
      </c>
      <c r="L356">
        <f>VLOOKUP($A356,[1]pvalue!$A:$P,16,0)</f>
        <v>9.0937440000000008E-3</v>
      </c>
      <c r="M356">
        <v>19.640470000000001</v>
      </c>
      <c r="N356">
        <v>19.221869999999999</v>
      </c>
      <c r="O356">
        <v>18.523150000000001</v>
      </c>
      <c r="P356">
        <v>0</v>
      </c>
    </row>
    <row r="357" spans="1:16" x14ac:dyDescent="0.2">
      <c r="A357" t="s">
        <v>1735</v>
      </c>
      <c r="B357" t="s">
        <v>1736</v>
      </c>
      <c r="C357" t="s">
        <v>1737</v>
      </c>
      <c r="D357" t="s">
        <v>549</v>
      </c>
      <c r="E357" t="s">
        <v>493</v>
      </c>
      <c r="F357" t="s">
        <v>1738</v>
      </c>
      <c r="G357" t="s">
        <v>1739</v>
      </c>
      <c r="H357" t="s">
        <v>1740</v>
      </c>
      <c r="I357">
        <v>8.8100004196166992</v>
      </c>
      <c r="J357">
        <v>0.144522937409818</v>
      </c>
      <c r="K357">
        <v>1004.94634126021</v>
      </c>
      <c r="L357">
        <f>VLOOKUP($A357,[1]pvalue!$A:$P,16,0)</f>
        <v>9.0995160000000002E-3</v>
      </c>
      <c r="M357">
        <v>18.874980000000001</v>
      </c>
      <c r="N357">
        <v>18.85209</v>
      </c>
      <c r="O357">
        <v>0</v>
      </c>
      <c r="P357">
        <v>16.356629999999999</v>
      </c>
    </row>
    <row r="358" spans="1:16" x14ac:dyDescent="0.2">
      <c r="A358" t="s">
        <v>1735</v>
      </c>
      <c r="B358" t="s">
        <v>43</v>
      </c>
      <c r="C358" t="s">
        <v>1737</v>
      </c>
      <c r="D358" t="s">
        <v>549</v>
      </c>
      <c r="E358" t="s">
        <v>493</v>
      </c>
      <c r="F358" t="s">
        <v>1738</v>
      </c>
      <c r="G358" t="s">
        <v>1741</v>
      </c>
      <c r="H358" t="s">
        <v>1742</v>
      </c>
      <c r="I358">
        <v>0.56999999284744296</v>
      </c>
      <c r="J358">
        <v>0.18038965170174301</v>
      </c>
      <c r="K358">
        <v>622.496301534238</v>
      </c>
      <c r="L358">
        <f>VLOOKUP($A358,[1]pvalue!$A:$P,16,0)</f>
        <v>9.0995160000000002E-3</v>
      </c>
      <c r="M358">
        <v>18.928550000000001</v>
      </c>
      <c r="N358">
        <v>17.821169999999999</v>
      </c>
      <c r="O358">
        <v>17.93066</v>
      </c>
      <c r="P358">
        <v>18.629200000000001</v>
      </c>
    </row>
    <row r="359" spans="1:16" x14ac:dyDescent="0.2">
      <c r="A359" t="s">
        <v>1743</v>
      </c>
      <c r="B359" t="s">
        <v>1744</v>
      </c>
      <c r="C359" t="s">
        <v>1745</v>
      </c>
      <c r="D359" t="s">
        <v>1746</v>
      </c>
      <c r="E359" t="s">
        <v>19</v>
      </c>
      <c r="F359" t="s">
        <v>1747</v>
      </c>
      <c r="G359" t="s">
        <v>1748</v>
      </c>
      <c r="H359" t="s">
        <v>1749</v>
      </c>
      <c r="I359">
        <v>6.4200000762939498</v>
      </c>
      <c r="J359">
        <v>1.2453769102311699E-13</v>
      </c>
      <c r="K359">
        <v>890.24224771381103</v>
      </c>
      <c r="L359">
        <f>VLOOKUP($A359,[1]pvalue!$A:$P,16,0)</f>
        <v>9.3713375000000002E-3</v>
      </c>
      <c r="M359">
        <v>19.495909999999999</v>
      </c>
      <c r="N359">
        <v>0</v>
      </c>
      <c r="O359">
        <v>16.597999999999999</v>
      </c>
      <c r="P359">
        <v>0</v>
      </c>
    </row>
    <row r="360" spans="1:16" x14ac:dyDescent="0.2">
      <c r="A360" t="s">
        <v>1750</v>
      </c>
      <c r="B360" t="s">
        <v>1751</v>
      </c>
      <c r="C360" t="s">
        <v>130</v>
      </c>
      <c r="D360" t="s">
        <v>1071</v>
      </c>
      <c r="E360" t="s">
        <v>32</v>
      </c>
      <c r="F360" t="s">
        <v>132</v>
      </c>
      <c r="G360" t="s">
        <v>1752</v>
      </c>
      <c r="H360" t="s">
        <v>1753</v>
      </c>
      <c r="I360">
        <v>6.9699997901916504</v>
      </c>
      <c r="J360">
        <v>0.31477670542025898</v>
      </c>
      <c r="K360">
        <v>1842.1019928190999</v>
      </c>
      <c r="L360">
        <f>VLOOKUP($A360,[1]pvalue!$A:$P,16,0)</f>
        <v>9.4141355000000003E-3</v>
      </c>
      <c r="M360">
        <v>17.235810000000001</v>
      </c>
      <c r="N360">
        <v>18.9331</v>
      </c>
      <c r="O360">
        <v>17.0168</v>
      </c>
      <c r="P360">
        <v>0</v>
      </c>
    </row>
    <row r="361" spans="1:16" x14ac:dyDescent="0.2">
      <c r="A361" t="s">
        <v>1754</v>
      </c>
      <c r="B361" t="s">
        <v>1755</v>
      </c>
      <c r="C361" t="s">
        <v>177</v>
      </c>
      <c r="D361" t="s">
        <v>516</v>
      </c>
      <c r="E361" t="s">
        <v>19</v>
      </c>
      <c r="F361" t="s">
        <v>19</v>
      </c>
      <c r="G361" t="s">
        <v>1756</v>
      </c>
      <c r="H361" t="s">
        <v>1757</v>
      </c>
      <c r="I361">
        <v>3.21000003814697</v>
      </c>
      <c r="J361">
        <v>0.30815384202097201</v>
      </c>
      <c r="K361">
        <v>2077.7807056049401</v>
      </c>
      <c r="L361">
        <f>VLOOKUP($A361,[1]pvalue!$A:$P,16,0)</f>
        <v>9.444928E-3</v>
      </c>
      <c r="M361">
        <v>18.511700000000001</v>
      </c>
      <c r="N361">
        <v>17.602409999999999</v>
      </c>
      <c r="O361">
        <v>18.177009999999999</v>
      </c>
      <c r="P361">
        <v>0</v>
      </c>
    </row>
    <row r="362" spans="1:16" x14ac:dyDescent="0.2">
      <c r="A362" t="s">
        <v>1758</v>
      </c>
      <c r="B362" t="s">
        <v>1759</v>
      </c>
      <c r="C362" t="s">
        <v>55</v>
      </c>
      <c r="D362" t="s">
        <v>120</v>
      </c>
      <c r="E362" t="s">
        <v>19</v>
      </c>
      <c r="F362" t="s">
        <v>121</v>
      </c>
      <c r="G362" t="s">
        <v>1760</v>
      </c>
      <c r="H362" t="s">
        <v>1761</v>
      </c>
      <c r="I362">
        <v>6.5700001716613796</v>
      </c>
      <c r="J362">
        <v>4.7070822757338302E-13</v>
      </c>
      <c r="K362">
        <v>2631.9468625849599</v>
      </c>
      <c r="L362">
        <f>VLOOKUP($A362,[1]pvalue!$A:$P,16,0)</f>
        <v>9.4505325000000008E-3</v>
      </c>
      <c r="M362">
        <v>17.936720000000001</v>
      </c>
      <c r="N362">
        <v>18.66619</v>
      </c>
      <c r="O362">
        <v>16.776890000000002</v>
      </c>
      <c r="P362">
        <v>0</v>
      </c>
    </row>
    <row r="363" spans="1:16" x14ac:dyDescent="0.2">
      <c r="A363" t="s">
        <v>1762</v>
      </c>
      <c r="B363" t="s">
        <v>1763</v>
      </c>
      <c r="C363" t="s">
        <v>1764</v>
      </c>
      <c r="D363" t="s">
        <v>1765</v>
      </c>
      <c r="E363" t="s">
        <v>1766</v>
      </c>
      <c r="F363" t="s">
        <v>1767</v>
      </c>
      <c r="G363" t="s">
        <v>1768</v>
      </c>
      <c r="H363" t="s">
        <v>1769</v>
      </c>
      <c r="I363">
        <v>7.3099999427795401</v>
      </c>
      <c r="J363">
        <v>2.3665802467191201E-13</v>
      </c>
      <c r="K363">
        <v>1113.6579578953999</v>
      </c>
      <c r="L363">
        <f>VLOOKUP($A363,[1]pvalue!$A:$P,16,0)</f>
        <v>9.5809610000000007E-3</v>
      </c>
      <c r="M363">
        <v>18.28659</v>
      </c>
      <c r="N363">
        <v>17.670639999999999</v>
      </c>
      <c r="O363">
        <v>0</v>
      </c>
      <c r="P363">
        <v>17.807259999999999</v>
      </c>
    </row>
    <row r="364" spans="1:16" x14ac:dyDescent="0.2">
      <c r="A364" t="s">
        <v>1770</v>
      </c>
      <c r="B364" t="s">
        <v>1771</v>
      </c>
      <c r="C364" t="s">
        <v>788</v>
      </c>
      <c r="D364" t="s">
        <v>19</v>
      </c>
      <c r="E364" t="s">
        <v>19</v>
      </c>
      <c r="F364" t="s">
        <v>19</v>
      </c>
      <c r="G364" t="s">
        <v>1772</v>
      </c>
      <c r="H364" t="s">
        <v>1773</v>
      </c>
      <c r="I364">
        <v>11.1300001144409</v>
      </c>
      <c r="J364">
        <v>2.3089905893800601E-13</v>
      </c>
      <c r="K364">
        <v>1545.35756879272</v>
      </c>
      <c r="L364">
        <f>VLOOKUP($A364,[1]pvalue!$A:$P,16,0)</f>
        <v>9.6210310000000004E-3</v>
      </c>
      <c r="M364">
        <v>17.6388</v>
      </c>
      <c r="N364">
        <v>19.199760000000001</v>
      </c>
      <c r="O364">
        <v>17.071619999999999</v>
      </c>
      <c r="P364">
        <v>14.93721</v>
      </c>
    </row>
    <row r="365" spans="1:16" x14ac:dyDescent="0.2">
      <c r="A365" t="s">
        <v>1774</v>
      </c>
      <c r="B365" t="s">
        <v>1775</v>
      </c>
      <c r="C365" t="s">
        <v>55</v>
      </c>
      <c r="D365" t="s">
        <v>120</v>
      </c>
      <c r="E365" t="s">
        <v>19</v>
      </c>
      <c r="F365" t="s">
        <v>121</v>
      </c>
      <c r="G365" t="s">
        <v>1776</v>
      </c>
      <c r="H365" t="s">
        <v>1777</v>
      </c>
      <c r="I365">
        <v>6.3200001716613796</v>
      </c>
      <c r="J365">
        <v>0.24832751560574701</v>
      </c>
      <c r="K365">
        <v>733.63599283508097</v>
      </c>
      <c r="L365">
        <f>VLOOKUP($A365,[1]pvalue!$A:$P,16,0)</f>
        <v>9.6996359999999993E-3</v>
      </c>
      <c r="M365">
        <v>19.06335</v>
      </c>
      <c r="N365">
        <v>19.621289999999998</v>
      </c>
      <c r="O365">
        <v>17.179169999999999</v>
      </c>
      <c r="P365">
        <v>18.415679999999998</v>
      </c>
    </row>
    <row r="366" spans="1:16" x14ac:dyDescent="0.2">
      <c r="A366" t="s">
        <v>1778</v>
      </c>
      <c r="B366" t="s">
        <v>1779</v>
      </c>
      <c r="C366" t="s">
        <v>55</v>
      </c>
      <c r="D366" t="s">
        <v>19</v>
      </c>
      <c r="E366" t="s">
        <v>32</v>
      </c>
      <c r="F366" t="s">
        <v>19</v>
      </c>
      <c r="G366" t="s">
        <v>1780</v>
      </c>
      <c r="H366" t="s">
        <v>1781</v>
      </c>
      <c r="I366">
        <v>12.539999961853001</v>
      </c>
      <c r="J366">
        <v>0</v>
      </c>
      <c r="K366">
        <v>1639.1389685280201</v>
      </c>
      <c r="L366">
        <f>VLOOKUP($A366,[1]pvalue!$A:$P,16,0)</f>
        <v>9.7352419999999999E-3</v>
      </c>
      <c r="M366">
        <v>17.662430000000001</v>
      </c>
      <c r="N366">
        <v>17.412569999999999</v>
      </c>
      <c r="O366">
        <v>17.658650000000002</v>
      </c>
      <c r="P366">
        <v>0</v>
      </c>
    </row>
    <row r="367" spans="1:16" x14ac:dyDescent="0.2">
      <c r="A367" t="s">
        <v>1782</v>
      </c>
      <c r="B367" t="s">
        <v>1783</v>
      </c>
      <c r="C367" t="s">
        <v>930</v>
      </c>
      <c r="D367" t="s">
        <v>19</v>
      </c>
      <c r="E367" t="s">
        <v>19</v>
      </c>
      <c r="F367" t="s">
        <v>19</v>
      </c>
      <c r="G367" t="s">
        <v>1784</v>
      </c>
      <c r="H367" t="s">
        <v>1785</v>
      </c>
      <c r="I367">
        <v>3.6600000858306898</v>
      </c>
      <c r="J367">
        <v>0.24568735905942499</v>
      </c>
      <c r="K367">
        <v>1507.2240644358401</v>
      </c>
      <c r="L367">
        <f>VLOOKUP($A367,[1]pvalue!$A:$P,16,0)</f>
        <v>9.7390180000000003E-3</v>
      </c>
      <c r="M367">
        <v>17.738309999999998</v>
      </c>
      <c r="N367">
        <v>17.962240000000001</v>
      </c>
      <c r="O367">
        <v>0</v>
      </c>
      <c r="P367">
        <v>17.641580000000001</v>
      </c>
    </row>
    <row r="368" spans="1:16" x14ac:dyDescent="0.2">
      <c r="A368" t="s">
        <v>1786</v>
      </c>
      <c r="B368" t="s">
        <v>1787</v>
      </c>
      <c r="C368" t="s">
        <v>1788</v>
      </c>
      <c r="D368" t="s">
        <v>19</v>
      </c>
      <c r="E368" t="s">
        <v>19</v>
      </c>
      <c r="F368" t="s">
        <v>1083</v>
      </c>
      <c r="G368" t="s">
        <v>1789</v>
      </c>
      <c r="H368" t="s">
        <v>1790</v>
      </c>
      <c r="I368">
        <v>10.420000076293899</v>
      </c>
      <c r="J368">
        <v>1.32678681034318E-2</v>
      </c>
      <c r="K368">
        <v>752.34858305961302</v>
      </c>
      <c r="L368">
        <f>VLOOKUP($A368,[1]pvalue!$A:$P,16,0)</f>
        <v>9.7514119999999992E-3</v>
      </c>
      <c r="M368">
        <v>19.934370000000001</v>
      </c>
      <c r="N368">
        <v>0</v>
      </c>
      <c r="O368">
        <v>0</v>
      </c>
      <c r="P368">
        <v>16.75142</v>
      </c>
    </row>
    <row r="369" spans="1:16" x14ac:dyDescent="0.2">
      <c r="A369" t="s">
        <v>1791</v>
      </c>
      <c r="B369" t="s">
        <v>1792</v>
      </c>
      <c r="C369" t="s">
        <v>1793</v>
      </c>
      <c r="D369" t="s">
        <v>19</v>
      </c>
      <c r="E369" t="s">
        <v>1794</v>
      </c>
      <c r="F369" t="s">
        <v>1795</v>
      </c>
      <c r="G369" t="s">
        <v>1796</v>
      </c>
      <c r="H369" t="s">
        <v>1797</v>
      </c>
      <c r="I369">
        <v>11</v>
      </c>
      <c r="J369">
        <v>0.181140517421706</v>
      </c>
      <c r="K369">
        <v>829.72429901516398</v>
      </c>
      <c r="L369">
        <f>VLOOKUP($A369,[1]pvalue!$A:$P,16,0)</f>
        <v>9.7529460000000002E-3</v>
      </c>
      <c r="M369">
        <v>17.86148</v>
      </c>
      <c r="N369">
        <v>20.090969999999999</v>
      </c>
      <c r="O369">
        <v>0</v>
      </c>
      <c r="P369">
        <v>18.48216</v>
      </c>
    </row>
    <row r="370" spans="1:16" x14ac:dyDescent="0.2">
      <c r="A370" t="s">
        <v>1798</v>
      </c>
      <c r="B370" t="s">
        <v>1799</v>
      </c>
      <c r="C370" t="s">
        <v>1800</v>
      </c>
      <c r="D370" t="s">
        <v>19</v>
      </c>
      <c r="E370" t="s">
        <v>19</v>
      </c>
      <c r="F370" t="s">
        <v>19</v>
      </c>
      <c r="G370" t="s">
        <v>1801</v>
      </c>
      <c r="H370" t="s">
        <v>1802</v>
      </c>
      <c r="I370">
        <v>17.559999465942401</v>
      </c>
      <c r="J370">
        <v>0.29863676941061801</v>
      </c>
      <c r="K370">
        <v>1021.88438104662</v>
      </c>
      <c r="L370">
        <f>VLOOKUP($A370,[1]pvalue!$A:$P,16,0)</f>
        <v>9.7537114999999997E-3</v>
      </c>
      <c r="M370">
        <v>20.518180000000001</v>
      </c>
      <c r="N370">
        <v>20.060089999999999</v>
      </c>
      <c r="O370">
        <v>18.57358</v>
      </c>
      <c r="P370">
        <v>18.226980000000001</v>
      </c>
    </row>
    <row r="371" spans="1:16" x14ac:dyDescent="0.2">
      <c r="A371" t="s">
        <v>1803</v>
      </c>
      <c r="B371" t="s">
        <v>1804</v>
      </c>
      <c r="C371" t="s">
        <v>1805</v>
      </c>
      <c r="G371" t="s">
        <v>1806</v>
      </c>
      <c r="H371" t="s">
        <v>1807</v>
      </c>
      <c r="I371">
        <v>5.7199997901916504</v>
      </c>
      <c r="J371">
        <v>0</v>
      </c>
      <c r="K371">
        <v>2074.3875312662199</v>
      </c>
      <c r="L371">
        <f>VLOOKUP($A371,[1]pvalue!$A:$P,16,0)</f>
        <v>9.8178659999999997E-3</v>
      </c>
      <c r="M371">
        <v>19.45571</v>
      </c>
      <c r="N371">
        <v>0</v>
      </c>
      <c r="O371">
        <v>15.611330000000001</v>
      </c>
      <c r="P371">
        <v>0</v>
      </c>
    </row>
    <row r="372" spans="1:16" x14ac:dyDescent="0.2">
      <c r="A372" t="s">
        <v>1808</v>
      </c>
      <c r="B372" t="s">
        <v>1809</v>
      </c>
      <c r="C372" t="s">
        <v>1810</v>
      </c>
      <c r="D372" t="s">
        <v>19</v>
      </c>
      <c r="E372" t="s">
        <v>19</v>
      </c>
      <c r="F372" t="s">
        <v>19</v>
      </c>
      <c r="G372" t="s">
        <v>1811</v>
      </c>
      <c r="H372" t="s">
        <v>1812</v>
      </c>
      <c r="I372">
        <v>12.1400003433228</v>
      </c>
      <c r="J372">
        <v>0.19126396702927401</v>
      </c>
      <c r="K372">
        <v>1049.4707722621399</v>
      </c>
      <c r="L372">
        <f>VLOOKUP($A372,[1]pvalue!$A:$P,16,0)</f>
        <v>9.8467950000000002E-3</v>
      </c>
      <c r="M372">
        <v>18.843990000000002</v>
      </c>
      <c r="N372">
        <v>17.646360000000001</v>
      </c>
      <c r="O372">
        <v>19.60979</v>
      </c>
      <c r="P372">
        <v>19.352499999999999</v>
      </c>
    </row>
    <row r="373" spans="1:16" x14ac:dyDescent="0.2">
      <c r="A373" t="s">
        <v>1813</v>
      </c>
      <c r="B373" t="s">
        <v>1814</v>
      </c>
      <c r="C373" t="s">
        <v>1815</v>
      </c>
      <c r="D373" t="s">
        <v>19</v>
      </c>
      <c r="E373" t="s">
        <v>19</v>
      </c>
      <c r="F373" t="s">
        <v>19</v>
      </c>
      <c r="G373" t="s">
        <v>1816</v>
      </c>
      <c r="H373" t="s">
        <v>1817</v>
      </c>
      <c r="I373">
        <v>11.6300001144409</v>
      </c>
      <c r="J373">
        <v>0.29613762062816101</v>
      </c>
      <c r="K373">
        <v>655.87662578902496</v>
      </c>
      <c r="L373">
        <f>VLOOKUP($A373,[1]pvalue!$A:$P,16,0)</f>
        <v>9.8619404999999993E-3</v>
      </c>
      <c r="M373">
        <v>19.08081</v>
      </c>
      <c r="N373">
        <v>18.599740000000001</v>
      </c>
      <c r="O373">
        <v>18.822030000000002</v>
      </c>
      <c r="P373">
        <v>17.110749999999999</v>
      </c>
    </row>
    <row r="374" spans="1:16" x14ac:dyDescent="0.2">
      <c r="A374" t="s">
        <v>1818</v>
      </c>
      <c r="B374" t="s">
        <v>1819</v>
      </c>
      <c r="C374" t="s">
        <v>1820</v>
      </c>
      <c r="D374" t="s">
        <v>19</v>
      </c>
      <c r="E374" t="s">
        <v>1224</v>
      </c>
      <c r="F374" t="s">
        <v>662</v>
      </c>
      <c r="G374" t="s">
        <v>1821</v>
      </c>
      <c r="H374" t="s">
        <v>1822</v>
      </c>
      <c r="I374">
        <v>5.6100001335143999</v>
      </c>
      <c r="J374">
        <v>9.2464665117631697E-2</v>
      </c>
      <c r="K374">
        <v>928.57650283691305</v>
      </c>
      <c r="L374">
        <f>VLOOKUP($A374,[1]pvalue!$A:$P,16,0)</f>
        <v>9.8839349999999999E-3</v>
      </c>
      <c r="M374">
        <v>20.902799999999999</v>
      </c>
      <c r="N374">
        <v>20.316140000000001</v>
      </c>
      <c r="O374">
        <v>0</v>
      </c>
      <c r="P374">
        <v>18.657630000000001</v>
      </c>
    </row>
    <row r="375" spans="1:16" x14ac:dyDescent="0.2">
      <c r="A375" t="s">
        <v>1823</v>
      </c>
      <c r="B375" t="s">
        <v>1824</v>
      </c>
      <c r="C375" t="s">
        <v>55</v>
      </c>
      <c r="D375" t="s">
        <v>19</v>
      </c>
      <c r="E375" t="s">
        <v>19</v>
      </c>
      <c r="F375" t="s">
        <v>19</v>
      </c>
      <c r="G375" t="s">
        <v>1825</v>
      </c>
      <c r="H375" t="s">
        <v>1826</v>
      </c>
      <c r="I375">
        <v>11.0299997329712</v>
      </c>
      <c r="J375">
        <v>2.3483052222869501E-13</v>
      </c>
      <c r="K375">
        <v>1363.8273415512699</v>
      </c>
      <c r="L375">
        <f>VLOOKUP($A375,[1]pvalue!$A:$P,16,0)</f>
        <v>9.9129279999999997E-3</v>
      </c>
      <c r="M375">
        <v>18.111059999999998</v>
      </c>
      <c r="N375">
        <v>18.155290000000001</v>
      </c>
      <c r="O375">
        <v>17.690819999999999</v>
      </c>
      <c r="P375">
        <v>0</v>
      </c>
    </row>
    <row r="376" spans="1:16" x14ac:dyDescent="0.2">
      <c r="A376" t="s">
        <v>1823</v>
      </c>
      <c r="B376" t="s">
        <v>1824</v>
      </c>
      <c r="C376" t="s">
        <v>55</v>
      </c>
      <c r="D376" t="s">
        <v>19</v>
      </c>
      <c r="E376" t="s">
        <v>19</v>
      </c>
      <c r="F376" t="s">
        <v>19</v>
      </c>
      <c r="G376" t="s">
        <v>1827</v>
      </c>
      <c r="H376" t="s">
        <v>1826</v>
      </c>
      <c r="I376">
        <v>15.079999923706101</v>
      </c>
      <c r="J376">
        <v>0.181409351692675</v>
      </c>
      <c r="K376">
        <v>735.973036407569</v>
      </c>
      <c r="L376">
        <f>VLOOKUP($A376,[1]pvalue!$A:$P,16,0)</f>
        <v>9.9129279999999997E-3</v>
      </c>
      <c r="M376">
        <v>19.606439999999999</v>
      </c>
      <c r="N376">
        <v>18.479990000000001</v>
      </c>
      <c r="O376">
        <v>16.952190000000002</v>
      </c>
      <c r="P376">
        <v>18.16236</v>
      </c>
    </row>
    <row r="377" spans="1:16" x14ac:dyDescent="0.2">
      <c r="A377" t="s">
        <v>1823</v>
      </c>
      <c r="B377" t="s">
        <v>1828</v>
      </c>
      <c r="C377" t="s">
        <v>55</v>
      </c>
      <c r="D377" t="s">
        <v>19</v>
      </c>
      <c r="E377" t="s">
        <v>19</v>
      </c>
      <c r="F377" t="s">
        <v>19</v>
      </c>
      <c r="G377" t="s">
        <v>1829</v>
      </c>
      <c r="H377" t="s">
        <v>1830</v>
      </c>
      <c r="I377">
        <v>1.25</v>
      </c>
      <c r="J377">
        <v>2.6278584961774799E-2</v>
      </c>
      <c r="K377">
        <v>690.60850891321195</v>
      </c>
      <c r="L377">
        <f>VLOOKUP($A377,[1]pvalue!$A:$P,16,0)</f>
        <v>9.9129279999999997E-3</v>
      </c>
      <c r="M377">
        <v>17.754619999999999</v>
      </c>
      <c r="N377">
        <v>18.59385</v>
      </c>
      <c r="O377">
        <v>17.32592</v>
      </c>
      <c r="P377">
        <v>17.7514</v>
      </c>
    </row>
    <row r="378" spans="1:16" x14ac:dyDescent="0.2">
      <c r="A378" t="s">
        <v>1831</v>
      </c>
      <c r="B378" t="s">
        <v>43</v>
      </c>
      <c r="C378" t="s">
        <v>1832</v>
      </c>
      <c r="D378" t="s">
        <v>19</v>
      </c>
      <c r="E378" t="s">
        <v>19</v>
      </c>
      <c r="F378" t="s">
        <v>19</v>
      </c>
      <c r="G378" t="s">
        <v>1833</v>
      </c>
      <c r="H378" t="s">
        <v>1834</v>
      </c>
      <c r="I378">
        <v>7.2300000190734899</v>
      </c>
      <c r="J378">
        <v>0.21451580816954799</v>
      </c>
      <c r="K378">
        <v>471.15787402029298</v>
      </c>
      <c r="L378">
        <f>VLOOKUP($A378,[1]pvalue!$A:$P,16,0)</f>
        <v>1.0062026999999999E-2</v>
      </c>
      <c r="M378">
        <v>21.080629999999999</v>
      </c>
      <c r="N378">
        <v>22.296520000000001</v>
      </c>
      <c r="O378">
        <v>18.81945</v>
      </c>
      <c r="P378">
        <v>21.855730000000001</v>
      </c>
    </row>
    <row r="379" spans="1:16" x14ac:dyDescent="0.2">
      <c r="A379" t="s">
        <v>1835</v>
      </c>
      <c r="B379" t="s">
        <v>1836</v>
      </c>
      <c r="C379" t="s">
        <v>1407</v>
      </c>
      <c r="D379" t="s">
        <v>19</v>
      </c>
      <c r="E379" t="s">
        <v>19</v>
      </c>
      <c r="F379" t="s">
        <v>19</v>
      </c>
      <c r="G379" t="s">
        <v>1837</v>
      </c>
      <c r="H379" t="s">
        <v>1838</v>
      </c>
      <c r="I379">
        <v>2.2200000286102299</v>
      </c>
      <c r="J379">
        <v>0.21266680686314399</v>
      </c>
      <c r="K379">
        <v>787.07833051575597</v>
      </c>
      <c r="L379">
        <f>VLOOKUP($A379,[1]pvalue!$A:$P,16,0)</f>
        <v>1.0078965E-2</v>
      </c>
      <c r="M379">
        <v>20.09554</v>
      </c>
      <c r="N379">
        <v>18.87743</v>
      </c>
      <c r="O379">
        <v>19.29176</v>
      </c>
      <c r="P379">
        <v>0</v>
      </c>
    </row>
    <row r="380" spans="1:16" x14ac:dyDescent="0.2">
      <c r="A380" t="s">
        <v>1839</v>
      </c>
      <c r="B380" t="s">
        <v>1840</v>
      </c>
      <c r="C380" t="s">
        <v>1841</v>
      </c>
      <c r="D380" t="s">
        <v>19</v>
      </c>
      <c r="E380" t="s">
        <v>1842</v>
      </c>
      <c r="F380" t="s">
        <v>26</v>
      </c>
      <c r="G380" t="s">
        <v>1843</v>
      </c>
      <c r="H380" t="s">
        <v>1844</v>
      </c>
      <c r="I380">
        <v>5.1199998855590803</v>
      </c>
      <c r="J380">
        <v>0.14286378669295799</v>
      </c>
      <c r="K380">
        <v>483.30380063624898</v>
      </c>
      <c r="L380">
        <f>VLOOKUP($A380,[1]pvalue!$A:$P,16,0)</f>
        <v>1.0097449999999999E-2</v>
      </c>
      <c r="M380">
        <v>18.304020000000001</v>
      </c>
      <c r="N380">
        <v>17.76173</v>
      </c>
      <c r="O380">
        <v>18.223020000000002</v>
      </c>
      <c r="P380">
        <v>0</v>
      </c>
    </row>
    <row r="381" spans="1:16" x14ac:dyDescent="0.2">
      <c r="A381" t="s">
        <v>1845</v>
      </c>
      <c r="B381" t="s">
        <v>1846</v>
      </c>
      <c r="C381" t="s">
        <v>788</v>
      </c>
      <c r="D381" t="s">
        <v>19</v>
      </c>
      <c r="E381" t="s">
        <v>19</v>
      </c>
      <c r="F381" t="s">
        <v>26</v>
      </c>
      <c r="G381" t="s">
        <v>1847</v>
      </c>
      <c r="H381" t="s">
        <v>1848</v>
      </c>
      <c r="I381">
        <v>3.9500000476837198</v>
      </c>
      <c r="J381">
        <v>0</v>
      </c>
      <c r="K381">
        <v>870.18888714024195</v>
      </c>
      <c r="L381">
        <f>VLOOKUP($A381,[1]pvalue!$A:$P,16,0)</f>
        <v>1.0130227E-2</v>
      </c>
      <c r="M381">
        <v>17.68909</v>
      </c>
      <c r="N381">
        <v>18.234870000000001</v>
      </c>
      <c r="O381">
        <v>0</v>
      </c>
      <c r="P381">
        <v>18.87255</v>
      </c>
    </row>
    <row r="382" spans="1:16" x14ac:dyDescent="0.2">
      <c r="A382" t="s">
        <v>1849</v>
      </c>
      <c r="B382" t="s">
        <v>1850</v>
      </c>
      <c r="C382" t="s">
        <v>1851</v>
      </c>
      <c r="D382" t="s">
        <v>19</v>
      </c>
      <c r="E382" t="s">
        <v>19</v>
      </c>
      <c r="F382" t="s">
        <v>19</v>
      </c>
      <c r="G382" t="s">
        <v>1852</v>
      </c>
      <c r="H382" t="s">
        <v>1853</v>
      </c>
      <c r="I382">
        <v>12.2200002670288</v>
      </c>
      <c r="J382">
        <v>0.184059147545756</v>
      </c>
      <c r="K382">
        <v>845.12175780048699</v>
      </c>
      <c r="L382">
        <f>VLOOKUP($A382,[1]pvalue!$A:$P,16,0)</f>
        <v>1.0213358000000001E-2</v>
      </c>
      <c r="M382">
        <v>18.209009999999999</v>
      </c>
      <c r="N382">
        <v>16.684819999999998</v>
      </c>
      <c r="O382">
        <v>0</v>
      </c>
      <c r="P382">
        <v>17.82751</v>
      </c>
    </row>
    <row r="383" spans="1:16" x14ac:dyDescent="0.2">
      <c r="A383" t="s">
        <v>1854</v>
      </c>
      <c r="B383" t="s">
        <v>1855</v>
      </c>
      <c r="C383" t="s">
        <v>1856</v>
      </c>
      <c r="D383" t="s">
        <v>19</v>
      </c>
      <c r="E383" t="s">
        <v>221</v>
      </c>
      <c r="F383" t="s">
        <v>1857</v>
      </c>
      <c r="G383" t="s">
        <v>1858</v>
      </c>
      <c r="H383" t="s">
        <v>1859</v>
      </c>
      <c r="I383">
        <v>2.2000000476837198</v>
      </c>
      <c r="J383">
        <v>0.206981959474445</v>
      </c>
      <c r="K383">
        <v>2108.2516162904099</v>
      </c>
      <c r="L383">
        <f>VLOOKUP($A383,[1]pvalue!$A:$P,16,0)</f>
        <v>1.0224298999999999E-2</v>
      </c>
      <c r="M383">
        <v>18.5929</v>
      </c>
      <c r="N383">
        <v>17.615320000000001</v>
      </c>
      <c r="O383">
        <v>17.146560000000001</v>
      </c>
      <c r="P383">
        <v>0</v>
      </c>
    </row>
    <row r="384" spans="1:16" x14ac:dyDescent="0.2">
      <c r="A384" t="s">
        <v>1860</v>
      </c>
      <c r="B384" t="s">
        <v>1861</v>
      </c>
      <c r="C384" t="s">
        <v>55</v>
      </c>
      <c r="D384" t="s">
        <v>120</v>
      </c>
      <c r="E384" t="s">
        <v>19</v>
      </c>
      <c r="F384" t="s">
        <v>121</v>
      </c>
      <c r="G384" t="s">
        <v>1862</v>
      </c>
      <c r="H384" t="s">
        <v>1863</v>
      </c>
      <c r="I384">
        <v>5.5700001716613796</v>
      </c>
      <c r="J384">
        <v>3.4992070325818798E-13</v>
      </c>
      <c r="K384">
        <v>858.60308758287795</v>
      </c>
      <c r="L384">
        <f>VLOOKUP($A384,[1]pvalue!$A:$P,16,0)</f>
        <v>1.02698505E-2</v>
      </c>
      <c r="M384">
        <v>17.14837</v>
      </c>
      <c r="N384">
        <v>20.751639999999998</v>
      </c>
      <c r="O384">
        <v>0</v>
      </c>
      <c r="P384">
        <v>17.131530000000001</v>
      </c>
    </row>
    <row r="385" spans="1:16" x14ac:dyDescent="0.2">
      <c r="A385" t="s">
        <v>1864</v>
      </c>
      <c r="B385" t="s">
        <v>1865</v>
      </c>
      <c r="C385" t="s">
        <v>1866</v>
      </c>
      <c r="D385" t="s">
        <v>1867</v>
      </c>
      <c r="E385" t="s">
        <v>32</v>
      </c>
      <c r="F385" t="s">
        <v>1868</v>
      </c>
      <c r="G385" t="s">
        <v>1869</v>
      </c>
      <c r="H385" t="s">
        <v>1870</v>
      </c>
      <c r="I385">
        <v>12.949999809265099</v>
      </c>
      <c r="J385">
        <v>6.3592138460676795E-2</v>
      </c>
      <c r="K385">
        <v>934.62815596849202</v>
      </c>
      <c r="L385">
        <f>VLOOKUP($A385,[1]pvalue!$A:$P,16,0)</f>
        <v>1.0285851E-2</v>
      </c>
      <c r="M385">
        <v>16.223649999999999</v>
      </c>
      <c r="N385">
        <v>17.53594</v>
      </c>
      <c r="O385">
        <v>17.12358</v>
      </c>
      <c r="P385">
        <v>0</v>
      </c>
    </row>
    <row r="386" spans="1:16" x14ac:dyDescent="0.2">
      <c r="A386" t="s">
        <v>1871</v>
      </c>
      <c r="B386" t="s">
        <v>1872</v>
      </c>
      <c r="C386" t="s">
        <v>1873</v>
      </c>
      <c r="D386" t="s">
        <v>19</v>
      </c>
      <c r="E386" t="s">
        <v>19</v>
      </c>
      <c r="F386" t="s">
        <v>19</v>
      </c>
      <c r="G386" t="s">
        <v>1874</v>
      </c>
      <c r="H386" t="s">
        <v>1875</v>
      </c>
      <c r="I386">
        <v>7.8400001525878897</v>
      </c>
      <c r="J386">
        <v>0.306117903633014</v>
      </c>
      <c r="K386">
        <v>825.75322590725295</v>
      </c>
      <c r="L386">
        <f>VLOOKUP($A386,[1]pvalue!$A:$P,16,0)</f>
        <v>1.0292605999999999E-2</v>
      </c>
      <c r="M386">
        <v>16.227609999999999</v>
      </c>
      <c r="N386">
        <v>18.542400000000001</v>
      </c>
      <c r="O386">
        <v>15.65681</v>
      </c>
      <c r="P386">
        <v>0</v>
      </c>
    </row>
    <row r="387" spans="1:16" x14ac:dyDescent="0.2">
      <c r="A387" t="s">
        <v>1876</v>
      </c>
      <c r="B387" t="s">
        <v>1877</v>
      </c>
      <c r="C387" t="s">
        <v>1878</v>
      </c>
      <c r="D387" t="s">
        <v>19</v>
      </c>
      <c r="E387" t="s">
        <v>19</v>
      </c>
      <c r="F387" t="s">
        <v>19</v>
      </c>
      <c r="G387" t="s">
        <v>1879</v>
      </c>
      <c r="H387" t="s">
        <v>1880</v>
      </c>
      <c r="I387">
        <v>7.1100001335143999</v>
      </c>
      <c r="J387">
        <v>0.219295887801747</v>
      </c>
      <c r="K387">
        <v>610.16856563959095</v>
      </c>
      <c r="L387">
        <f>VLOOKUP($A387,[1]pvalue!$A:$P,16,0)</f>
        <v>1.0359891E-2</v>
      </c>
      <c r="M387">
        <v>18.943999999999999</v>
      </c>
      <c r="N387">
        <v>19.807230000000001</v>
      </c>
      <c r="O387">
        <v>17.327870000000001</v>
      </c>
      <c r="P387">
        <v>19.673190000000002</v>
      </c>
    </row>
    <row r="388" spans="1:16" x14ac:dyDescent="0.2">
      <c r="A388" t="s">
        <v>1881</v>
      </c>
      <c r="B388" t="s">
        <v>1882</v>
      </c>
      <c r="C388" t="s">
        <v>991</v>
      </c>
      <c r="D388" t="s">
        <v>19</v>
      </c>
      <c r="E388" t="s">
        <v>32</v>
      </c>
      <c r="F388" t="s">
        <v>992</v>
      </c>
      <c r="G388" t="s">
        <v>1883</v>
      </c>
      <c r="H388" t="s">
        <v>1884</v>
      </c>
      <c r="I388">
        <v>2.5199999809265101</v>
      </c>
      <c r="J388">
        <v>0.183524403033548</v>
      </c>
      <c r="K388">
        <v>1835.4319270549599</v>
      </c>
      <c r="L388">
        <f>VLOOKUP($A388,[1]pvalue!$A:$P,16,0)</f>
        <v>1.0373658500000001E-2</v>
      </c>
      <c r="M388">
        <v>17.331810000000001</v>
      </c>
      <c r="N388">
        <v>18.402470000000001</v>
      </c>
      <c r="O388">
        <v>18.323830000000001</v>
      </c>
      <c r="P388">
        <v>0</v>
      </c>
    </row>
    <row r="389" spans="1:16" x14ac:dyDescent="0.2">
      <c r="A389" t="s">
        <v>1881</v>
      </c>
      <c r="B389" t="s">
        <v>1885</v>
      </c>
      <c r="C389" t="s">
        <v>991</v>
      </c>
      <c r="D389" t="s">
        <v>19</v>
      </c>
      <c r="E389" t="s">
        <v>32</v>
      </c>
      <c r="F389" t="s">
        <v>992</v>
      </c>
      <c r="G389" t="s">
        <v>1886</v>
      </c>
      <c r="H389" t="s">
        <v>1887</v>
      </c>
      <c r="I389">
        <v>14.210000038146999</v>
      </c>
      <c r="J389">
        <v>0.27640437437480703</v>
      </c>
      <c r="K389">
        <v>842.912117677026</v>
      </c>
      <c r="L389">
        <f>VLOOKUP($A389,[1]pvalue!$A:$P,16,0)</f>
        <v>1.0373658500000001E-2</v>
      </c>
      <c r="M389">
        <v>18.641069999999999</v>
      </c>
      <c r="N389">
        <v>18.62715</v>
      </c>
      <c r="O389">
        <v>17.9315</v>
      </c>
      <c r="P389">
        <v>19.067150000000002</v>
      </c>
    </row>
    <row r="390" spans="1:16" x14ac:dyDescent="0.2">
      <c r="A390" t="s">
        <v>1888</v>
      </c>
      <c r="B390" t="s">
        <v>1889</v>
      </c>
      <c r="C390" t="s">
        <v>1873</v>
      </c>
      <c r="D390" t="s">
        <v>19</v>
      </c>
      <c r="E390" t="s">
        <v>19</v>
      </c>
      <c r="F390" t="s">
        <v>19</v>
      </c>
      <c r="G390" t="s">
        <v>1890</v>
      </c>
      <c r="H390" t="s">
        <v>1891</v>
      </c>
      <c r="I390">
        <v>6.1100001335143999</v>
      </c>
      <c r="J390">
        <v>9.3089750538485307E-13</v>
      </c>
      <c r="K390">
        <v>1293.67364443369</v>
      </c>
      <c r="L390">
        <f>VLOOKUP($A390,[1]pvalue!$A:$P,16,0)</f>
        <v>1.0379470999999999E-2</v>
      </c>
      <c r="M390">
        <v>17.889309999999998</v>
      </c>
      <c r="N390">
        <v>17.99709</v>
      </c>
      <c r="O390">
        <v>18.443190000000001</v>
      </c>
      <c r="P390">
        <v>0</v>
      </c>
    </row>
    <row r="391" spans="1:16" x14ac:dyDescent="0.2">
      <c r="A391" t="s">
        <v>1892</v>
      </c>
      <c r="B391" t="s">
        <v>1893</v>
      </c>
      <c r="C391" t="s">
        <v>1894</v>
      </c>
      <c r="D391" t="s">
        <v>1895</v>
      </c>
      <c r="E391" t="s">
        <v>1896</v>
      </c>
      <c r="F391" t="s">
        <v>19</v>
      </c>
      <c r="G391" t="s">
        <v>1897</v>
      </c>
      <c r="H391" t="s">
        <v>1898</v>
      </c>
      <c r="I391">
        <v>9.75</v>
      </c>
      <c r="J391">
        <v>4.3099596525478498E-2</v>
      </c>
      <c r="K391">
        <v>763.419241443641</v>
      </c>
      <c r="L391">
        <f>VLOOKUP($A391,[1]pvalue!$A:$P,16,0)</f>
        <v>1.0452700000000001E-2</v>
      </c>
      <c r="M391">
        <v>18.08164</v>
      </c>
      <c r="N391">
        <v>17.87425</v>
      </c>
      <c r="O391">
        <v>0</v>
      </c>
      <c r="P391">
        <v>17.32582</v>
      </c>
    </row>
    <row r="392" spans="1:16" x14ac:dyDescent="0.2">
      <c r="A392" t="s">
        <v>1899</v>
      </c>
      <c r="B392" t="s">
        <v>1900</v>
      </c>
      <c r="C392" t="s">
        <v>1901</v>
      </c>
      <c r="D392" t="s">
        <v>1902</v>
      </c>
      <c r="E392" t="s">
        <v>1903</v>
      </c>
      <c r="F392" t="s">
        <v>1904</v>
      </c>
      <c r="G392" t="s">
        <v>1905</v>
      </c>
      <c r="H392" t="s">
        <v>1906</v>
      </c>
      <c r="I392">
        <v>23.7299995422363</v>
      </c>
      <c r="J392">
        <v>0.14190727299034001</v>
      </c>
      <c r="K392">
        <v>1041.0239250663301</v>
      </c>
      <c r="L392">
        <f>VLOOKUP($A392,[1]pvalue!$A:$P,16,0)</f>
        <v>1.0463202E-2</v>
      </c>
      <c r="M392">
        <v>19.812370000000001</v>
      </c>
      <c r="N392">
        <v>19.845829999999999</v>
      </c>
      <c r="O392">
        <v>17.214020000000001</v>
      </c>
      <c r="P392">
        <v>17.243950000000002</v>
      </c>
    </row>
    <row r="393" spans="1:16" x14ac:dyDescent="0.2">
      <c r="A393" t="s">
        <v>1907</v>
      </c>
      <c r="B393" t="s">
        <v>1908</v>
      </c>
      <c r="C393" t="s">
        <v>1909</v>
      </c>
      <c r="D393" t="s">
        <v>19</v>
      </c>
      <c r="E393" t="s">
        <v>672</v>
      </c>
      <c r="F393" t="s">
        <v>19</v>
      </c>
      <c r="G393" t="s">
        <v>1910</v>
      </c>
      <c r="H393" t="s">
        <v>1911</v>
      </c>
      <c r="I393">
        <v>3.0599999427795401</v>
      </c>
      <c r="J393">
        <v>4.7070822757338302E-13</v>
      </c>
      <c r="K393">
        <v>1178.6194386699499</v>
      </c>
      <c r="L393">
        <f>VLOOKUP($A393,[1]pvalue!$A:$P,16,0)</f>
        <v>1.0481137E-2</v>
      </c>
      <c r="M393">
        <v>17.665980000000001</v>
      </c>
      <c r="N393">
        <v>17.27468</v>
      </c>
      <c r="O393">
        <v>0</v>
      </c>
      <c r="P393">
        <v>0</v>
      </c>
    </row>
    <row r="394" spans="1:16" x14ac:dyDescent="0.2">
      <c r="A394" t="s">
        <v>1912</v>
      </c>
      <c r="B394" t="s">
        <v>1913</v>
      </c>
      <c r="C394" t="s">
        <v>1914</v>
      </c>
      <c r="D394" t="s">
        <v>19</v>
      </c>
      <c r="E394" t="s">
        <v>32</v>
      </c>
      <c r="F394" t="s">
        <v>19</v>
      </c>
      <c r="G394" t="s">
        <v>1915</v>
      </c>
      <c r="H394" t="s">
        <v>1916</v>
      </c>
      <c r="I394">
        <v>4.5199999809265101</v>
      </c>
      <c r="J394">
        <v>9.45916055920871E-3</v>
      </c>
      <c r="K394">
        <v>607.17633588517901</v>
      </c>
      <c r="L394">
        <f>VLOOKUP($A394,[1]pvalue!$A:$P,16,0)</f>
        <v>1.0711228999999999E-2</v>
      </c>
      <c r="M394">
        <v>20.558879999999998</v>
      </c>
      <c r="N394">
        <v>21.863199999999999</v>
      </c>
      <c r="O394">
        <v>16.530889999999999</v>
      </c>
      <c r="P394">
        <v>20.254100000000001</v>
      </c>
    </row>
    <row r="395" spans="1:16" x14ac:dyDescent="0.2">
      <c r="A395" t="s">
        <v>1917</v>
      </c>
      <c r="B395" t="s">
        <v>1918</v>
      </c>
      <c r="C395" t="s">
        <v>1919</v>
      </c>
      <c r="D395" t="s">
        <v>19</v>
      </c>
      <c r="E395" t="s">
        <v>493</v>
      </c>
      <c r="F395" t="s">
        <v>19</v>
      </c>
      <c r="G395" t="s">
        <v>1920</v>
      </c>
      <c r="H395" t="s">
        <v>1921</v>
      </c>
      <c r="I395">
        <v>21.670000076293899</v>
      </c>
      <c r="J395">
        <v>0.24602805811529699</v>
      </c>
      <c r="K395">
        <v>1408.6724912161501</v>
      </c>
      <c r="L395">
        <f>VLOOKUP($A395,[1]pvalue!$A:$P,16,0)</f>
        <v>1.0743519E-2</v>
      </c>
      <c r="M395">
        <v>17.366790000000002</v>
      </c>
      <c r="N395">
        <v>20.62509</v>
      </c>
      <c r="O395">
        <v>17.644300000000001</v>
      </c>
      <c r="P395">
        <v>0</v>
      </c>
    </row>
    <row r="396" spans="1:16" x14ac:dyDescent="0.2">
      <c r="A396" t="s">
        <v>1922</v>
      </c>
      <c r="B396" t="s">
        <v>1923</v>
      </c>
      <c r="C396" t="s">
        <v>1924</v>
      </c>
      <c r="D396" t="s">
        <v>19</v>
      </c>
      <c r="E396" t="s">
        <v>19</v>
      </c>
      <c r="F396" t="s">
        <v>19</v>
      </c>
      <c r="G396" t="s">
        <v>1925</v>
      </c>
      <c r="H396" t="s">
        <v>1926</v>
      </c>
      <c r="I396">
        <v>8.7200002670288104</v>
      </c>
      <c r="J396">
        <v>0.30489040094822001</v>
      </c>
      <c r="K396">
        <v>576.12706818656102</v>
      </c>
      <c r="L396">
        <f>VLOOKUP($A396,[1]pvalue!$A:$P,16,0)</f>
        <v>1.0746656E-2</v>
      </c>
      <c r="M396">
        <v>18.064910000000001</v>
      </c>
      <c r="N396">
        <v>18.99691</v>
      </c>
      <c r="O396">
        <v>17.269010000000002</v>
      </c>
      <c r="P396">
        <v>18.815200000000001</v>
      </c>
    </row>
    <row r="397" spans="1:16" x14ac:dyDescent="0.2">
      <c r="A397" t="s">
        <v>1927</v>
      </c>
      <c r="B397" t="s">
        <v>1928</v>
      </c>
      <c r="C397" t="s">
        <v>930</v>
      </c>
      <c r="D397" t="s">
        <v>19</v>
      </c>
      <c r="E397" t="s">
        <v>19</v>
      </c>
      <c r="F397" t="s">
        <v>121</v>
      </c>
      <c r="G397" t="s">
        <v>1929</v>
      </c>
      <c r="H397" t="s">
        <v>1930</v>
      </c>
      <c r="I397">
        <v>6.8800001144409197</v>
      </c>
      <c r="J397">
        <v>0.242538247367167</v>
      </c>
      <c r="K397">
        <v>1334.78238188603</v>
      </c>
      <c r="L397">
        <f>VLOOKUP($A397,[1]pvalue!$A:$P,16,0)</f>
        <v>1.0817606E-2</v>
      </c>
      <c r="M397">
        <v>16.481259999999999</v>
      </c>
      <c r="N397">
        <v>18.301659999999998</v>
      </c>
      <c r="O397">
        <v>17.86093</v>
      </c>
      <c r="P397">
        <v>0</v>
      </c>
    </row>
    <row r="398" spans="1:16" x14ac:dyDescent="0.2">
      <c r="A398" t="s">
        <v>1927</v>
      </c>
      <c r="B398" t="s">
        <v>1928</v>
      </c>
      <c r="C398" t="s">
        <v>930</v>
      </c>
      <c r="D398" t="s">
        <v>19</v>
      </c>
      <c r="E398" t="s">
        <v>19</v>
      </c>
      <c r="F398" t="s">
        <v>121</v>
      </c>
      <c r="G398" t="s">
        <v>1931</v>
      </c>
      <c r="H398" t="s">
        <v>1930</v>
      </c>
      <c r="I398">
        <v>6.6199998855590803</v>
      </c>
      <c r="J398">
        <v>0.14214383930798599</v>
      </c>
      <c r="K398">
        <v>1238.5050110746699</v>
      </c>
      <c r="L398">
        <f>VLOOKUP($A398,[1]pvalue!$A:$P,16,0)</f>
        <v>1.0817606E-2</v>
      </c>
      <c r="M398">
        <v>16.455290000000002</v>
      </c>
      <c r="N398">
        <v>18.12734</v>
      </c>
      <c r="O398">
        <v>15.807180000000001</v>
      </c>
      <c r="P398">
        <v>17.8917</v>
      </c>
    </row>
    <row r="399" spans="1:16" x14ac:dyDescent="0.2">
      <c r="A399" t="s">
        <v>1932</v>
      </c>
      <c r="B399" t="s">
        <v>1933</v>
      </c>
      <c r="C399" t="s">
        <v>412</v>
      </c>
      <c r="D399" t="s">
        <v>19</v>
      </c>
      <c r="E399" t="s">
        <v>19</v>
      </c>
      <c r="F399" t="s">
        <v>19</v>
      </c>
      <c r="G399" t="s">
        <v>1934</v>
      </c>
      <c r="H399" t="s">
        <v>1935</v>
      </c>
      <c r="I399">
        <v>12.4799995422363</v>
      </c>
      <c r="J399">
        <v>2.62852039861321E-2</v>
      </c>
      <c r="K399">
        <v>824.37441637263203</v>
      </c>
      <c r="L399">
        <f>VLOOKUP($A399,[1]pvalue!$A:$P,16,0)</f>
        <v>1.0832863999999999E-2</v>
      </c>
      <c r="M399">
        <v>17.408819999999999</v>
      </c>
      <c r="N399">
        <v>17.345020000000002</v>
      </c>
      <c r="O399">
        <v>0</v>
      </c>
      <c r="P399">
        <v>0</v>
      </c>
    </row>
    <row r="400" spans="1:16" x14ac:dyDescent="0.2">
      <c r="A400" t="s">
        <v>1936</v>
      </c>
      <c r="B400" t="s">
        <v>1937</v>
      </c>
      <c r="C400" t="s">
        <v>1938</v>
      </c>
      <c r="D400" t="s">
        <v>1572</v>
      </c>
      <c r="E400" t="s">
        <v>1939</v>
      </c>
      <c r="F400" t="s">
        <v>19</v>
      </c>
      <c r="G400" t="s">
        <v>1940</v>
      </c>
      <c r="H400" t="s">
        <v>1941</v>
      </c>
      <c r="I400">
        <v>4.2300000190734899</v>
      </c>
      <c r="J400">
        <v>1.1797840708431301E-13</v>
      </c>
      <c r="K400">
        <v>707.22288375887297</v>
      </c>
      <c r="L400">
        <f>VLOOKUP($A400,[1]pvalue!$A:$P,16,0)</f>
        <v>1.1027510000000001E-2</v>
      </c>
      <c r="M400">
        <v>17.633230000000001</v>
      </c>
      <c r="N400">
        <v>17.940750000000001</v>
      </c>
      <c r="O400">
        <v>18.041260000000001</v>
      </c>
      <c r="P400">
        <v>0</v>
      </c>
    </row>
    <row r="401" spans="1:16" x14ac:dyDescent="0.2">
      <c r="A401" t="s">
        <v>1942</v>
      </c>
      <c r="B401" t="s">
        <v>1943</v>
      </c>
      <c r="C401" t="s">
        <v>833</v>
      </c>
      <c r="G401" t="s">
        <v>1944</v>
      </c>
      <c r="H401" t="s">
        <v>1945</v>
      </c>
      <c r="I401">
        <v>1.9900000095367401</v>
      </c>
      <c r="J401">
        <v>1.4647330780355799E-3</v>
      </c>
      <c r="K401">
        <v>1122.9941558952701</v>
      </c>
      <c r="L401">
        <f>VLOOKUP($A401,[1]pvalue!$A:$P,16,0)</f>
        <v>1.104689E-2</v>
      </c>
      <c r="M401">
        <v>18.519659999999998</v>
      </c>
      <c r="N401">
        <v>17.098050000000001</v>
      </c>
      <c r="O401">
        <v>17.255710000000001</v>
      </c>
      <c r="P401">
        <v>0</v>
      </c>
    </row>
    <row r="402" spans="1:16" x14ac:dyDescent="0.2">
      <c r="A402" t="s">
        <v>1946</v>
      </c>
      <c r="B402" t="s">
        <v>1947</v>
      </c>
      <c r="C402" t="s">
        <v>1948</v>
      </c>
      <c r="D402" t="s">
        <v>19</v>
      </c>
      <c r="E402" t="s">
        <v>19</v>
      </c>
      <c r="F402" t="s">
        <v>19</v>
      </c>
      <c r="G402" t="s">
        <v>1949</v>
      </c>
      <c r="H402" t="s">
        <v>1950</v>
      </c>
      <c r="I402">
        <v>7.25</v>
      </c>
      <c r="J402">
        <v>2.3437142008433901E-13</v>
      </c>
      <c r="K402">
        <v>1154.7602734412801</v>
      </c>
      <c r="L402">
        <f>VLOOKUP($A402,[1]pvalue!$A:$P,16,0)</f>
        <v>1.106276E-2</v>
      </c>
      <c r="M402">
        <v>17.317620000000002</v>
      </c>
      <c r="N402">
        <v>16.913319999999999</v>
      </c>
      <c r="O402">
        <v>17.981570000000001</v>
      </c>
      <c r="P402">
        <v>0</v>
      </c>
    </row>
    <row r="403" spans="1:16" x14ac:dyDescent="0.2">
      <c r="A403" t="s">
        <v>1951</v>
      </c>
      <c r="B403" t="s">
        <v>43</v>
      </c>
      <c r="C403" t="s">
        <v>1952</v>
      </c>
      <c r="D403" t="s">
        <v>1953</v>
      </c>
      <c r="E403" t="s">
        <v>1903</v>
      </c>
      <c r="F403" t="s">
        <v>1954</v>
      </c>
      <c r="G403" t="s">
        <v>1955</v>
      </c>
      <c r="H403" t="s">
        <v>1956</v>
      </c>
      <c r="I403">
        <v>3.4700000286102299</v>
      </c>
      <c r="J403">
        <v>0.22675598567348201</v>
      </c>
      <c r="K403">
        <v>590.87293483606095</v>
      </c>
      <c r="L403">
        <f>VLOOKUP($A403,[1]pvalue!$A:$P,16,0)</f>
        <v>1.1066955E-2</v>
      </c>
      <c r="M403">
        <v>20.033909999999999</v>
      </c>
      <c r="N403">
        <v>17.61618</v>
      </c>
      <c r="O403">
        <v>19.372879999999999</v>
      </c>
      <c r="P403">
        <v>0</v>
      </c>
    </row>
    <row r="404" spans="1:16" x14ac:dyDescent="0.2">
      <c r="A404" t="s">
        <v>1957</v>
      </c>
      <c r="B404" t="s">
        <v>1958</v>
      </c>
      <c r="C404" t="s">
        <v>1959</v>
      </c>
      <c r="D404" t="s">
        <v>19</v>
      </c>
      <c r="E404" t="s">
        <v>1960</v>
      </c>
      <c r="F404" t="s">
        <v>1961</v>
      </c>
      <c r="G404" t="s">
        <v>1962</v>
      </c>
      <c r="H404" t="s">
        <v>1963</v>
      </c>
      <c r="I404">
        <v>7.53999996185303</v>
      </c>
      <c r="J404">
        <v>4.6412457148092403E-13</v>
      </c>
      <c r="K404">
        <v>1177.8175745362701</v>
      </c>
      <c r="L404">
        <f>VLOOKUP($A404,[1]pvalue!$A:$P,16,0)</f>
        <v>1.1072892000000001E-2</v>
      </c>
      <c r="M404">
        <v>20.87077</v>
      </c>
      <c r="N404">
        <v>21.433920000000001</v>
      </c>
      <c r="O404">
        <v>16.986329999999999</v>
      </c>
      <c r="P404">
        <v>13.84506</v>
      </c>
    </row>
    <row r="405" spans="1:16" x14ac:dyDescent="0.2">
      <c r="A405" t="s">
        <v>1964</v>
      </c>
      <c r="B405" t="s">
        <v>1965</v>
      </c>
      <c r="C405" t="s">
        <v>38</v>
      </c>
      <c r="D405" t="s">
        <v>19</v>
      </c>
      <c r="E405" t="s">
        <v>19</v>
      </c>
      <c r="F405" t="s">
        <v>19</v>
      </c>
      <c r="G405" t="s">
        <v>1966</v>
      </c>
      <c r="H405" t="s">
        <v>1967</v>
      </c>
      <c r="I405">
        <v>8.2100000381469709</v>
      </c>
      <c r="J405">
        <v>0.20470951954199701</v>
      </c>
      <c r="K405">
        <v>982.06047725923997</v>
      </c>
      <c r="L405">
        <f>VLOOKUP($A405,[1]pvalue!$A:$P,16,0)</f>
        <v>1.1087713000000001E-2</v>
      </c>
      <c r="M405">
        <v>19.752210000000002</v>
      </c>
      <c r="N405">
        <v>0</v>
      </c>
      <c r="O405">
        <v>0</v>
      </c>
      <c r="P405">
        <v>17.41638</v>
      </c>
    </row>
    <row r="406" spans="1:16" x14ac:dyDescent="0.2">
      <c r="A406" t="s">
        <v>1968</v>
      </c>
      <c r="B406" t="s">
        <v>1969</v>
      </c>
      <c r="C406" t="s">
        <v>130</v>
      </c>
      <c r="D406" t="s">
        <v>131</v>
      </c>
      <c r="E406" t="s">
        <v>32</v>
      </c>
      <c r="F406" t="s">
        <v>132</v>
      </c>
      <c r="G406" t="s">
        <v>1970</v>
      </c>
      <c r="H406" t="s">
        <v>1971</v>
      </c>
      <c r="I406">
        <v>25.420000076293899</v>
      </c>
      <c r="J406">
        <v>0.23234038851723099</v>
      </c>
      <c r="K406">
        <v>1018.728352383</v>
      </c>
      <c r="L406">
        <f>VLOOKUP($A406,[1]pvalue!$A:$P,16,0)</f>
        <v>1.1101873999999999E-2</v>
      </c>
      <c r="M406">
        <v>19.30452</v>
      </c>
      <c r="N406">
        <v>20.31232</v>
      </c>
      <c r="O406">
        <v>18.571999999999999</v>
      </c>
      <c r="P406">
        <v>19.48001</v>
      </c>
    </row>
    <row r="407" spans="1:16" x14ac:dyDescent="0.2">
      <c r="A407" t="s">
        <v>1972</v>
      </c>
      <c r="B407" t="s">
        <v>1973</v>
      </c>
      <c r="C407" t="s">
        <v>1974</v>
      </c>
      <c r="D407" t="s">
        <v>19</v>
      </c>
      <c r="E407" t="s">
        <v>19</v>
      </c>
      <c r="F407" t="s">
        <v>19</v>
      </c>
      <c r="G407" t="s">
        <v>1975</v>
      </c>
      <c r="H407" t="s">
        <v>1976</v>
      </c>
      <c r="I407">
        <v>9.0200004577636701</v>
      </c>
      <c r="J407">
        <v>3.9447951158273799E-2</v>
      </c>
      <c r="K407">
        <v>687.54869801909501</v>
      </c>
      <c r="L407">
        <f>VLOOKUP($A407,[1]pvalue!$A:$P,16,0)</f>
        <v>1.113952E-2</v>
      </c>
      <c r="M407">
        <v>18.367899999999999</v>
      </c>
      <c r="N407">
        <v>17.90513</v>
      </c>
      <c r="O407">
        <v>0</v>
      </c>
      <c r="P407">
        <v>0</v>
      </c>
    </row>
    <row r="408" spans="1:16" x14ac:dyDescent="0.2">
      <c r="A408" t="s">
        <v>1977</v>
      </c>
      <c r="B408" t="s">
        <v>1978</v>
      </c>
      <c r="C408" t="s">
        <v>1800</v>
      </c>
      <c r="D408" t="s">
        <v>19</v>
      </c>
      <c r="E408" t="s">
        <v>19</v>
      </c>
      <c r="F408" t="s">
        <v>19</v>
      </c>
      <c r="G408" t="s">
        <v>1979</v>
      </c>
      <c r="H408" t="s">
        <v>1980</v>
      </c>
      <c r="I408">
        <v>5.7300000190734899</v>
      </c>
      <c r="J408">
        <v>1.21536341754301E-13</v>
      </c>
      <c r="K408">
        <v>840.51623136982903</v>
      </c>
      <c r="L408">
        <f>VLOOKUP($A408,[1]pvalue!$A:$P,16,0)</f>
        <v>1.11773815E-2</v>
      </c>
      <c r="M408">
        <v>18.325990000000001</v>
      </c>
      <c r="N408">
        <v>18.648810000000001</v>
      </c>
      <c r="O408">
        <v>0</v>
      </c>
      <c r="P408">
        <v>0</v>
      </c>
    </row>
    <row r="409" spans="1:16" x14ac:dyDescent="0.2">
      <c r="A409" t="s">
        <v>1981</v>
      </c>
      <c r="B409" t="s">
        <v>1982</v>
      </c>
      <c r="C409" t="s">
        <v>313</v>
      </c>
      <c r="D409" t="s">
        <v>19</v>
      </c>
      <c r="E409" t="s">
        <v>32</v>
      </c>
      <c r="F409" t="s">
        <v>19</v>
      </c>
      <c r="G409" t="s">
        <v>1983</v>
      </c>
      <c r="H409" t="s">
        <v>1984</v>
      </c>
      <c r="I409">
        <v>16.909999847412099</v>
      </c>
      <c r="J409">
        <v>0.226648917893847</v>
      </c>
      <c r="K409">
        <v>1687.7488278036101</v>
      </c>
      <c r="L409">
        <f>VLOOKUP($A409,[1]pvalue!$A:$P,16,0)</f>
        <v>1.1202106E-2</v>
      </c>
      <c r="M409">
        <v>18.785329999999998</v>
      </c>
      <c r="N409">
        <v>18.247959999999999</v>
      </c>
      <c r="O409">
        <v>0</v>
      </c>
      <c r="P409">
        <v>18.214569999999998</v>
      </c>
    </row>
    <row r="410" spans="1:16" x14ac:dyDescent="0.2">
      <c r="A410" t="s">
        <v>1985</v>
      </c>
      <c r="B410" t="s">
        <v>1986</v>
      </c>
      <c r="C410" t="s">
        <v>346</v>
      </c>
      <c r="D410" t="s">
        <v>19</v>
      </c>
      <c r="E410" t="s">
        <v>19</v>
      </c>
      <c r="F410" t="s">
        <v>19</v>
      </c>
      <c r="G410" t="s">
        <v>1987</v>
      </c>
      <c r="H410" t="s">
        <v>1988</v>
      </c>
      <c r="I410">
        <v>14.819999694824199</v>
      </c>
      <c r="J410">
        <v>0</v>
      </c>
      <c r="K410">
        <v>1063.01562885402</v>
      </c>
      <c r="L410">
        <f>VLOOKUP($A410,[1]pvalue!$A:$P,16,0)</f>
        <v>1.125867E-2</v>
      </c>
      <c r="M410">
        <v>20.864329999999999</v>
      </c>
      <c r="N410">
        <v>21.22353</v>
      </c>
      <c r="O410">
        <v>0</v>
      </c>
      <c r="P410">
        <v>0</v>
      </c>
    </row>
    <row r="411" spans="1:16" x14ac:dyDescent="0.2">
      <c r="A411" t="s">
        <v>1989</v>
      </c>
      <c r="B411" t="s">
        <v>1990</v>
      </c>
      <c r="C411" t="s">
        <v>1991</v>
      </c>
      <c r="D411" t="s">
        <v>19</v>
      </c>
      <c r="E411" t="s">
        <v>19</v>
      </c>
      <c r="F411" t="s">
        <v>19</v>
      </c>
      <c r="G411" t="s">
        <v>1992</v>
      </c>
      <c r="H411" t="s">
        <v>1993</v>
      </c>
      <c r="I411">
        <v>5.1300001144409197</v>
      </c>
      <c r="J411">
        <v>0.16735659494584601</v>
      </c>
      <c r="K411">
        <v>1251.2824639501</v>
      </c>
      <c r="L411">
        <f>VLOOKUP($A411,[1]pvalue!$A:$P,16,0)</f>
        <v>1.1335585E-2</v>
      </c>
      <c r="M411">
        <v>16.38372</v>
      </c>
      <c r="N411">
        <v>18.197610000000001</v>
      </c>
      <c r="O411">
        <v>17.38157</v>
      </c>
      <c r="P411">
        <v>17.598240000000001</v>
      </c>
    </row>
    <row r="412" spans="1:16" x14ac:dyDescent="0.2">
      <c r="A412" t="s">
        <v>1994</v>
      </c>
      <c r="B412" t="s">
        <v>1995</v>
      </c>
      <c r="C412" t="s">
        <v>55</v>
      </c>
      <c r="D412" t="s">
        <v>19</v>
      </c>
      <c r="E412" t="s">
        <v>19</v>
      </c>
      <c r="F412" t="s">
        <v>19</v>
      </c>
      <c r="G412" t="s">
        <v>1996</v>
      </c>
      <c r="H412" t="s">
        <v>1997</v>
      </c>
      <c r="I412">
        <v>0.17000000178813901</v>
      </c>
      <c r="J412">
        <v>0.194372536310532</v>
      </c>
      <c r="K412">
        <v>979.47158851042695</v>
      </c>
      <c r="L412">
        <f>VLOOKUP($A412,[1]pvalue!$A:$P,16,0)</f>
        <v>1.1367746E-2</v>
      </c>
      <c r="M412">
        <v>17.60463</v>
      </c>
      <c r="N412">
        <v>18.00038</v>
      </c>
      <c r="O412">
        <v>18.71949</v>
      </c>
      <c r="P412">
        <v>0</v>
      </c>
    </row>
    <row r="413" spans="1:16" x14ac:dyDescent="0.2">
      <c r="A413" t="s">
        <v>1998</v>
      </c>
      <c r="B413" t="s">
        <v>1999</v>
      </c>
      <c r="C413" t="s">
        <v>2000</v>
      </c>
      <c r="D413" t="s">
        <v>19</v>
      </c>
      <c r="E413" t="s">
        <v>19</v>
      </c>
      <c r="F413" t="s">
        <v>19</v>
      </c>
      <c r="G413" t="s">
        <v>2001</v>
      </c>
      <c r="H413" t="s">
        <v>2002</v>
      </c>
      <c r="I413">
        <v>1.9400000572204601</v>
      </c>
      <c r="J413">
        <v>0</v>
      </c>
      <c r="K413">
        <v>871.61548360541599</v>
      </c>
      <c r="L413">
        <f>VLOOKUP($A413,[1]pvalue!$A:$P,16,0)</f>
        <v>1.1407597E-2</v>
      </c>
      <c r="M413">
        <v>16.291070000000001</v>
      </c>
      <c r="N413">
        <v>18.959540000000001</v>
      </c>
      <c r="O413">
        <v>17.197199999999999</v>
      </c>
      <c r="P413">
        <v>0</v>
      </c>
    </row>
    <row r="414" spans="1:16" x14ac:dyDescent="0.2">
      <c r="A414" t="s">
        <v>2003</v>
      </c>
      <c r="B414" t="s">
        <v>2004</v>
      </c>
      <c r="C414" t="s">
        <v>2005</v>
      </c>
      <c r="D414" t="s">
        <v>1258</v>
      </c>
      <c r="E414" t="s">
        <v>2006</v>
      </c>
      <c r="F414" t="s">
        <v>19</v>
      </c>
      <c r="G414" t="s">
        <v>2007</v>
      </c>
      <c r="H414" t="s">
        <v>2008</v>
      </c>
      <c r="I414">
        <v>9.7799997329711896</v>
      </c>
      <c r="J414">
        <v>9.3312187535516708E-13</v>
      </c>
      <c r="K414">
        <v>2222.6837921680099</v>
      </c>
      <c r="L414">
        <f>VLOOKUP($A414,[1]pvalue!$A:$P,16,0)</f>
        <v>1.1493012E-2</v>
      </c>
      <c r="M414">
        <v>18.761050000000001</v>
      </c>
      <c r="N414">
        <v>17.435210000000001</v>
      </c>
      <c r="O414">
        <v>17.998249999999999</v>
      </c>
      <c r="P414">
        <v>15.832179999999999</v>
      </c>
    </row>
    <row r="415" spans="1:16" x14ac:dyDescent="0.2">
      <c r="A415" t="s">
        <v>2009</v>
      </c>
      <c r="B415" t="s">
        <v>2010</v>
      </c>
      <c r="C415" t="s">
        <v>2011</v>
      </c>
      <c r="D415" t="s">
        <v>2012</v>
      </c>
      <c r="E415" t="s">
        <v>2013</v>
      </c>
      <c r="F415" t="s">
        <v>2014</v>
      </c>
      <c r="G415" t="s">
        <v>2015</v>
      </c>
      <c r="H415" t="s">
        <v>2016</v>
      </c>
      <c r="I415">
        <v>1.8999999761581401</v>
      </c>
      <c r="J415">
        <v>5.3700554111587702E-2</v>
      </c>
      <c r="K415">
        <v>1140.5280830812201</v>
      </c>
      <c r="L415">
        <f>VLOOKUP($A415,[1]pvalue!$A:$P,16,0)</f>
        <v>1.1516983E-2</v>
      </c>
      <c r="M415">
        <v>17.472300000000001</v>
      </c>
      <c r="N415">
        <v>18.102399999999999</v>
      </c>
      <c r="O415">
        <v>18.996320000000001</v>
      </c>
      <c r="P415">
        <v>0</v>
      </c>
    </row>
    <row r="416" spans="1:16" x14ac:dyDescent="0.2">
      <c r="A416" t="s">
        <v>2017</v>
      </c>
      <c r="B416" t="s">
        <v>2018</v>
      </c>
      <c r="C416" t="s">
        <v>2019</v>
      </c>
      <c r="D416" t="s">
        <v>19</v>
      </c>
      <c r="E416" t="s">
        <v>19</v>
      </c>
      <c r="F416" t="s">
        <v>19</v>
      </c>
      <c r="G416" t="s">
        <v>2020</v>
      </c>
      <c r="H416" t="s">
        <v>2021</v>
      </c>
      <c r="I416">
        <v>7.9000000953674299</v>
      </c>
      <c r="J416">
        <v>0</v>
      </c>
      <c r="K416">
        <v>2038.9908674102801</v>
      </c>
      <c r="L416">
        <f>VLOOKUP($A416,[1]pvalue!$A:$P,16,0)</f>
        <v>1.1530011999999999E-2</v>
      </c>
      <c r="M416">
        <v>19.520099999999999</v>
      </c>
      <c r="N416">
        <v>18.84112</v>
      </c>
      <c r="O416">
        <v>0</v>
      </c>
      <c r="P416">
        <v>19.122869999999999</v>
      </c>
    </row>
    <row r="417" spans="1:16" x14ac:dyDescent="0.2">
      <c r="A417" t="s">
        <v>2022</v>
      </c>
      <c r="B417" t="s">
        <v>2023</v>
      </c>
      <c r="C417" t="s">
        <v>55</v>
      </c>
      <c r="D417" t="s">
        <v>120</v>
      </c>
      <c r="E417" t="s">
        <v>32</v>
      </c>
      <c r="F417" t="s">
        <v>121</v>
      </c>
      <c r="G417" t="s">
        <v>2024</v>
      </c>
      <c r="H417" t="s">
        <v>2025</v>
      </c>
      <c r="I417">
        <v>2.0999999046325701</v>
      </c>
      <c r="J417">
        <v>0.25013414878721002</v>
      </c>
      <c r="K417">
        <v>551.12992320585397</v>
      </c>
      <c r="L417">
        <f>VLOOKUP($A417,[1]pvalue!$A:$P,16,0)</f>
        <v>1.1564352E-2</v>
      </c>
      <c r="M417">
        <v>20.92867</v>
      </c>
      <c r="N417">
        <v>0</v>
      </c>
      <c r="O417">
        <v>20.35575</v>
      </c>
      <c r="P417">
        <v>20.016690000000001</v>
      </c>
    </row>
    <row r="418" spans="1:16" x14ac:dyDescent="0.2">
      <c r="A418" t="s">
        <v>2026</v>
      </c>
      <c r="B418" t="s">
        <v>2027</v>
      </c>
      <c r="C418" t="s">
        <v>2028</v>
      </c>
      <c r="D418" t="s">
        <v>19</v>
      </c>
      <c r="E418" t="s">
        <v>19</v>
      </c>
      <c r="F418" t="s">
        <v>19</v>
      </c>
      <c r="G418" t="s">
        <v>2029</v>
      </c>
      <c r="H418" t="s">
        <v>2030</v>
      </c>
      <c r="I418">
        <v>3.8699998855590798</v>
      </c>
      <c r="J418">
        <v>0.20875868244975099</v>
      </c>
      <c r="K418">
        <v>666.34298780332904</v>
      </c>
      <c r="L418">
        <f>VLOOKUP($A418,[1]pvalue!$A:$P,16,0)</f>
        <v>1.15844365E-2</v>
      </c>
      <c r="M418">
        <v>18.55733</v>
      </c>
      <c r="N418">
        <v>18.769950000000001</v>
      </c>
      <c r="O418">
        <v>17.390229999999999</v>
      </c>
      <c r="P418">
        <v>18.352309999999999</v>
      </c>
    </row>
    <row r="419" spans="1:16" x14ac:dyDescent="0.2">
      <c r="A419" t="s">
        <v>2031</v>
      </c>
      <c r="B419" t="s">
        <v>2032</v>
      </c>
      <c r="C419" t="s">
        <v>2033</v>
      </c>
      <c r="D419" t="s">
        <v>19</v>
      </c>
      <c r="E419" t="s">
        <v>19</v>
      </c>
      <c r="F419" t="s">
        <v>121</v>
      </c>
      <c r="G419" t="s">
        <v>2034</v>
      </c>
      <c r="H419" t="s">
        <v>2035</v>
      </c>
      <c r="I419">
        <v>16.690000534057599</v>
      </c>
      <c r="J419">
        <v>0.193761467116287</v>
      </c>
      <c r="K419">
        <v>1508.1112263945899</v>
      </c>
      <c r="L419">
        <f>VLOOKUP($A419,[1]pvalue!$A:$P,16,0)</f>
        <v>1.1620617999999999E-2</v>
      </c>
      <c r="M419">
        <v>22.648540000000001</v>
      </c>
      <c r="N419">
        <v>19.355229999999999</v>
      </c>
      <c r="O419">
        <v>0</v>
      </c>
      <c r="P419">
        <v>19.904240000000001</v>
      </c>
    </row>
    <row r="420" spans="1:16" x14ac:dyDescent="0.2">
      <c r="A420" t="s">
        <v>2036</v>
      </c>
      <c r="B420" t="s">
        <v>2037</v>
      </c>
      <c r="C420" t="s">
        <v>2038</v>
      </c>
      <c r="D420" t="s">
        <v>232</v>
      </c>
      <c r="E420" t="s">
        <v>19</v>
      </c>
      <c r="F420" t="s">
        <v>2039</v>
      </c>
      <c r="G420" t="s">
        <v>2040</v>
      </c>
      <c r="H420" t="s">
        <v>2041</v>
      </c>
      <c r="I420">
        <v>2.1400001049041699</v>
      </c>
      <c r="J420">
        <v>0.202846491778848</v>
      </c>
      <c r="K420">
        <v>1041.1699197663299</v>
      </c>
      <c r="L420">
        <f>VLOOKUP($A420,[1]pvalue!$A:$P,16,0)</f>
        <v>1.1633411999999999E-2</v>
      </c>
      <c r="M420">
        <v>19.012589999999999</v>
      </c>
      <c r="N420">
        <v>17.011430000000001</v>
      </c>
      <c r="O420">
        <v>0</v>
      </c>
      <c r="P420">
        <v>0</v>
      </c>
    </row>
    <row r="421" spans="1:16" x14ac:dyDescent="0.2">
      <c r="A421" t="s">
        <v>2042</v>
      </c>
      <c r="B421" t="s">
        <v>2043</v>
      </c>
      <c r="C421" t="s">
        <v>2044</v>
      </c>
      <c r="D421" t="s">
        <v>19</v>
      </c>
      <c r="E421" t="s">
        <v>19</v>
      </c>
      <c r="F421" t="s">
        <v>19</v>
      </c>
      <c r="G421" t="s">
        <v>2045</v>
      </c>
      <c r="H421" t="s">
        <v>2046</v>
      </c>
      <c r="I421">
        <v>6.1799998283386204</v>
      </c>
      <c r="J421">
        <v>9.6950751320452097E-2</v>
      </c>
      <c r="K421">
        <v>649.40547630847198</v>
      </c>
      <c r="L421">
        <f>VLOOKUP($A421,[1]pvalue!$A:$P,16,0)</f>
        <v>1.1669908E-2</v>
      </c>
      <c r="M421">
        <v>17.591239999999999</v>
      </c>
      <c r="N421">
        <v>17.209900000000001</v>
      </c>
      <c r="O421">
        <v>17.532620000000001</v>
      </c>
      <c r="P421">
        <v>0</v>
      </c>
    </row>
    <row r="422" spans="1:16" x14ac:dyDescent="0.2">
      <c r="A422" t="s">
        <v>2047</v>
      </c>
      <c r="B422" t="s">
        <v>2048</v>
      </c>
      <c r="C422" t="s">
        <v>2049</v>
      </c>
      <c r="D422" t="s">
        <v>19</v>
      </c>
      <c r="E422" t="s">
        <v>19</v>
      </c>
      <c r="F422" t="s">
        <v>977</v>
      </c>
      <c r="G422" t="s">
        <v>2050</v>
      </c>
      <c r="H422" t="s">
        <v>2051</v>
      </c>
      <c r="I422">
        <v>7.5</v>
      </c>
      <c r="J422">
        <v>0.20055132580590501</v>
      </c>
      <c r="K422">
        <v>1125.0394147542499</v>
      </c>
      <c r="L422">
        <f>VLOOKUP($A422,[1]pvalue!$A:$P,16,0)</f>
        <v>1.1671638999999999E-2</v>
      </c>
      <c r="M422">
        <v>16.52533</v>
      </c>
      <c r="N422">
        <v>17.389610000000001</v>
      </c>
      <c r="O422">
        <v>16.723269999999999</v>
      </c>
      <c r="P422">
        <v>20.169730000000001</v>
      </c>
    </row>
    <row r="423" spans="1:16" x14ac:dyDescent="0.2">
      <c r="A423" t="s">
        <v>2052</v>
      </c>
      <c r="B423" t="s">
        <v>2053</v>
      </c>
      <c r="C423" t="s">
        <v>2054</v>
      </c>
      <c r="D423" t="s">
        <v>19</v>
      </c>
      <c r="E423" t="s">
        <v>32</v>
      </c>
      <c r="F423" t="s">
        <v>19</v>
      </c>
      <c r="G423" t="s">
        <v>2055</v>
      </c>
      <c r="H423" t="s">
        <v>2056</v>
      </c>
      <c r="I423">
        <v>4.9899997711181596</v>
      </c>
      <c r="J423">
        <v>0.176955161835884</v>
      </c>
      <c r="K423">
        <v>1830.1101690078101</v>
      </c>
      <c r="L423">
        <f>VLOOKUP($A423,[1]pvalue!$A:$P,16,0)</f>
        <v>1.1683239E-2</v>
      </c>
      <c r="M423">
        <v>26.806850000000001</v>
      </c>
      <c r="N423">
        <v>0</v>
      </c>
      <c r="O423">
        <v>21.989740000000001</v>
      </c>
      <c r="P423">
        <v>16.62115</v>
      </c>
    </row>
    <row r="424" spans="1:16" x14ac:dyDescent="0.2">
      <c r="A424" t="s">
        <v>2057</v>
      </c>
      <c r="B424" t="s">
        <v>2058</v>
      </c>
      <c r="C424" t="s">
        <v>1393</v>
      </c>
      <c r="D424" t="s">
        <v>19</v>
      </c>
      <c r="E424" t="s">
        <v>19</v>
      </c>
      <c r="F424" t="s">
        <v>19</v>
      </c>
      <c r="G424" t="s">
        <v>2059</v>
      </c>
      <c r="H424" t="s">
        <v>2060</v>
      </c>
      <c r="I424">
        <v>9.6899995803833008</v>
      </c>
      <c r="J424">
        <v>0.21596872184444799</v>
      </c>
      <c r="K424">
        <v>1061.6505308906301</v>
      </c>
      <c r="L424">
        <f>VLOOKUP($A424,[1]pvalue!$A:$P,16,0)</f>
        <v>1.17182555E-2</v>
      </c>
      <c r="M424">
        <v>19.092980000000001</v>
      </c>
      <c r="N424">
        <v>16.821169999999999</v>
      </c>
      <c r="O424">
        <v>17.920380000000002</v>
      </c>
      <c r="P424">
        <v>18.629010000000001</v>
      </c>
    </row>
    <row r="425" spans="1:16" x14ac:dyDescent="0.2">
      <c r="A425" t="s">
        <v>2061</v>
      </c>
      <c r="B425" t="s">
        <v>2062</v>
      </c>
      <c r="C425" t="s">
        <v>956</v>
      </c>
      <c r="D425" t="s">
        <v>19</v>
      </c>
      <c r="E425" t="s">
        <v>19</v>
      </c>
      <c r="F425" t="s">
        <v>19</v>
      </c>
      <c r="G425" t="s">
        <v>2063</v>
      </c>
      <c r="H425" t="s">
        <v>2064</v>
      </c>
      <c r="I425">
        <v>8.3199996948242205</v>
      </c>
      <c r="J425">
        <v>4.6966104445739102E-13</v>
      </c>
      <c r="K425">
        <v>1545.2532139938</v>
      </c>
      <c r="L425">
        <f>VLOOKUP($A425,[1]pvalue!$A:$P,16,0)</f>
        <v>1.1841377E-2</v>
      </c>
      <c r="M425">
        <v>18.038150000000002</v>
      </c>
      <c r="N425">
        <v>17.80622</v>
      </c>
      <c r="O425">
        <v>17.332750000000001</v>
      </c>
      <c r="P425">
        <v>0</v>
      </c>
    </row>
    <row r="426" spans="1:16" x14ac:dyDescent="0.2">
      <c r="A426" t="s">
        <v>2065</v>
      </c>
      <c r="B426" t="s">
        <v>2066</v>
      </c>
      <c r="C426" t="s">
        <v>2067</v>
      </c>
      <c r="D426" t="s">
        <v>19</v>
      </c>
      <c r="E426" t="s">
        <v>32</v>
      </c>
      <c r="F426" t="s">
        <v>2068</v>
      </c>
      <c r="G426" t="s">
        <v>2069</v>
      </c>
      <c r="H426" t="s">
        <v>2070</v>
      </c>
      <c r="I426">
        <v>5.46000003814697</v>
      </c>
      <c r="J426">
        <v>2.3272437634621301E-13</v>
      </c>
      <c r="K426">
        <v>1246.11872338169</v>
      </c>
      <c r="L426">
        <f>VLOOKUP($A426,[1]pvalue!$A:$P,16,0)</f>
        <v>1.1844275E-2</v>
      </c>
      <c r="M426">
        <v>19.484020000000001</v>
      </c>
      <c r="N426">
        <v>15.30536</v>
      </c>
      <c r="O426">
        <v>0</v>
      </c>
      <c r="P426">
        <v>15.43947</v>
      </c>
    </row>
    <row r="427" spans="1:16" x14ac:dyDescent="0.2">
      <c r="A427" t="s">
        <v>2071</v>
      </c>
      <c r="B427" t="s">
        <v>2072</v>
      </c>
      <c r="C427" t="s">
        <v>2073</v>
      </c>
      <c r="D427" t="s">
        <v>2074</v>
      </c>
      <c r="E427" t="s">
        <v>2075</v>
      </c>
      <c r="F427" t="s">
        <v>19</v>
      </c>
      <c r="G427" t="s">
        <v>2076</v>
      </c>
      <c r="H427" t="s">
        <v>2077</v>
      </c>
      <c r="I427">
        <v>3.0899999141693102</v>
      </c>
      <c r="J427">
        <v>2.1611384207977001E-2</v>
      </c>
      <c r="K427">
        <v>888.56959813434401</v>
      </c>
      <c r="L427">
        <f>VLOOKUP($A427,[1]pvalue!$A:$P,16,0)</f>
        <v>1.1860638999999999E-2</v>
      </c>
      <c r="M427">
        <v>17.810220000000001</v>
      </c>
      <c r="N427">
        <v>19.02872</v>
      </c>
      <c r="O427">
        <v>0</v>
      </c>
      <c r="P427">
        <v>18.482009999999999</v>
      </c>
    </row>
    <row r="428" spans="1:16" x14ac:dyDescent="0.2">
      <c r="A428" t="s">
        <v>2078</v>
      </c>
      <c r="B428" t="s">
        <v>2079</v>
      </c>
      <c r="C428" t="s">
        <v>2080</v>
      </c>
      <c r="D428" t="s">
        <v>19</v>
      </c>
      <c r="E428" t="s">
        <v>32</v>
      </c>
      <c r="F428" t="s">
        <v>19</v>
      </c>
      <c r="G428" t="s">
        <v>2081</v>
      </c>
      <c r="H428" t="s">
        <v>2082</v>
      </c>
      <c r="I428">
        <v>12</v>
      </c>
      <c r="J428">
        <v>0.13980032237138401</v>
      </c>
      <c r="K428">
        <v>1690.9000974554999</v>
      </c>
      <c r="L428">
        <f>VLOOKUP($A428,[1]pvalue!$A:$P,16,0)</f>
        <v>1.1919989000000001E-2</v>
      </c>
      <c r="M428">
        <v>18.2072</v>
      </c>
      <c r="N428">
        <v>16.684819999999998</v>
      </c>
      <c r="O428">
        <v>0</v>
      </c>
      <c r="P428">
        <v>17.506039999999999</v>
      </c>
    </row>
    <row r="429" spans="1:16" x14ac:dyDescent="0.2">
      <c r="A429" t="s">
        <v>2083</v>
      </c>
      <c r="B429" t="s">
        <v>2084</v>
      </c>
      <c r="C429" t="s">
        <v>2085</v>
      </c>
      <c r="D429" t="s">
        <v>19</v>
      </c>
      <c r="E429" t="s">
        <v>19</v>
      </c>
      <c r="F429" t="s">
        <v>19</v>
      </c>
      <c r="G429" t="s">
        <v>2086</v>
      </c>
      <c r="H429" t="s">
        <v>2087</v>
      </c>
      <c r="I429">
        <v>8.1000003814697301</v>
      </c>
      <c r="J429">
        <v>8.5662321343429104E-2</v>
      </c>
      <c r="K429">
        <v>1434.3870435690701</v>
      </c>
      <c r="L429">
        <f>VLOOKUP($A429,[1]pvalue!$A:$P,16,0)</f>
        <v>1.2044686000000001E-2</v>
      </c>
      <c r="M429">
        <v>18.329170000000001</v>
      </c>
      <c r="N429">
        <v>20.81297</v>
      </c>
      <c r="O429">
        <v>0</v>
      </c>
      <c r="P429">
        <v>20.010580000000001</v>
      </c>
    </row>
    <row r="430" spans="1:16" x14ac:dyDescent="0.2">
      <c r="A430" t="s">
        <v>2083</v>
      </c>
      <c r="B430" t="s">
        <v>2084</v>
      </c>
      <c r="C430" t="s">
        <v>2085</v>
      </c>
      <c r="D430" t="s">
        <v>19</v>
      </c>
      <c r="E430" t="s">
        <v>19</v>
      </c>
      <c r="F430" t="s">
        <v>19</v>
      </c>
      <c r="G430" t="s">
        <v>2088</v>
      </c>
      <c r="H430" t="s">
        <v>2087</v>
      </c>
      <c r="I430">
        <v>3.3499999046325701</v>
      </c>
      <c r="J430">
        <v>0.27784626366644899</v>
      </c>
      <c r="K430">
        <v>824.71871150288803</v>
      </c>
      <c r="L430">
        <f>VLOOKUP($A430,[1]pvalue!$A:$P,16,0)</f>
        <v>1.2044686000000001E-2</v>
      </c>
      <c r="M430">
        <v>17.092320000000001</v>
      </c>
      <c r="N430">
        <v>18.97045</v>
      </c>
      <c r="O430">
        <v>19.785699999999999</v>
      </c>
      <c r="P430">
        <v>18.036249999999999</v>
      </c>
    </row>
    <row r="431" spans="1:16" x14ac:dyDescent="0.2">
      <c r="A431" t="s">
        <v>2089</v>
      </c>
      <c r="B431" t="s">
        <v>2090</v>
      </c>
      <c r="C431" t="s">
        <v>788</v>
      </c>
      <c r="D431" t="s">
        <v>19</v>
      </c>
      <c r="E431" t="s">
        <v>19</v>
      </c>
      <c r="F431" t="s">
        <v>19</v>
      </c>
      <c r="G431" t="s">
        <v>2091</v>
      </c>
      <c r="H431" t="s">
        <v>2092</v>
      </c>
      <c r="I431">
        <v>9.8400001525878906</v>
      </c>
      <c r="J431">
        <v>1.3935839482344301E-12</v>
      </c>
      <c r="K431">
        <v>2243.7706408036902</v>
      </c>
      <c r="L431">
        <f>VLOOKUP($A431,[1]pvalue!$A:$P,16,0)</f>
        <v>1.2050076999999999E-2</v>
      </c>
      <c r="M431">
        <v>21.134789999999999</v>
      </c>
      <c r="N431">
        <v>19.310839999999999</v>
      </c>
      <c r="O431">
        <v>19.344010000000001</v>
      </c>
      <c r="P431">
        <v>13.257239999999999</v>
      </c>
    </row>
    <row r="432" spans="1:16" x14ac:dyDescent="0.2">
      <c r="A432" t="s">
        <v>2093</v>
      </c>
      <c r="B432" t="s">
        <v>2094</v>
      </c>
      <c r="C432" t="s">
        <v>242</v>
      </c>
      <c r="D432" t="s">
        <v>19</v>
      </c>
      <c r="E432" t="s">
        <v>19</v>
      </c>
      <c r="F432" t="s">
        <v>19</v>
      </c>
      <c r="G432" t="s">
        <v>2095</v>
      </c>
      <c r="H432" t="s">
        <v>2096</v>
      </c>
      <c r="I432">
        <v>11.3900003433228</v>
      </c>
      <c r="J432">
        <v>0.23759360276060901</v>
      </c>
      <c r="K432">
        <v>952.90022169188501</v>
      </c>
      <c r="L432">
        <f>VLOOKUP($A432,[1]pvalue!$A:$P,16,0)</f>
        <v>1.2133898000000001E-2</v>
      </c>
      <c r="M432">
        <v>17.674019999999999</v>
      </c>
      <c r="N432">
        <v>19.972149999999999</v>
      </c>
      <c r="O432">
        <v>0</v>
      </c>
      <c r="P432">
        <v>20.030629999999999</v>
      </c>
    </row>
    <row r="433" spans="1:16" x14ac:dyDescent="0.2">
      <c r="A433" t="s">
        <v>2097</v>
      </c>
      <c r="B433" t="s">
        <v>2098</v>
      </c>
      <c r="C433" t="s">
        <v>930</v>
      </c>
      <c r="D433" t="s">
        <v>19</v>
      </c>
      <c r="E433" t="s">
        <v>19</v>
      </c>
      <c r="F433" t="s">
        <v>121</v>
      </c>
      <c r="G433" t="s">
        <v>2099</v>
      </c>
      <c r="H433" t="s">
        <v>2100</v>
      </c>
      <c r="I433">
        <v>4.0999999046325701</v>
      </c>
      <c r="J433">
        <v>6.9526930401731302E-2</v>
      </c>
      <c r="K433">
        <v>1060.57214991622</v>
      </c>
      <c r="L433">
        <f>VLOOKUP($A433,[1]pvalue!$A:$P,16,0)</f>
        <v>1.2196156E-2</v>
      </c>
      <c r="M433">
        <v>18.074480000000001</v>
      </c>
      <c r="N433">
        <v>17.63111</v>
      </c>
      <c r="O433">
        <v>19.04683</v>
      </c>
      <c r="P433">
        <v>0</v>
      </c>
    </row>
    <row r="434" spans="1:16" x14ac:dyDescent="0.2">
      <c r="A434" t="s">
        <v>2101</v>
      </c>
      <c r="B434" t="s">
        <v>2102</v>
      </c>
      <c r="C434" t="s">
        <v>1112</v>
      </c>
      <c r="D434" t="s">
        <v>19</v>
      </c>
      <c r="E434" t="s">
        <v>19</v>
      </c>
      <c r="F434" t="s">
        <v>19</v>
      </c>
      <c r="G434" t="s">
        <v>2103</v>
      </c>
      <c r="H434" t="s">
        <v>2104</v>
      </c>
      <c r="I434">
        <v>7.2600002288818404</v>
      </c>
      <c r="J434">
        <v>2.31704991786077E-13</v>
      </c>
      <c r="K434">
        <v>1807.0640097652399</v>
      </c>
      <c r="L434">
        <f>VLOOKUP($A434,[1]pvalue!$A:$P,16,0)</f>
        <v>1.2223186E-2</v>
      </c>
      <c r="M434">
        <v>16.472200000000001</v>
      </c>
      <c r="N434">
        <v>17.41065</v>
      </c>
      <c r="O434">
        <v>16.839130000000001</v>
      </c>
      <c r="P434">
        <v>16.076180000000001</v>
      </c>
    </row>
    <row r="435" spans="1:16" x14ac:dyDescent="0.2">
      <c r="A435" t="s">
        <v>2105</v>
      </c>
      <c r="B435" t="s">
        <v>2106</v>
      </c>
      <c r="C435" t="s">
        <v>2107</v>
      </c>
      <c r="D435" t="s">
        <v>19</v>
      </c>
      <c r="E435" t="s">
        <v>32</v>
      </c>
      <c r="F435" t="s">
        <v>19</v>
      </c>
      <c r="G435" t="s">
        <v>2108</v>
      </c>
      <c r="H435" t="s">
        <v>2109</v>
      </c>
      <c r="I435">
        <v>20.2399997711182</v>
      </c>
      <c r="J435">
        <v>0.27591722652852502</v>
      </c>
      <c r="K435">
        <v>917.32968904758604</v>
      </c>
      <c r="L435">
        <f>VLOOKUP($A435,[1]pvalue!$A:$P,16,0)</f>
        <v>1.2226558E-2</v>
      </c>
      <c r="M435">
        <v>0</v>
      </c>
      <c r="N435">
        <v>22.44791</v>
      </c>
      <c r="O435">
        <v>20.24174</v>
      </c>
      <c r="P435">
        <v>20.144480000000001</v>
      </c>
    </row>
    <row r="436" spans="1:16" x14ac:dyDescent="0.2">
      <c r="A436" t="s">
        <v>2110</v>
      </c>
      <c r="B436" t="s">
        <v>2111</v>
      </c>
      <c r="C436" t="s">
        <v>2112</v>
      </c>
      <c r="D436" t="s">
        <v>19</v>
      </c>
      <c r="E436" t="s">
        <v>19</v>
      </c>
      <c r="F436" t="s">
        <v>19</v>
      </c>
      <c r="G436" t="s">
        <v>2113</v>
      </c>
      <c r="H436" t="s">
        <v>2114</v>
      </c>
      <c r="I436">
        <v>8.6899995803833008</v>
      </c>
      <c r="J436">
        <v>8.5799197960154203E-3</v>
      </c>
      <c r="K436">
        <v>1044.5718540078501</v>
      </c>
      <c r="L436">
        <f>VLOOKUP($A436,[1]pvalue!$A:$P,16,0)</f>
        <v>1.2259779E-2</v>
      </c>
      <c r="M436">
        <v>16.800229999999999</v>
      </c>
      <c r="N436">
        <v>20.405989999999999</v>
      </c>
      <c r="O436">
        <v>17.526820000000001</v>
      </c>
      <c r="P436">
        <v>17.772649999999999</v>
      </c>
    </row>
    <row r="437" spans="1:16" x14ac:dyDescent="0.2">
      <c r="A437" t="s">
        <v>2115</v>
      </c>
      <c r="B437" t="s">
        <v>2116</v>
      </c>
      <c r="C437" t="s">
        <v>177</v>
      </c>
      <c r="D437" t="s">
        <v>2117</v>
      </c>
      <c r="E437" t="s">
        <v>85</v>
      </c>
      <c r="F437" t="s">
        <v>2118</v>
      </c>
      <c r="G437" t="s">
        <v>2119</v>
      </c>
      <c r="H437" t="s">
        <v>2120</v>
      </c>
      <c r="I437">
        <v>4.8200001716613796</v>
      </c>
      <c r="J437">
        <v>0</v>
      </c>
      <c r="K437">
        <v>979.94133413882503</v>
      </c>
      <c r="L437">
        <f>VLOOKUP($A437,[1]pvalue!$A:$P,16,0)</f>
        <v>1.2263321000000001E-2</v>
      </c>
      <c r="M437">
        <v>16.202300000000001</v>
      </c>
      <c r="N437">
        <v>0</v>
      </c>
      <c r="O437">
        <v>0</v>
      </c>
      <c r="P437">
        <v>17.02805</v>
      </c>
    </row>
    <row r="438" spans="1:16" x14ac:dyDescent="0.2">
      <c r="A438" t="s">
        <v>2121</v>
      </c>
      <c r="B438" t="s">
        <v>2122</v>
      </c>
      <c r="C438" t="s">
        <v>499</v>
      </c>
      <c r="D438" t="s">
        <v>19</v>
      </c>
      <c r="E438" t="s">
        <v>19</v>
      </c>
      <c r="F438" t="s">
        <v>19</v>
      </c>
      <c r="G438" t="s">
        <v>2123</v>
      </c>
      <c r="H438" t="s">
        <v>2124</v>
      </c>
      <c r="I438">
        <v>5.1500000953674299</v>
      </c>
      <c r="J438">
        <v>0</v>
      </c>
      <c r="K438">
        <v>1168.4971955046501</v>
      </c>
      <c r="L438">
        <f>VLOOKUP($A438,[1]pvalue!$A:$P,16,0)</f>
        <v>1.2584423000000001E-2</v>
      </c>
      <c r="M438">
        <v>15.37218</v>
      </c>
      <c r="N438">
        <v>18.891210000000001</v>
      </c>
      <c r="O438">
        <v>16.440380000000001</v>
      </c>
      <c r="P438">
        <v>0</v>
      </c>
    </row>
    <row r="439" spans="1:16" x14ac:dyDescent="0.2">
      <c r="A439" t="s">
        <v>2125</v>
      </c>
      <c r="B439" t="s">
        <v>2126</v>
      </c>
      <c r="C439" t="s">
        <v>2127</v>
      </c>
      <c r="D439" t="s">
        <v>19</v>
      </c>
      <c r="E439" t="s">
        <v>19</v>
      </c>
      <c r="F439" t="s">
        <v>19</v>
      </c>
      <c r="G439" t="s">
        <v>2128</v>
      </c>
      <c r="H439" t="s">
        <v>2129</v>
      </c>
      <c r="I439">
        <v>5.25</v>
      </c>
      <c r="J439">
        <v>0.23515937356123501</v>
      </c>
      <c r="K439">
        <v>834.74840243566496</v>
      </c>
      <c r="L439">
        <f>VLOOKUP($A439,[1]pvalue!$A:$P,16,0)</f>
        <v>1.2775205E-2</v>
      </c>
      <c r="M439">
        <v>18.508150000000001</v>
      </c>
      <c r="N439">
        <v>18.263660000000002</v>
      </c>
      <c r="O439">
        <v>16.358139999999999</v>
      </c>
      <c r="P439">
        <v>18.497299999999999</v>
      </c>
    </row>
    <row r="440" spans="1:16" x14ac:dyDescent="0.2">
      <c r="A440" t="s">
        <v>2130</v>
      </c>
      <c r="B440" t="s">
        <v>2131</v>
      </c>
      <c r="C440" t="s">
        <v>2132</v>
      </c>
      <c r="D440" t="s">
        <v>743</v>
      </c>
      <c r="E440" t="s">
        <v>672</v>
      </c>
      <c r="F440" t="s">
        <v>2133</v>
      </c>
      <c r="G440" t="s">
        <v>2134</v>
      </c>
      <c r="H440" t="s">
        <v>2135</v>
      </c>
      <c r="I440">
        <v>2.9900000095367401</v>
      </c>
      <c r="J440">
        <v>0.31909895649187597</v>
      </c>
      <c r="K440">
        <v>1570.2410812304599</v>
      </c>
      <c r="L440">
        <f>VLOOKUP($A440,[1]pvalue!$A:$P,16,0)</f>
        <v>1.2815892000000001E-2</v>
      </c>
      <c r="M440">
        <v>17.35463</v>
      </c>
      <c r="N440">
        <v>16.250080000000001</v>
      </c>
      <c r="O440">
        <v>16.960159999999998</v>
      </c>
      <c r="P440">
        <v>0</v>
      </c>
    </row>
    <row r="441" spans="1:16" x14ac:dyDescent="0.2">
      <c r="A441" t="s">
        <v>2136</v>
      </c>
      <c r="B441" t="s">
        <v>2137</v>
      </c>
      <c r="C441" t="s">
        <v>2138</v>
      </c>
      <c r="D441" t="s">
        <v>19</v>
      </c>
      <c r="E441" t="s">
        <v>19</v>
      </c>
      <c r="F441" t="s">
        <v>19</v>
      </c>
      <c r="G441" t="s">
        <v>2139</v>
      </c>
      <c r="H441" t="s">
        <v>2140</v>
      </c>
      <c r="I441">
        <v>4.25</v>
      </c>
      <c r="J441">
        <v>0.17925141826911301</v>
      </c>
      <c r="K441">
        <v>998.24982191733704</v>
      </c>
      <c r="L441">
        <f>VLOOKUP($A441,[1]pvalue!$A:$P,16,0)</f>
        <v>1.2973091000000001E-2</v>
      </c>
      <c r="M441">
        <v>17.039249999999999</v>
      </c>
      <c r="N441">
        <v>19.04684</v>
      </c>
      <c r="O441">
        <v>17.71312</v>
      </c>
      <c r="P441">
        <v>17.208819999999999</v>
      </c>
    </row>
    <row r="442" spans="1:16" x14ac:dyDescent="0.2">
      <c r="A442" t="s">
        <v>2141</v>
      </c>
      <c r="B442" t="s">
        <v>2142</v>
      </c>
      <c r="C442" t="s">
        <v>2143</v>
      </c>
      <c r="D442" t="s">
        <v>19</v>
      </c>
      <c r="E442" t="s">
        <v>19</v>
      </c>
      <c r="F442" t="s">
        <v>39</v>
      </c>
      <c r="G442" t="s">
        <v>2144</v>
      </c>
      <c r="H442" t="s">
        <v>2145</v>
      </c>
      <c r="I442">
        <v>9.9300003051757795</v>
      </c>
      <c r="J442">
        <v>0.26605660264580699</v>
      </c>
      <c r="K442">
        <v>916.05001473580296</v>
      </c>
      <c r="L442">
        <f>VLOOKUP($A442,[1]pvalue!$A:$P,16,0)</f>
        <v>1.2983319E-2</v>
      </c>
      <c r="M442">
        <v>18.140419999999999</v>
      </c>
      <c r="N442">
        <v>18.66431</v>
      </c>
      <c r="O442">
        <v>19.1236</v>
      </c>
      <c r="P442">
        <v>0</v>
      </c>
    </row>
    <row r="443" spans="1:16" x14ac:dyDescent="0.2">
      <c r="A443" t="s">
        <v>2146</v>
      </c>
      <c r="B443" t="s">
        <v>2147</v>
      </c>
      <c r="C443" t="s">
        <v>1081</v>
      </c>
      <c r="D443" t="s">
        <v>19</v>
      </c>
      <c r="E443" t="s">
        <v>19</v>
      </c>
      <c r="F443" t="s">
        <v>19</v>
      </c>
      <c r="G443" t="s">
        <v>2148</v>
      </c>
      <c r="H443" t="s">
        <v>2149</v>
      </c>
      <c r="I443">
        <v>12.1499996185303</v>
      </c>
      <c r="J443">
        <v>0.37108547800779401</v>
      </c>
      <c r="K443">
        <v>1635.9920553935101</v>
      </c>
      <c r="L443">
        <f>VLOOKUP($A443,[1]pvalue!$A:$P,16,0)</f>
        <v>1.3123170999999999E-2</v>
      </c>
      <c r="M443">
        <v>18.369679999999999</v>
      </c>
      <c r="N443">
        <v>13.11398</v>
      </c>
      <c r="O443">
        <v>18.328230000000001</v>
      </c>
      <c r="P443">
        <v>17.043019999999999</v>
      </c>
    </row>
    <row r="444" spans="1:16" x14ac:dyDescent="0.2">
      <c r="A444" t="s">
        <v>2150</v>
      </c>
      <c r="B444" t="s">
        <v>2151</v>
      </c>
      <c r="C444" t="s">
        <v>177</v>
      </c>
      <c r="D444" t="s">
        <v>516</v>
      </c>
      <c r="E444" t="s">
        <v>19</v>
      </c>
      <c r="F444" t="s">
        <v>1246</v>
      </c>
      <c r="G444" t="s">
        <v>2152</v>
      </c>
      <c r="H444" t="s">
        <v>2153</v>
      </c>
      <c r="I444">
        <v>8.3599996566772496</v>
      </c>
      <c r="J444">
        <v>0</v>
      </c>
      <c r="K444">
        <v>1150.41190980447</v>
      </c>
      <c r="L444">
        <f>VLOOKUP($A444,[1]pvalue!$A:$P,16,0)</f>
        <v>1.3158029999999999E-2</v>
      </c>
      <c r="M444">
        <v>16.888249999999999</v>
      </c>
      <c r="N444">
        <v>0</v>
      </c>
      <c r="O444">
        <v>0</v>
      </c>
      <c r="P444">
        <v>17.736799999999999</v>
      </c>
    </row>
    <row r="445" spans="1:16" x14ac:dyDescent="0.2">
      <c r="A445" t="s">
        <v>2154</v>
      </c>
      <c r="B445" t="s">
        <v>2155</v>
      </c>
      <c r="C445" t="s">
        <v>55</v>
      </c>
      <c r="D445" t="s">
        <v>120</v>
      </c>
      <c r="E445" t="s">
        <v>19</v>
      </c>
      <c r="F445" t="s">
        <v>121</v>
      </c>
      <c r="G445" t="s">
        <v>2156</v>
      </c>
      <c r="H445" t="s">
        <v>2157</v>
      </c>
      <c r="I445">
        <v>4.1700000762939498</v>
      </c>
      <c r="J445">
        <v>0.14404678909014801</v>
      </c>
      <c r="K445">
        <v>736.54007830225203</v>
      </c>
      <c r="L445">
        <f>VLOOKUP($A445,[1]pvalue!$A:$P,16,0)</f>
        <v>1.3227737999999999E-2</v>
      </c>
      <c r="M445">
        <v>18.424890000000001</v>
      </c>
      <c r="N445">
        <v>18.119160000000001</v>
      </c>
      <c r="O445">
        <v>19.06325</v>
      </c>
      <c r="P445">
        <v>0</v>
      </c>
    </row>
    <row r="446" spans="1:16" x14ac:dyDescent="0.2">
      <c r="A446" t="s">
        <v>2158</v>
      </c>
      <c r="B446" t="s">
        <v>43</v>
      </c>
      <c r="C446" t="s">
        <v>44</v>
      </c>
      <c r="D446" t="s">
        <v>19</v>
      </c>
      <c r="E446" t="s">
        <v>19</v>
      </c>
      <c r="F446" t="s">
        <v>19</v>
      </c>
      <c r="G446" t="s">
        <v>2159</v>
      </c>
      <c r="H446" t="s">
        <v>2160</v>
      </c>
      <c r="I446">
        <v>8.8400001525878906</v>
      </c>
      <c r="J446">
        <v>4.6275452041171901E-2</v>
      </c>
      <c r="K446">
        <v>642.44522529874405</v>
      </c>
      <c r="L446">
        <f>VLOOKUP($A446,[1]pvalue!$A:$P,16,0)</f>
        <v>1.3308851999999999E-2</v>
      </c>
      <c r="M446">
        <v>18.5962</v>
      </c>
      <c r="N446">
        <v>17.88805</v>
      </c>
      <c r="O446">
        <v>0</v>
      </c>
      <c r="P446">
        <v>19.235399999999998</v>
      </c>
    </row>
    <row r="447" spans="1:16" x14ac:dyDescent="0.2">
      <c r="A447" t="s">
        <v>2161</v>
      </c>
      <c r="B447" t="s">
        <v>2162</v>
      </c>
      <c r="C447" t="s">
        <v>2033</v>
      </c>
      <c r="D447" t="s">
        <v>19</v>
      </c>
      <c r="E447" t="s">
        <v>214</v>
      </c>
      <c r="F447" t="s">
        <v>121</v>
      </c>
      <c r="G447" t="s">
        <v>2163</v>
      </c>
      <c r="H447" t="s">
        <v>2164</v>
      </c>
      <c r="I447">
        <v>3.5299999713897701</v>
      </c>
      <c r="J447">
        <v>0.148273076056117</v>
      </c>
      <c r="K447">
        <v>1014.68033360838</v>
      </c>
      <c r="L447">
        <f>VLOOKUP($A447,[1]pvalue!$A:$P,16,0)</f>
        <v>1.3482113E-2</v>
      </c>
      <c r="M447">
        <v>18.629429999999999</v>
      </c>
      <c r="N447">
        <v>19.866109999999999</v>
      </c>
      <c r="O447">
        <v>17.785550000000001</v>
      </c>
      <c r="P447">
        <v>0</v>
      </c>
    </row>
    <row r="448" spans="1:16" x14ac:dyDescent="0.2">
      <c r="A448" t="s">
        <v>2165</v>
      </c>
      <c r="B448" t="s">
        <v>2166</v>
      </c>
      <c r="C448" t="s">
        <v>2167</v>
      </c>
      <c r="D448" t="s">
        <v>19</v>
      </c>
      <c r="E448" t="s">
        <v>19</v>
      </c>
      <c r="F448" t="s">
        <v>19</v>
      </c>
      <c r="G448" t="s">
        <v>2168</v>
      </c>
      <c r="H448" t="s">
        <v>2169</v>
      </c>
      <c r="I448">
        <v>10.920000076293899</v>
      </c>
      <c r="J448">
        <v>2.3665802467191201E-13</v>
      </c>
      <c r="K448">
        <v>1079.8589041516</v>
      </c>
      <c r="L448">
        <f>VLOOKUP($A448,[1]pvalue!$A:$P,16,0)</f>
        <v>1.3543147E-2</v>
      </c>
      <c r="M448">
        <v>17.3399</v>
      </c>
      <c r="N448">
        <v>18.619679999999999</v>
      </c>
      <c r="O448">
        <v>16.9468</v>
      </c>
      <c r="P448">
        <v>17.825209999999998</v>
      </c>
    </row>
    <row r="449" spans="1:16" x14ac:dyDescent="0.2">
      <c r="A449" t="s">
        <v>2165</v>
      </c>
      <c r="B449" t="s">
        <v>2166</v>
      </c>
      <c r="C449" t="s">
        <v>2167</v>
      </c>
      <c r="D449" t="s">
        <v>19</v>
      </c>
      <c r="E449" t="s">
        <v>19</v>
      </c>
      <c r="F449" t="s">
        <v>19</v>
      </c>
      <c r="G449" t="s">
        <v>2170</v>
      </c>
      <c r="H449" t="s">
        <v>2169</v>
      </c>
      <c r="I449">
        <v>3.1600000858306898</v>
      </c>
      <c r="J449">
        <v>0.25711041777944099</v>
      </c>
      <c r="K449">
        <v>850.58845375155602</v>
      </c>
      <c r="L449">
        <f>VLOOKUP($A449,[1]pvalue!$A:$P,16,0)</f>
        <v>1.3543147E-2</v>
      </c>
      <c r="M449">
        <v>19.388369999999998</v>
      </c>
      <c r="N449">
        <v>18.345590000000001</v>
      </c>
      <c r="O449">
        <v>0</v>
      </c>
      <c r="P449">
        <v>18.934080000000002</v>
      </c>
    </row>
    <row r="450" spans="1:16" x14ac:dyDescent="0.2">
      <c r="A450" t="s">
        <v>2171</v>
      </c>
      <c r="B450" t="s">
        <v>2172</v>
      </c>
      <c r="C450" t="s">
        <v>2173</v>
      </c>
      <c r="D450" t="s">
        <v>19</v>
      </c>
      <c r="E450" t="s">
        <v>19</v>
      </c>
      <c r="F450" t="s">
        <v>19</v>
      </c>
      <c r="G450" t="s">
        <v>2174</v>
      </c>
      <c r="H450" t="s">
        <v>2175</v>
      </c>
      <c r="I450">
        <v>1.6000000238418599</v>
      </c>
      <c r="J450">
        <v>9.3089750538485307E-13</v>
      </c>
      <c r="K450">
        <v>2329.4113640463402</v>
      </c>
      <c r="L450">
        <f>VLOOKUP($A450,[1]pvalue!$A:$P,16,0)</f>
        <v>1.354611E-2</v>
      </c>
      <c r="M450">
        <v>0</v>
      </c>
      <c r="N450">
        <v>19.237490000000001</v>
      </c>
      <c r="O450">
        <v>16.743760000000002</v>
      </c>
      <c r="P450">
        <v>16.946149999999999</v>
      </c>
    </row>
    <row r="451" spans="1:16" x14ac:dyDescent="0.2">
      <c r="A451" t="s">
        <v>2176</v>
      </c>
      <c r="B451" t="s">
        <v>2177</v>
      </c>
      <c r="C451" t="s">
        <v>2178</v>
      </c>
      <c r="D451" t="s">
        <v>19</v>
      </c>
      <c r="E451" t="s">
        <v>19</v>
      </c>
      <c r="F451" t="s">
        <v>19</v>
      </c>
      <c r="G451" t="s">
        <v>2179</v>
      </c>
      <c r="H451" t="s">
        <v>2180</v>
      </c>
      <c r="I451">
        <v>4.0999999046325701</v>
      </c>
      <c r="J451">
        <v>0.185545720921788</v>
      </c>
      <c r="K451">
        <v>1088.9935834048199</v>
      </c>
      <c r="L451">
        <f>VLOOKUP($A451,[1]pvalue!$A:$P,16,0)</f>
        <v>1.3574480999999999E-2</v>
      </c>
      <c r="M451">
        <v>19.203749999999999</v>
      </c>
      <c r="N451">
        <v>18.207059999999998</v>
      </c>
      <c r="O451">
        <v>16.451029999999999</v>
      </c>
      <c r="P451">
        <v>0</v>
      </c>
    </row>
    <row r="452" spans="1:16" x14ac:dyDescent="0.2">
      <c r="A452" t="s">
        <v>2181</v>
      </c>
      <c r="B452" t="s">
        <v>2182</v>
      </c>
      <c r="C452" t="s">
        <v>2183</v>
      </c>
      <c r="D452" t="s">
        <v>2184</v>
      </c>
      <c r="E452" t="s">
        <v>214</v>
      </c>
      <c r="F452" t="s">
        <v>2185</v>
      </c>
      <c r="G452" t="s">
        <v>2186</v>
      </c>
      <c r="H452" t="s">
        <v>2187</v>
      </c>
      <c r="I452">
        <v>4.6599998474121103</v>
      </c>
      <c r="J452">
        <v>4.6412457148092403E-13</v>
      </c>
      <c r="K452">
        <v>1183.60459751298</v>
      </c>
      <c r="L452">
        <f>VLOOKUP($A452,[1]pvalue!$A:$P,16,0)</f>
        <v>1.3588031E-2</v>
      </c>
      <c r="M452">
        <v>15.56249</v>
      </c>
      <c r="N452">
        <v>14.93066</v>
      </c>
      <c r="O452">
        <v>16.230589999999999</v>
      </c>
      <c r="P452">
        <v>0</v>
      </c>
    </row>
    <row r="453" spans="1:16" x14ac:dyDescent="0.2">
      <c r="A453" t="s">
        <v>2188</v>
      </c>
      <c r="B453" t="s">
        <v>2189</v>
      </c>
      <c r="C453" t="s">
        <v>55</v>
      </c>
      <c r="D453" t="s">
        <v>19</v>
      </c>
      <c r="E453" t="s">
        <v>19</v>
      </c>
      <c r="F453" t="s">
        <v>121</v>
      </c>
      <c r="G453" t="s">
        <v>2190</v>
      </c>
      <c r="H453" t="s">
        <v>2191</v>
      </c>
      <c r="I453">
        <v>2.6600000858306898</v>
      </c>
      <c r="J453">
        <v>4.6874284016867701E-13</v>
      </c>
      <c r="K453">
        <v>1832.6081258924901</v>
      </c>
      <c r="L453">
        <f>VLOOKUP($A453,[1]pvalue!$A:$P,16,0)</f>
        <v>1.3612142000000001E-2</v>
      </c>
      <c r="M453">
        <v>16.716809999999999</v>
      </c>
      <c r="N453">
        <v>17.120640000000002</v>
      </c>
      <c r="O453">
        <v>0</v>
      </c>
      <c r="P453">
        <v>19.385059999999999</v>
      </c>
    </row>
    <row r="454" spans="1:16" x14ac:dyDescent="0.2">
      <c r="A454" t="s">
        <v>2192</v>
      </c>
      <c r="B454" t="s">
        <v>2193</v>
      </c>
      <c r="C454" t="s">
        <v>956</v>
      </c>
      <c r="D454" t="s">
        <v>19</v>
      </c>
      <c r="E454" t="s">
        <v>19</v>
      </c>
      <c r="F454" t="s">
        <v>19</v>
      </c>
      <c r="G454" t="s">
        <v>2194</v>
      </c>
      <c r="H454" t="s">
        <v>2195</v>
      </c>
      <c r="I454">
        <v>5.9299998283386204</v>
      </c>
      <c r="J454">
        <v>0.33954741927749399</v>
      </c>
      <c r="K454">
        <v>1987.9767535359399</v>
      </c>
      <c r="L454">
        <f>VLOOKUP($A454,[1]pvalue!$A:$P,16,0)</f>
        <v>1.3646261E-2</v>
      </c>
      <c r="M454">
        <v>18.240290000000002</v>
      </c>
      <c r="N454">
        <v>16.676279999999998</v>
      </c>
      <c r="O454">
        <v>17.698260000000001</v>
      </c>
      <c r="P454">
        <v>0</v>
      </c>
    </row>
    <row r="455" spans="1:16" x14ac:dyDescent="0.2">
      <c r="A455" t="s">
        <v>2196</v>
      </c>
      <c r="B455" t="s">
        <v>2197</v>
      </c>
      <c r="C455" t="s">
        <v>455</v>
      </c>
      <c r="D455" t="s">
        <v>19</v>
      </c>
      <c r="E455" t="s">
        <v>1224</v>
      </c>
      <c r="F455" t="s">
        <v>456</v>
      </c>
      <c r="G455" t="s">
        <v>2198</v>
      </c>
      <c r="H455" t="s">
        <v>2199</v>
      </c>
      <c r="I455">
        <v>3.2200000286102299</v>
      </c>
      <c r="J455">
        <v>7.1245217604940998E-13</v>
      </c>
      <c r="K455">
        <v>2016.9123941952701</v>
      </c>
      <c r="L455">
        <f>VLOOKUP($A455,[1]pvalue!$A:$P,16,0)</f>
        <v>1.3694059999999999E-2</v>
      </c>
      <c r="M455">
        <v>16.909500000000001</v>
      </c>
      <c r="N455">
        <v>17.03154</v>
      </c>
      <c r="O455">
        <v>0</v>
      </c>
      <c r="P455">
        <v>17.83013</v>
      </c>
    </row>
    <row r="456" spans="1:16" x14ac:dyDescent="0.2">
      <c r="A456" t="s">
        <v>2200</v>
      </c>
      <c r="B456" t="s">
        <v>2201</v>
      </c>
      <c r="C456" t="s">
        <v>55</v>
      </c>
      <c r="D456" t="s">
        <v>19</v>
      </c>
      <c r="E456" t="s">
        <v>19</v>
      </c>
      <c r="F456" t="s">
        <v>19</v>
      </c>
      <c r="G456" t="s">
        <v>2202</v>
      </c>
      <c r="H456" t="s">
        <v>2203</v>
      </c>
      <c r="I456">
        <v>10.430000305175801</v>
      </c>
      <c r="J456">
        <v>1.9619822305425399E-2</v>
      </c>
      <c r="K456">
        <v>1125.72260186975</v>
      </c>
      <c r="L456">
        <f>VLOOKUP($A456,[1]pvalue!$A:$P,16,0)</f>
        <v>1.3724310999999999E-2</v>
      </c>
      <c r="M456">
        <v>18.46313</v>
      </c>
      <c r="N456">
        <v>17.597570000000001</v>
      </c>
      <c r="O456">
        <v>18.763290000000001</v>
      </c>
      <c r="P456">
        <v>0</v>
      </c>
    </row>
    <row r="457" spans="1:16" x14ac:dyDescent="0.2">
      <c r="A457" t="s">
        <v>2204</v>
      </c>
      <c r="B457" t="s">
        <v>2205</v>
      </c>
      <c r="C457" t="s">
        <v>2206</v>
      </c>
      <c r="D457" t="s">
        <v>19</v>
      </c>
      <c r="E457" t="s">
        <v>19</v>
      </c>
      <c r="F457" t="s">
        <v>19</v>
      </c>
      <c r="G457" t="s">
        <v>2207</v>
      </c>
      <c r="H457" t="s">
        <v>2208</v>
      </c>
      <c r="I457">
        <v>7.3499999046325701</v>
      </c>
      <c r="J457">
        <v>8.6320457721763999E-2</v>
      </c>
      <c r="K457">
        <v>965.11815822118695</v>
      </c>
      <c r="L457">
        <f>VLOOKUP($A457,[1]pvalue!$A:$P,16,0)</f>
        <v>1.3741476000000001E-2</v>
      </c>
      <c r="M457">
        <v>21.62567</v>
      </c>
      <c r="N457">
        <v>19.209199999999999</v>
      </c>
      <c r="O457">
        <v>16.24813</v>
      </c>
      <c r="P457">
        <v>0</v>
      </c>
    </row>
    <row r="458" spans="1:16" x14ac:dyDescent="0.2">
      <c r="A458" t="s">
        <v>2209</v>
      </c>
      <c r="B458" t="s">
        <v>2210</v>
      </c>
      <c r="C458" t="s">
        <v>38</v>
      </c>
      <c r="D458" t="s">
        <v>19</v>
      </c>
      <c r="E458" t="s">
        <v>19</v>
      </c>
      <c r="F458" t="s">
        <v>19</v>
      </c>
      <c r="G458" t="s">
        <v>2211</v>
      </c>
      <c r="H458" t="s">
        <v>2212</v>
      </c>
      <c r="I458">
        <v>10.3800001144409</v>
      </c>
      <c r="J458">
        <v>9.4948232990304901E-2</v>
      </c>
      <c r="K458">
        <v>1605.02271521803</v>
      </c>
      <c r="L458">
        <f>VLOOKUP($A458,[1]pvalue!$A:$P,16,0)</f>
        <v>1.3839450999999999E-2</v>
      </c>
      <c r="M458">
        <v>18.047889999999999</v>
      </c>
      <c r="N458">
        <v>17.54795</v>
      </c>
      <c r="O458">
        <v>18.807130000000001</v>
      </c>
      <c r="P458">
        <v>16.652660000000001</v>
      </c>
    </row>
    <row r="459" spans="1:16" x14ac:dyDescent="0.2">
      <c r="A459" t="s">
        <v>2209</v>
      </c>
      <c r="B459" t="s">
        <v>2210</v>
      </c>
      <c r="C459" t="s">
        <v>38</v>
      </c>
      <c r="D459" t="s">
        <v>19</v>
      </c>
      <c r="E459" t="s">
        <v>19</v>
      </c>
      <c r="F459" t="s">
        <v>19</v>
      </c>
      <c r="G459" t="s">
        <v>2213</v>
      </c>
      <c r="H459" t="s">
        <v>2212</v>
      </c>
      <c r="I459">
        <v>5.25</v>
      </c>
      <c r="J459">
        <v>4.7163922181127201E-2</v>
      </c>
      <c r="K459">
        <v>883.82924419906396</v>
      </c>
      <c r="L459">
        <f>VLOOKUP($A459,[1]pvalue!$A:$P,16,0)</f>
        <v>1.3839450999999999E-2</v>
      </c>
      <c r="M459">
        <v>17.597650000000002</v>
      </c>
      <c r="N459">
        <v>19.133749999999999</v>
      </c>
      <c r="O459">
        <v>0</v>
      </c>
      <c r="P459">
        <v>0</v>
      </c>
    </row>
    <row r="460" spans="1:16" x14ac:dyDescent="0.2">
      <c r="A460" t="s">
        <v>2214</v>
      </c>
      <c r="B460" t="s">
        <v>2215</v>
      </c>
      <c r="C460" t="s">
        <v>2216</v>
      </c>
      <c r="D460" t="s">
        <v>19</v>
      </c>
      <c r="E460" t="s">
        <v>19</v>
      </c>
      <c r="F460" t="s">
        <v>19</v>
      </c>
      <c r="G460" t="s">
        <v>2217</v>
      </c>
      <c r="H460" t="s">
        <v>2218</v>
      </c>
      <c r="I460">
        <v>8.9899997711181605</v>
      </c>
      <c r="J460">
        <v>5.11154153102618E-2</v>
      </c>
      <c r="K460">
        <v>1145.08214865694</v>
      </c>
      <c r="L460">
        <f>VLOOKUP($A460,[1]pvalue!$A:$P,16,0)</f>
        <v>1.3873590999999999E-2</v>
      </c>
      <c r="M460">
        <v>18.489899999999999</v>
      </c>
      <c r="N460">
        <v>17.429400000000001</v>
      </c>
      <c r="O460">
        <v>12.185879999999999</v>
      </c>
      <c r="P460">
        <v>18.20205</v>
      </c>
    </row>
    <row r="461" spans="1:16" x14ac:dyDescent="0.2">
      <c r="A461" t="s">
        <v>2219</v>
      </c>
      <c r="B461" t="s">
        <v>2220</v>
      </c>
      <c r="C461" t="s">
        <v>2221</v>
      </c>
      <c r="D461" t="s">
        <v>2222</v>
      </c>
      <c r="E461" t="s">
        <v>2223</v>
      </c>
      <c r="F461" t="s">
        <v>2224</v>
      </c>
      <c r="G461" t="s">
        <v>2225</v>
      </c>
      <c r="H461" t="s">
        <v>2226</v>
      </c>
      <c r="I461">
        <v>1.83000004291534</v>
      </c>
      <c r="J461">
        <v>8.8226281297120096E-2</v>
      </c>
      <c r="K461">
        <v>1111.3341903744399</v>
      </c>
      <c r="L461">
        <f>VLOOKUP($A461,[1]pvalue!$A:$P,16,0)</f>
        <v>1.4130772E-2</v>
      </c>
      <c r="M461">
        <v>17.301069999999999</v>
      </c>
      <c r="N461">
        <v>18.266870000000001</v>
      </c>
      <c r="O461">
        <v>18.055890000000002</v>
      </c>
      <c r="P461">
        <v>0</v>
      </c>
    </row>
    <row r="462" spans="1:16" x14ac:dyDescent="0.2">
      <c r="A462" t="s">
        <v>2227</v>
      </c>
      <c r="B462" t="s">
        <v>2228</v>
      </c>
      <c r="C462" t="s">
        <v>2229</v>
      </c>
      <c r="D462" t="s">
        <v>19</v>
      </c>
      <c r="E462" t="s">
        <v>19</v>
      </c>
      <c r="F462" t="s">
        <v>19</v>
      </c>
      <c r="G462" t="s">
        <v>2230</v>
      </c>
      <c r="H462" t="s">
        <v>2231</v>
      </c>
      <c r="I462">
        <v>17.819999694824201</v>
      </c>
      <c r="J462">
        <v>0.143644341484812</v>
      </c>
      <c r="K462">
        <v>583.91956635531403</v>
      </c>
      <c r="L462">
        <f>VLOOKUP($A462,[1]pvalue!$A:$P,16,0)</f>
        <v>1.41444E-2</v>
      </c>
      <c r="M462">
        <v>18.896560000000001</v>
      </c>
      <c r="N462">
        <v>19.730419999999999</v>
      </c>
      <c r="O462">
        <v>17.350770000000001</v>
      </c>
      <c r="P462">
        <v>19.603010000000001</v>
      </c>
    </row>
    <row r="463" spans="1:16" x14ac:dyDescent="0.2">
      <c r="A463" t="s">
        <v>2232</v>
      </c>
      <c r="B463" t="s">
        <v>2233</v>
      </c>
      <c r="C463" t="s">
        <v>2234</v>
      </c>
      <c r="D463" t="s">
        <v>19</v>
      </c>
      <c r="E463" t="s">
        <v>19</v>
      </c>
      <c r="F463" t="s">
        <v>19</v>
      </c>
      <c r="G463" t="s">
        <v>2235</v>
      </c>
      <c r="H463" t="s">
        <v>2236</v>
      </c>
      <c r="I463">
        <v>7.8200001716613796</v>
      </c>
      <c r="J463">
        <v>5.8123166268481699E-2</v>
      </c>
      <c r="K463">
        <v>1225.30894014351</v>
      </c>
      <c r="L463">
        <f>VLOOKUP($A463,[1]pvalue!$A:$P,16,0)</f>
        <v>1.4181775000000001E-2</v>
      </c>
      <c r="M463">
        <v>17.529620000000001</v>
      </c>
      <c r="N463">
        <v>17.874739999999999</v>
      </c>
      <c r="O463">
        <v>0</v>
      </c>
      <c r="P463">
        <v>16.589379999999998</v>
      </c>
    </row>
    <row r="464" spans="1:16" x14ac:dyDescent="0.2">
      <c r="A464" t="s">
        <v>2237</v>
      </c>
      <c r="B464" t="s">
        <v>2238</v>
      </c>
      <c r="C464" t="s">
        <v>44</v>
      </c>
      <c r="D464" t="s">
        <v>19</v>
      </c>
      <c r="E464" t="s">
        <v>32</v>
      </c>
      <c r="F464" t="s">
        <v>19</v>
      </c>
      <c r="G464" t="s">
        <v>2239</v>
      </c>
      <c r="H464" t="s">
        <v>2240</v>
      </c>
      <c r="I464">
        <v>0.15000000596046401</v>
      </c>
      <c r="J464">
        <v>2.3967289812150301E-13</v>
      </c>
      <c r="K464">
        <v>1172.51158670821</v>
      </c>
      <c r="L464">
        <f>VLOOKUP($A464,[1]pvalue!$A:$P,16,0)</f>
        <v>1.4303045E-2</v>
      </c>
      <c r="M464">
        <v>17.992370000000001</v>
      </c>
      <c r="N464">
        <v>17.535170000000001</v>
      </c>
      <c r="O464">
        <v>17.444900000000001</v>
      </c>
      <c r="P464">
        <v>0</v>
      </c>
    </row>
    <row r="465" spans="1:16" x14ac:dyDescent="0.2">
      <c r="A465" t="s">
        <v>2241</v>
      </c>
      <c r="B465" t="s">
        <v>2242</v>
      </c>
      <c r="C465" t="s">
        <v>2243</v>
      </c>
      <c r="D465" t="s">
        <v>19</v>
      </c>
      <c r="E465" t="s">
        <v>19</v>
      </c>
      <c r="F465" t="s">
        <v>19</v>
      </c>
      <c r="G465" t="s">
        <v>2244</v>
      </c>
      <c r="H465" t="s">
        <v>2245</v>
      </c>
      <c r="I465">
        <v>11.939999580383301</v>
      </c>
      <c r="J465">
        <v>4.7191362833725304E-13</v>
      </c>
      <c r="K465">
        <v>1558.6538851524499</v>
      </c>
      <c r="L465">
        <f>VLOOKUP($A465,[1]pvalue!$A:$P,16,0)</f>
        <v>1.4308101E-2</v>
      </c>
      <c r="M465">
        <v>20.101400000000002</v>
      </c>
      <c r="N465">
        <v>19.896350000000002</v>
      </c>
      <c r="O465">
        <v>21.646470000000001</v>
      </c>
      <c r="P465">
        <v>0</v>
      </c>
    </row>
    <row r="466" spans="1:16" x14ac:dyDescent="0.2">
      <c r="A466" t="s">
        <v>2246</v>
      </c>
      <c r="B466" t="s">
        <v>2247</v>
      </c>
      <c r="C466" t="s">
        <v>2248</v>
      </c>
      <c r="D466" t="s">
        <v>19</v>
      </c>
      <c r="E466" t="s">
        <v>32</v>
      </c>
      <c r="F466" t="s">
        <v>2249</v>
      </c>
      <c r="G466" t="s">
        <v>2250</v>
      </c>
      <c r="H466" t="s">
        <v>2251</v>
      </c>
      <c r="I466">
        <v>9.7600002288818395</v>
      </c>
      <c r="J466">
        <v>0.14894192345034399</v>
      </c>
      <c r="K466">
        <v>1179.32473411667</v>
      </c>
      <c r="L466">
        <f>VLOOKUP($A466,[1]pvalue!$A:$P,16,0)</f>
        <v>1.4379335E-2</v>
      </c>
      <c r="M466">
        <v>22.183820000000001</v>
      </c>
      <c r="N466">
        <v>18.91527</v>
      </c>
      <c r="O466">
        <v>14.983169999999999</v>
      </c>
      <c r="P466">
        <v>16.986450000000001</v>
      </c>
    </row>
    <row r="467" spans="1:16" x14ac:dyDescent="0.2">
      <c r="A467" t="s">
        <v>2252</v>
      </c>
      <c r="B467" t="s">
        <v>2253</v>
      </c>
      <c r="C467" t="s">
        <v>2254</v>
      </c>
      <c r="D467" t="s">
        <v>19</v>
      </c>
      <c r="E467" t="s">
        <v>2255</v>
      </c>
      <c r="F467" t="s">
        <v>2256</v>
      </c>
      <c r="G467" t="s">
        <v>2257</v>
      </c>
      <c r="H467" t="s">
        <v>2258</v>
      </c>
      <c r="I467">
        <v>19.7399997711182</v>
      </c>
      <c r="J467">
        <v>4.67931163645996E-13</v>
      </c>
      <c r="K467">
        <v>1952.28734326279</v>
      </c>
      <c r="L467">
        <f>VLOOKUP($A467,[1]pvalue!$A:$P,16,0)</f>
        <v>1.4447111E-2</v>
      </c>
      <c r="M467">
        <v>19.163440000000001</v>
      </c>
      <c r="N467">
        <v>20.932649999999999</v>
      </c>
      <c r="O467">
        <v>16.934439999999999</v>
      </c>
      <c r="P467">
        <v>0</v>
      </c>
    </row>
    <row r="468" spans="1:16" x14ac:dyDescent="0.2">
      <c r="A468" t="s">
        <v>2259</v>
      </c>
      <c r="B468" t="s">
        <v>2260</v>
      </c>
      <c r="C468" t="s">
        <v>2261</v>
      </c>
      <c r="D468" t="s">
        <v>19</v>
      </c>
      <c r="E468" t="s">
        <v>19</v>
      </c>
      <c r="F468" t="s">
        <v>2262</v>
      </c>
      <c r="G468" t="s">
        <v>2263</v>
      </c>
      <c r="H468" t="s">
        <v>2264</v>
      </c>
      <c r="I468">
        <v>8.6400003433227504</v>
      </c>
      <c r="J468">
        <v>1.1832901233595601E-13</v>
      </c>
      <c r="K468">
        <v>869.32532528066497</v>
      </c>
      <c r="L468">
        <f>VLOOKUP($A468,[1]pvalue!$A:$P,16,0)</f>
        <v>1.4545618999999999E-2</v>
      </c>
      <c r="M468">
        <v>18.826070000000001</v>
      </c>
      <c r="N468">
        <v>18.68591</v>
      </c>
      <c r="O468">
        <v>17.076910000000002</v>
      </c>
      <c r="P468">
        <v>0</v>
      </c>
    </row>
    <row r="469" spans="1:16" x14ac:dyDescent="0.2">
      <c r="A469" t="s">
        <v>2265</v>
      </c>
      <c r="B469" t="s">
        <v>2266</v>
      </c>
      <c r="C469" t="s">
        <v>55</v>
      </c>
      <c r="D469" t="s">
        <v>120</v>
      </c>
      <c r="E469" t="s">
        <v>19</v>
      </c>
      <c r="F469" t="s">
        <v>121</v>
      </c>
      <c r="G469" t="s">
        <v>2267</v>
      </c>
      <c r="H469" t="s">
        <v>2268</v>
      </c>
      <c r="I469">
        <v>5.5</v>
      </c>
      <c r="J469">
        <v>9.9895658339476404E-2</v>
      </c>
      <c r="K469">
        <v>2022.3035337368301</v>
      </c>
      <c r="L469">
        <f>VLOOKUP($A469,[1]pvalue!$A:$P,16,0)</f>
        <v>1.4600159E-2</v>
      </c>
      <c r="M469">
        <v>19.071280000000002</v>
      </c>
      <c r="N469">
        <v>19.618849999999998</v>
      </c>
      <c r="O469">
        <v>19.456910000000001</v>
      </c>
      <c r="P469">
        <v>14.496689999999999</v>
      </c>
    </row>
    <row r="470" spans="1:16" x14ac:dyDescent="0.2">
      <c r="A470" t="s">
        <v>2269</v>
      </c>
      <c r="B470" t="s">
        <v>43</v>
      </c>
      <c r="C470" t="s">
        <v>2270</v>
      </c>
      <c r="D470" t="s">
        <v>19</v>
      </c>
      <c r="E470" t="s">
        <v>19</v>
      </c>
      <c r="F470" t="s">
        <v>19</v>
      </c>
      <c r="G470" t="s">
        <v>2271</v>
      </c>
      <c r="H470" t="s">
        <v>2272</v>
      </c>
      <c r="I470">
        <v>6.1799998283386204</v>
      </c>
      <c r="J470">
        <v>0.152781928019008</v>
      </c>
      <c r="K470">
        <v>570.33374022640203</v>
      </c>
      <c r="L470">
        <f>VLOOKUP($A470,[1]pvalue!$A:$P,16,0)</f>
        <v>1.4632411999999999E-2</v>
      </c>
      <c r="M470">
        <v>19.148980000000002</v>
      </c>
      <c r="N470">
        <v>18.058969999999999</v>
      </c>
      <c r="O470">
        <v>17.825479999999999</v>
      </c>
      <c r="P470">
        <v>0</v>
      </c>
    </row>
    <row r="471" spans="1:16" x14ac:dyDescent="0.2">
      <c r="A471" t="s">
        <v>2273</v>
      </c>
      <c r="B471" t="s">
        <v>2274</v>
      </c>
      <c r="C471" t="s">
        <v>2275</v>
      </c>
      <c r="D471" t="s">
        <v>19</v>
      </c>
      <c r="E471" t="s">
        <v>19</v>
      </c>
      <c r="F471" t="s">
        <v>121</v>
      </c>
      <c r="G471" t="s">
        <v>2276</v>
      </c>
      <c r="H471" t="s">
        <v>2277</v>
      </c>
      <c r="I471">
        <v>4.1799998283386204</v>
      </c>
      <c r="J471">
        <v>0.38824748406729398</v>
      </c>
      <c r="K471">
        <v>2171.0106889901099</v>
      </c>
      <c r="L471">
        <f>VLOOKUP($A471,[1]pvalue!$A:$P,16,0)</f>
        <v>1.4699522E-2</v>
      </c>
      <c r="M471">
        <v>16.874780000000001</v>
      </c>
      <c r="N471">
        <v>17.682839999999999</v>
      </c>
      <c r="O471">
        <v>0</v>
      </c>
      <c r="P471">
        <v>17.367329999999999</v>
      </c>
    </row>
    <row r="472" spans="1:16" x14ac:dyDescent="0.2">
      <c r="A472" t="s">
        <v>2278</v>
      </c>
      <c r="B472" t="s">
        <v>2279</v>
      </c>
      <c r="C472" t="s">
        <v>379</v>
      </c>
      <c r="D472" t="s">
        <v>19</v>
      </c>
      <c r="E472" t="s">
        <v>19</v>
      </c>
      <c r="F472" t="s">
        <v>248</v>
      </c>
      <c r="G472" t="s">
        <v>2280</v>
      </c>
      <c r="H472" t="s">
        <v>2281</v>
      </c>
      <c r="I472">
        <v>8.7799997329711896</v>
      </c>
      <c r="J472">
        <v>9.8161814247282403E-2</v>
      </c>
      <c r="K472">
        <v>877.31375934804805</v>
      </c>
      <c r="L472">
        <f>VLOOKUP($A472,[1]pvalue!$A:$P,16,0)</f>
        <v>1.4724829E-2</v>
      </c>
      <c r="M472">
        <v>18.6159</v>
      </c>
      <c r="N472">
        <v>18.851649999999999</v>
      </c>
      <c r="O472">
        <v>18.810120000000001</v>
      </c>
      <c r="P472">
        <v>0</v>
      </c>
    </row>
    <row r="473" spans="1:16" x14ac:dyDescent="0.2">
      <c r="A473" t="s">
        <v>2282</v>
      </c>
      <c r="B473" t="s">
        <v>2283</v>
      </c>
      <c r="C473" t="s">
        <v>24</v>
      </c>
      <c r="D473" t="s">
        <v>19</v>
      </c>
      <c r="E473" t="s">
        <v>19</v>
      </c>
      <c r="F473" t="s">
        <v>19</v>
      </c>
      <c r="G473" t="s">
        <v>2284</v>
      </c>
      <c r="H473" t="s">
        <v>2285</v>
      </c>
      <c r="I473">
        <v>11.699999809265099</v>
      </c>
      <c r="J473">
        <v>0.20481935702663201</v>
      </c>
      <c r="K473">
        <v>724.93391723746697</v>
      </c>
      <c r="L473">
        <f>VLOOKUP($A473,[1]pvalue!$A:$P,16,0)</f>
        <v>1.4739907E-2</v>
      </c>
      <c r="M473">
        <v>17.310600000000001</v>
      </c>
      <c r="N473">
        <v>19.087150000000001</v>
      </c>
      <c r="O473">
        <v>16.251449999999998</v>
      </c>
      <c r="P473">
        <v>19.10737</v>
      </c>
    </row>
    <row r="474" spans="1:16" x14ac:dyDescent="0.2">
      <c r="A474" t="s">
        <v>2286</v>
      </c>
      <c r="B474" t="s">
        <v>2287</v>
      </c>
      <c r="C474" t="s">
        <v>2288</v>
      </c>
      <c r="D474" t="s">
        <v>19</v>
      </c>
      <c r="E474" t="s">
        <v>19</v>
      </c>
      <c r="F474" t="s">
        <v>19</v>
      </c>
      <c r="G474" t="s">
        <v>2289</v>
      </c>
      <c r="H474" t="s">
        <v>2290</v>
      </c>
      <c r="I474">
        <v>4.4899997711181596</v>
      </c>
      <c r="J474">
        <v>1.16802122400732E-13</v>
      </c>
      <c r="K474">
        <v>508.72083008262598</v>
      </c>
      <c r="L474">
        <f>VLOOKUP($A474,[1]pvalue!$A:$P,16,0)</f>
        <v>1.4848424000000001E-2</v>
      </c>
      <c r="M474">
        <v>17.651499999999999</v>
      </c>
      <c r="N474">
        <v>19.129619999999999</v>
      </c>
      <c r="O474">
        <v>19.844329999999999</v>
      </c>
      <c r="P474">
        <v>0</v>
      </c>
    </row>
    <row r="475" spans="1:16" x14ac:dyDescent="0.2">
      <c r="A475" t="s">
        <v>2291</v>
      </c>
      <c r="B475" t="s">
        <v>2292</v>
      </c>
      <c r="C475" t="s">
        <v>2293</v>
      </c>
      <c r="D475" t="s">
        <v>2294</v>
      </c>
      <c r="E475" t="s">
        <v>2295</v>
      </c>
      <c r="F475" t="s">
        <v>121</v>
      </c>
      <c r="G475" t="s">
        <v>2296</v>
      </c>
      <c r="H475" t="s">
        <v>2297</v>
      </c>
      <c r="I475">
        <v>3.6300001144409202</v>
      </c>
      <c r="J475">
        <v>0.23502237280659799</v>
      </c>
      <c r="K475">
        <v>945.75946604313697</v>
      </c>
      <c r="L475">
        <f>VLOOKUP($A475,[1]pvalue!$A:$P,16,0)</f>
        <v>1.4974680000000001E-2</v>
      </c>
      <c r="M475">
        <v>18.29964</v>
      </c>
      <c r="N475">
        <v>20.654679999999999</v>
      </c>
      <c r="O475">
        <v>17.86</v>
      </c>
      <c r="P475">
        <v>18.021319999999999</v>
      </c>
    </row>
    <row r="476" spans="1:16" x14ac:dyDescent="0.2">
      <c r="A476" t="s">
        <v>2298</v>
      </c>
      <c r="B476" t="s">
        <v>43</v>
      </c>
      <c r="C476" t="s">
        <v>2299</v>
      </c>
      <c r="D476" t="s">
        <v>19</v>
      </c>
      <c r="E476" t="s">
        <v>19</v>
      </c>
      <c r="F476" t="s">
        <v>19</v>
      </c>
      <c r="G476" t="s">
        <v>2300</v>
      </c>
      <c r="H476" t="s">
        <v>2301</v>
      </c>
      <c r="I476">
        <v>3.6400001049041699</v>
      </c>
      <c r="J476">
        <v>0.12325567687457301</v>
      </c>
      <c r="K476">
        <v>545.162192048154</v>
      </c>
      <c r="L476">
        <f>VLOOKUP($A476,[1]pvalue!$A:$P,16,0)</f>
        <v>1.50100505E-2</v>
      </c>
      <c r="M476">
        <v>17.946179999999998</v>
      </c>
      <c r="N476">
        <v>18.141470000000002</v>
      </c>
      <c r="O476">
        <v>18.09451</v>
      </c>
      <c r="P476">
        <v>16.817979999999999</v>
      </c>
    </row>
    <row r="477" spans="1:16" x14ac:dyDescent="0.2">
      <c r="A477" t="s">
        <v>2302</v>
      </c>
      <c r="B477" t="s">
        <v>2303</v>
      </c>
      <c r="C477" t="s">
        <v>199</v>
      </c>
      <c r="G477" t="s">
        <v>2304</v>
      </c>
      <c r="H477" t="s">
        <v>2305</v>
      </c>
      <c r="I477">
        <v>9.6499996185302699</v>
      </c>
      <c r="J477">
        <v>0.27482148844654603</v>
      </c>
      <c r="K477">
        <v>1572.64349165097</v>
      </c>
      <c r="L477">
        <f>VLOOKUP($A477,[1]pvalue!$A:$P,16,0)</f>
        <v>1.5156182000000001E-2</v>
      </c>
      <c r="M477">
        <v>16.768989999999999</v>
      </c>
      <c r="N477">
        <v>15.61778</v>
      </c>
      <c r="O477">
        <v>17.088909999999998</v>
      </c>
      <c r="P477">
        <v>0</v>
      </c>
    </row>
    <row r="478" spans="1:16" x14ac:dyDescent="0.2">
      <c r="A478" t="s">
        <v>2306</v>
      </c>
      <c r="B478" t="s">
        <v>2307</v>
      </c>
      <c r="C478" t="s">
        <v>2308</v>
      </c>
      <c r="D478" t="s">
        <v>19</v>
      </c>
      <c r="E478" t="s">
        <v>32</v>
      </c>
      <c r="F478" t="s">
        <v>662</v>
      </c>
      <c r="G478" t="s">
        <v>2309</v>
      </c>
      <c r="H478" t="s">
        <v>2310</v>
      </c>
      <c r="I478">
        <v>2.8499999046325701</v>
      </c>
      <c r="J478">
        <v>0.17363921406815699</v>
      </c>
      <c r="K478">
        <v>808.23511979733598</v>
      </c>
      <c r="L478">
        <f>VLOOKUP($A478,[1]pvalue!$A:$P,16,0)</f>
        <v>1.5167484E-2</v>
      </c>
      <c r="M478">
        <v>20.02486</v>
      </c>
      <c r="N478">
        <v>20.872</v>
      </c>
      <c r="O478">
        <v>21.437709999999999</v>
      </c>
      <c r="P478">
        <v>16.179120000000001</v>
      </c>
    </row>
    <row r="479" spans="1:16" x14ac:dyDescent="0.2">
      <c r="A479" t="s">
        <v>2311</v>
      </c>
      <c r="B479" t="s">
        <v>2312</v>
      </c>
      <c r="C479" t="s">
        <v>2313</v>
      </c>
      <c r="D479" t="s">
        <v>19</v>
      </c>
      <c r="E479" t="s">
        <v>19</v>
      </c>
      <c r="F479" t="s">
        <v>1299</v>
      </c>
      <c r="G479" t="s">
        <v>2314</v>
      </c>
      <c r="H479" t="s">
        <v>2315</v>
      </c>
      <c r="I479">
        <v>4.8499999046325701</v>
      </c>
      <c r="J479">
        <v>0.35807596306322098</v>
      </c>
      <c r="K479">
        <v>1861.8768495778399</v>
      </c>
      <c r="L479">
        <f>VLOOKUP($A479,[1]pvalue!$A:$P,16,0)</f>
        <v>1.5179494999999999E-2</v>
      </c>
      <c r="M479">
        <v>0</v>
      </c>
      <c r="N479">
        <v>19.323170000000001</v>
      </c>
      <c r="O479">
        <v>18.69003</v>
      </c>
      <c r="P479">
        <v>18.953939999999999</v>
      </c>
    </row>
    <row r="480" spans="1:16" x14ac:dyDescent="0.2">
      <c r="A480" t="s">
        <v>2316</v>
      </c>
      <c r="B480" t="s">
        <v>2317</v>
      </c>
      <c r="C480" t="s">
        <v>137</v>
      </c>
      <c r="D480" t="s">
        <v>19</v>
      </c>
      <c r="E480" t="s">
        <v>19</v>
      </c>
      <c r="F480" t="s">
        <v>298</v>
      </c>
      <c r="G480" t="s">
        <v>2318</v>
      </c>
      <c r="H480" t="s">
        <v>2319</v>
      </c>
      <c r="I480">
        <v>5.1599998474121103</v>
      </c>
      <c r="J480">
        <v>4.6375312318494097E-13</v>
      </c>
      <c r="K480">
        <v>1225.38876508671</v>
      </c>
      <c r="L480">
        <f>VLOOKUP($A480,[1]pvalue!$A:$P,16,0)</f>
        <v>1.5202557E-2</v>
      </c>
      <c r="M480">
        <v>18.389389999999999</v>
      </c>
      <c r="N480">
        <v>17.108409999999999</v>
      </c>
      <c r="O480">
        <v>18.29278</v>
      </c>
      <c r="P480">
        <v>19.090949999999999</v>
      </c>
    </row>
    <row r="481" spans="1:16" x14ac:dyDescent="0.2">
      <c r="A481" t="s">
        <v>2320</v>
      </c>
      <c r="B481" t="s">
        <v>2321</v>
      </c>
      <c r="C481" t="s">
        <v>2322</v>
      </c>
      <c r="D481" t="s">
        <v>19</v>
      </c>
      <c r="E481" t="s">
        <v>32</v>
      </c>
      <c r="F481" t="s">
        <v>19</v>
      </c>
      <c r="G481" t="s">
        <v>2323</v>
      </c>
      <c r="H481" t="s">
        <v>2324</v>
      </c>
      <c r="I481">
        <v>9.2200002670288104</v>
      </c>
      <c r="J481">
        <v>0.172278082786162</v>
      </c>
      <c r="K481">
        <v>1080.2362327434801</v>
      </c>
      <c r="L481">
        <f>VLOOKUP($A481,[1]pvalue!$A:$P,16,0)</f>
        <v>1.5226964000000001E-2</v>
      </c>
      <c r="M481">
        <v>19.346260000000001</v>
      </c>
      <c r="N481">
        <v>17.08765</v>
      </c>
      <c r="O481">
        <v>0</v>
      </c>
      <c r="P481">
        <v>17.186699999999998</v>
      </c>
    </row>
    <row r="482" spans="1:16" x14ac:dyDescent="0.2">
      <c r="A482" t="s">
        <v>2325</v>
      </c>
      <c r="B482" t="s">
        <v>2326</v>
      </c>
      <c r="C482" t="s">
        <v>44</v>
      </c>
      <c r="D482" t="s">
        <v>19</v>
      </c>
      <c r="E482" t="s">
        <v>19</v>
      </c>
      <c r="F482" t="s">
        <v>19</v>
      </c>
      <c r="G482" t="s">
        <v>2327</v>
      </c>
      <c r="H482" t="s">
        <v>2328</v>
      </c>
      <c r="I482">
        <v>5.1599998474121103</v>
      </c>
      <c r="J482">
        <v>0.18005648689957501</v>
      </c>
      <c r="K482">
        <v>1500.1080666258599</v>
      </c>
      <c r="L482">
        <f>VLOOKUP($A482,[1]pvalue!$A:$P,16,0)</f>
        <v>1.5318425E-2</v>
      </c>
      <c r="M482">
        <v>17.34234</v>
      </c>
      <c r="N482">
        <v>19.838709999999999</v>
      </c>
      <c r="O482">
        <v>19.029250000000001</v>
      </c>
      <c r="P482">
        <v>0</v>
      </c>
    </row>
    <row r="483" spans="1:16" x14ac:dyDescent="0.2">
      <c r="A483" t="s">
        <v>2329</v>
      </c>
      <c r="B483" t="s">
        <v>2330</v>
      </c>
      <c r="C483" t="s">
        <v>2331</v>
      </c>
      <c r="D483" t="s">
        <v>19</v>
      </c>
      <c r="E483" t="s">
        <v>19</v>
      </c>
      <c r="F483" t="s">
        <v>19</v>
      </c>
      <c r="G483" t="s">
        <v>2332</v>
      </c>
      <c r="H483" t="s">
        <v>2333</v>
      </c>
      <c r="I483">
        <v>8.6700000762939506</v>
      </c>
      <c r="J483">
        <v>0.179942106084997</v>
      </c>
      <c r="K483">
        <v>1108.2975368592599</v>
      </c>
      <c r="L483">
        <f>VLOOKUP($A483,[1]pvalue!$A:$P,16,0)</f>
        <v>1.5385082E-2</v>
      </c>
      <c r="M483">
        <v>18.624929999999999</v>
      </c>
      <c r="N483">
        <v>17.719809999999999</v>
      </c>
      <c r="O483">
        <v>0</v>
      </c>
      <c r="P483">
        <v>0</v>
      </c>
    </row>
    <row r="484" spans="1:16" x14ac:dyDescent="0.2">
      <c r="A484" t="s">
        <v>2334</v>
      </c>
      <c r="B484" t="s">
        <v>2335</v>
      </c>
      <c r="C484" t="s">
        <v>2336</v>
      </c>
      <c r="D484" t="s">
        <v>19</v>
      </c>
      <c r="E484" t="s">
        <v>32</v>
      </c>
      <c r="F484" t="s">
        <v>121</v>
      </c>
      <c r="G484" t="s">
        <v>2337</v>
      </c>
      <c r="H484" t="s">
        <v>2338</v>
      </c>
      <c r="I484">
        <v>13.3999996185303</v>
      </c>
      <c r="J484">
        <v>0.36350568764709501</v>
      </c>
      <c r="K484">
        <v>1914.9727253897599</v>
      </c>
      <c r="L484">
        <f>VLOOKUP($A484,[1]pvalue!$A:$P,16,0)</f>
        <v>1.5435534000000001E-2</v>
      </c>
      <c r="M484">
        <v>18.38232</v>
      </c>
      <c r="N484">
        <v>20.14208</v>
      </c>
      <c r="O484">
        <v>14.565580000000001</v>
      </c>
      <c r="P484">
        <v>16.69059</v>
      </c>
    </row>
    <row r="485" spans="1:16" x14ac:dyDescent="0.2">
      <c r="A485" t="s">
        <v>2339</v>
      </c>
      <c r="B485" t="s">
        <v>2340</v>
      </c>
      <c r="C485" t="s">
        <v>84</v>
      </c>
      <c r="D485" t="s">
        <v>19</v>
      </c>
      <c r="E485" t="s">
        <v>19</v>
      </c>
      <c r="F485" t="s">
        <v>662</v>
      </c>
      <c r="G485" t="s">
        <v>2341</v>
      </c>
      <c r="H485" t="s">
        <v>2342</v>
      </c>
      <c r="I485">
        <v>10.310000419616699</v>
      </c>
      <c r="J485">
        <v>3.4096270326415802E-2</v>
      </c>
      <c r="K485">
        <v>1118.3088742233699</v>
      </c>
      <c r="L485">
        <f>VLOOKUP($A485,[1]pvalue!$A:$P,16,0)</f>
        <v>1.5484395999999999E-2</v>
      </c>
      <c r="M485">
        <v>18.314769999999999</v>
      </c>
      <c r="N485">
        <v>17.83982</v>
      </c>
      <c r="O485">
        <v>16.5853</v>
      </c>
      <c r="P485">
        <v>0</v>
      </c>
    </row>
    <row r="486" spans="1:16" x14ac:dyDescent="0.2">
      <c r="A486" t="s">
        <v>2343</v>
      </c>
      <c r="B486" t="s">
        <v>43</v>
      </c>
      <c r="C486" t="s">
        <v>449</v>
      </c>
      <c r="D486" t="s">
        <v>19</v>
      </c>
      <c r="E486" t="s">
        <v>2344</v>
      </c>
      <c r="F486" t="s">
        <v>19</v>
      </c>
      <c r="G486" t="s">
        <v>2345</v>
      </c>
      <c r="H486" t="s">
        <v>2346</v>
      </c>
      <c r="I486">
        <v>0.81999999284744296</v>
      </c>
      <c r="J486">
        <v>4.8838437741185001E-2</v>
      </c>
      <c r="K486">
        <v>406.67612875425903</v>
      </c>
      <c r="L486">
        <f>VLOOKUP($A486,[1]pvalue!$A:$P,16,0)</f>
        <v>1.5587373E-2</v>
      </c>
      <c r="M486">
        <v>17.205639999999999</v>
      </c>
      <c r="N486">
        <v>17.49776</v>
      </c>
      <c r="O486">
        <v>20.93403</v>
      </c>
      <c r="P486">
        <v>0</v>
      </c>
    </row>
    <row r="487" spans="1:16" x14ac:dyDescent="0.2">
      <c r="A487" t="s">
        <v>2347</v>
      </c>
      <c r="B487" t="s">
        <v>2348</v>
      </c>
      <c r="C487" t="s">
        <v>1393</v>
      </c>
      <c r="D487" t="s">
        <v>19</v>
      </c>
      <c r="E487" t="s">
        <v>19</v>
      </c>
      <c r="F487" t="s">
        <v>19</v>
      </c>
      <c r="G487" t="s">
        <v>2349</v>
      </c>
      <c r="H487" t="s">
        <v>2350</v>
      </c>
      <c r="I487">
        <v>11.4799995422363</v>
      </c>
      <c r="J487">
        <v>2.3298868577420801E-13</v>
      </c>
      <c r="K487">
        <v>919.24095655404994</v>
      </c>
      <c r="L487">
        <f>VLOOKUP($A487,[1]pvalue!$A:$P,16,0)</f>
        <v>1.5590008000000001E-2</v>
      </c>
      <c r="M487">
        <v>17.60126</v>
      </c>
      <c r="N487">
        <v>18.672889999999999</v>
      </c>
      <c r="O487">
        <v>19.924849999999999</v>
      </c>
      <c r="P487">
        <v>0</v>
      </c>
    </row>
    <row r="488" spans="1:16" x14ac:dyDescent="0.2">
      <c r="A488" t="s">
        <v>2351</v>
      </c>
      <c r="B488" t="s">
        <v>2352</v>
      </c>
      <c r="C488" t="s">
        <v>2353</v>
      </c>
      <c r="D488" t="s">
        <v>19</v>
      </c>
      <c r="E488" t="s">
        <v>19</v>
      </c>
      <c r="F488" t="s">
        <v>19</v>
      </c>
      <c r="G488" t="s">
        <v>2354</v>
      </c>
      <c r="H488" t="s">
        <v>2355</v>
      </c>
      <c r="I488">
        <v>4.7199997901916504</v>
      </c>
      <c r="J488">
        <v>0.49391411760298598</v>
      </c>
      <c r="K488">
        <v>1733.4191154023899</v>
      </c>
      <c r="L488">
        <f>VLOOKUP($A488,[1]pvalue!$A:$P,16,0)</f>
        <v>1.5765267999999999E-2</v>
      </c>
      <c r="M488">
        <v>19.59459</v>
      </c>
      <c r="N488">
        <v>19.201730000000001</v>
      </c>
      <c r="O488">
        <v>19.09402</v>
      </c>
      <c r="P488">
        <v>0</v>
      </c>
    </row>
    <row r="489" spans="1:16" x14ac:dyDescent="0.2">
      <c r="A489" t="s">
        <v>2356</v>
      </c>
      <c r="B489" t="s">
        <v>43</v>
      </c>
      <c r="C489" t="s">
        <v>1467</v>
      </c>
      <c r="D489" t="s">
        <v>2357</v>
      </c>
      <c r="E489" t="s">
        <v>19</v>
      </c>
      <c r="F489" t="s">
        <v>19</v>
      </c>
      <c r="G489" t="s">
        <v>2358</v>
      </c>
      <c r="H489" t="s">
        <v>2359</v>
      </c>
      <c r="I489">
        <v>2.3599998950958301</v>
      </c>
      <c r="J489">
        <v>0.16547859001780901</v>
      </c>
      <c r="K489">
        <v>489.37174922977903</v>
      </c>
      <c r="L489">
        <f>VLOOKUP($A489,[1]pvalue!$A:$P,16,0)</f>
        <v>1.5790287E-2</v>
      </c>
      <c r="M489">
        <v>18.414719999999999</v>
      </c>
      <c r="N489">
        <v>18.801960000000001</v>
      </c>
      <c r="O489">
        <v>15.8706</v>
      </c>
      <c r="P489">
        <v>20.00384</v>
      </c>
    </row>
    <row r="490" spans="1:16" x14ac:dyDescent="0.2">
      <c r="A490" t="s">
        <v>2360</v>
      </c>
      <c r="B490" t="s">
        <v>2361</v>
      </c>
      <c r="C490" t="s">
        <v>714</v>
      </c>
      <c r="D490" t="s">
        <v>19</v>
      </c>
      <c r="E490" t="s">
        <v>19</v>
      </c>
      <c r="F490" t="s">
        <v>2362</v>
      </c>
      <c r="G490" t="s">
        <v>2363</v>
      </c>
      <c r="H490" t="s">
        <v>2364</v>
      </c>
      <c r="I490">
        <v>3.2799999713897701</v>
      </c>
      <c r="J490">
        <v>6.16170637968552E-2</v>
      </c>
      <c r="K490">
        <v>2780.1730620026701</v>
      </c>
      <c r="L490">
        <f>VLOOKUP($A490,[1]pvalue!$A:$P,16,0)</f>
        <v>1.5945839E-2</v>
      </c>
      <c r="M490">
        <v>18.036639999999998</v>
      </c>
      <c r="N490">
        <v>15.844519999999999</v>
      </c>
      <c r="O490">
        <v>20.052070000000001</v>
      </c>
      <c r="P490">
        <v>0</v>
      </c>
    </row>
    <row r="491" spans="1:16" x14ac:dyDescent="0.2">
      <c r="A491" t="s">
        <v>2365</v>
      </c>
      <c r="B491" t="s">
        <v>2366</v>
      </c>
      <c r="C491" t="s">
        <v>903</v>
      </c>
      <c r="D491" t="s">
        <v>19</v>
      </c>
      <c r="E491" t="s">
        <v>32</v>
      </c>
      <c r="F491" t="s">
        <v>19</v>
      </c>
      <c r="G491" t="s">
        <v>2367</v>
      </c>
      <c r="H491" t="s">
        <v>2368</v>
      </c>
      <c r="I491">
        <v>22.440000534057599</v>
      </c>
      <c r="J491">
        <v>0.308454751743442</v>
      </c>
      <c r="K491">
        <v>1376.3106958169301</v>
      </c>
      <c r="L491">
        <f>VLOOKUP($A491,[1]pvalue!$A:$P,16,0)</f>
        <v>1.6164782999999999E-2</v>
      </c>
      <c r="M491">
        <v>18.637429999999998</v>
      </c>
      <c r="N491">
        <v>20.49532</v>
      </c>
      <c r="O491">
        <v>17.16798</v>
      </c>
      <c r="P491">
        <v>19.50198</v>
      </c>
    </row>
    <row r="492" spans="1:16" x14ac:dyDescent="0.2">
      <c r="A492" t="s">
        <v>2369</v>
      </c>
      <c r="B492" t="s">
        <v>2370</v>
      </c>
      <c r="C492" t="s">
        <v>731</v>
      </c>
      <c r="D492" t="s">
        <v>19</v>
      </c>
      <c r="E492" t="s">
        <v>2371</v>
      </c>
      <c r="F492" t="s">
        <v>19</v>
      </c>
      <c r="G492" t="s">
        <v>2372</v>
      </c>
      <c r="H492" t="s">
        <v>2373</v>
      </c>
      <c r="I492">
        <v>8.5200004577636701</v>
      </c>
      <c r="J492">
        <v>0.21590219512594599</v>
      </c>
      <c r="K492">
        <v>1067.07103720284</v>
      </c>
      <c r="L492">
        <f>VLOOKUP($A492,[1]pvalue!$A:$P,16,0)</f>
        <v>1.6198514000000001E-2</v>
      </c>
      <c r="M492">
        <v>19.835070000000002</v>
      </c>
      <c r="N492">
        <v>18.424230000000001</v>
      </c>
      <c r="O492">
        <v>19.647290000000002</v>
      </c>
      <c r="P492">
        <v>13.86421</v>
      </c>
    </row>
    <row r="493" spans="1:16" x14ac:dyDescent="0.2">
      <c r="A493" t="s">
        <v>2374</v>
      </c>
      <c r="B493" t="s">
        <v>2375</v>
      </c>
      <c r="C493" t="s">
        <v>2376</v>
      </c>
      <c r="D493" t="s">
        <v>19</v>
      </c>
      <c r="E493" t="s">
        <v>19</v>
      </c>
      <c r="F493" t="s">
        <v>2262</v>
      </c>
      <c r="G493" t="s">
        <v>2377</v>
      </c>
      <c r="H493" t="s">
        <v>2378</v>
      </c>
      <c r="I493">
        <v>3.5099999904632599</v>
      </c>
      <c r="J493">
        <v>9.3082027372075701E-2</v>
      </c>
      <c r="K493">
        <v>709.42296642424299</v>
      </c>
      <c r="L493">
        <f>VLOOKUP($A493,[1]pvalue!$A:$P,16,0)</f>
        <v>1.6301585E-2</v>
      </c>
      <c r="M493">
        <v>17.441179999999999</v>
      </c>
      <c r="N493">
        <v>15.643739999999999</v>
      </c>
      <c r="O493">
        <v>20.029679999999999</v>
      </c>
      <c r="P493">
        <v>16.734259999999999</v>
      </c>
    </row>
    <row r="494" spans="1:16" x14ac:dyDescent="0.2">
      <c r="A494" t="s">
        <v>2379</v>
      </c>
      <c r="B494" t="s">
        <v>2380</v>
      </c>
      <c r="C494" t="s">
        <v>2381</v>
      </c>
      <c r="D494" t="s">
        <v>19</v>
      </c>
      <c r="E494" t="s">
        <v>19</v>
      </c>
      <c r="F494" t="s">
        <v>19</v>
      </c>
      <c r="G494" t="s">
        <v>2382</v>
      </c>
      <c r="H494" t="s">
        <v>2383</v>
      </c>
      <c r="I494">
        <v>6.78999996185303</v>
      </c>
      <c r="J494">
        <v>0.18584878316883</v>
      </c>
      <c r="K494">
        <v>899.63362546774101</v>
      </c>
      <c r="L494">
        <f>VLOOKUP($A494,[1]pvalue!$A:$P,16,0)</f>
        <v>1.6373511E-2</v>
      </c>
      <c r="M494">
        <v>20.645320000000002</v>
      </c>
      <c r="N494">
        <v>15.48757</v>
      </c>
      <c r="O494">
        <v>0</v>
      </c>
      <c r="P494">
        <v>21.050899999999999</v>
      </c>
    </row>
    <row r="495" spans="1:16" x14ac:dyDescent="0.2">
      <c r="A495" t="s">
        <v>2384</v>
      </c>
      <c r="B495" t="s">
        <v>2385</v>
      </c>
      <c r="C495" t="s">
        <v>367</v>
      </c>
      <c r="D495" t="s">
        <v>19</v>
      </c>
      <c r="E495" t="s">
        <v>19</v>
      </c>
      <c r="F495" t="s">
        <v>19</v>
      </c>
      <c r="G495" t="s">
        <v>2386</v>
      </c>
      <c r="H495" t="s">
        <v>2387</v>
      </c>
      <c r="I495">
        <v>1.6900000572204601</v>
      </c>
      <c r="J495">
        <v>0.29022909178852502</v>
      </c>
      <c r="K495">
        <v>1007.8326685943</v>
      </c>
      <c r="L495">
        <f>VLOOKUP($A495,[1]pvalue!$A:$P,16,0)</f>
        <v>1.6611707999999999E-2</v>
      </c>
      <c r="M495">
        <v>18.718789999999998</v>
      </c>
      <c r="N495">
        <v>17.349419999999999</v>
      </c>
      <c r="O495">
        <v>17.918089999999999</v>
      </c>
      <c r="P495">
        <v>17.972519999999999</v>
      </c>
    </row>
    <row r="496" spans="1:16" x14ac:dyDescent="0.2">
      <c r="A496" t="s">
        <v>2388</v>
      </c>
      <c r="B496" t="s">
        <v>2389</v>
      </c>
      <c r="C496" t="s">
        <v>1051</v>
      </c>
      <c r="D496" t="s">
        <v>19</v>
      </c>
      <c r="E496" t="s">
        <v>19</v>
      </c>
      <c r="F496" t="s">
        <v>19</v>
      </c>
      <c r="G496" t="s">
        <v>2390</v>
      </c>
      <c r="H496" t="s">
        <v>2391</v>
      </c>
      <c r="I496">
        <v>10.7799997329712</v>
      </c>
      <c r="J496">
        <v>0</v>
      </c>
      <c r="K496">
        <v>2090.2498309776602</v>
      </c>
      <c r="L496">
        <f>VLOOKUP($A496,[1]pvalue!$A:$P,16,0)</f>
        <v>1.6625328000000002E-2</v>
      </c>
      <c r="M496">
        <v>16.385010000000001</v>
      </c>
      <c r="N496">
        <v>16.704799999999999</v>
      </c>
      <c r="O496">
        <v>18.17305</v>
      </c>
      <c r="P496">
        <v>18.524149999999999</v>
      </c>
    </row>
    <row r="497" spans="1:16" x14ac:dyDescent="0.2">
      <c r="A497" t="s">
        <v>2392</v>
      </c>
      <c r="B497" t="s">
        <v>2393</v>
      </c>
      <c r="C497" t="s">
        <v>213</v>
      </c>
      <c r="D497" t="s">
        <v>19</v>
      </c>
      <c r="E497" t="s">
        <v>214</v>
      </c>
      <c r="F497" t="s">
        <v>19</v>
      </c>
      <c r="G497" t="s">
        <v>2394</v>
      </c>
      <c r="H497" t="s">
        <v>2395</v>
      </c>
      <c r="I497">
        <v>10.5200004577637</v>
      </c>
      <c r="J497">
        <v>0.15848681960053601</v>
      </c>
      <c r="K497">
        <v>1033.96694522797</v>
      </c>
      <c r="L497">
        <f>VLOOKUP($A497,[1]pvalue!$A:$P,16,0)</f>
        <v>1.6627988E-2</v>
      </c>
      <c r="M497">
        <v>18.41112</v>
      </c>
      <c r="N497">
        <v>19.183810000000001</v>
      </c>
      <c r="O497">
        <v>17.065729999999999</v>
      </c>
      <c r="P497">
        <v>14.63273</v>
      </c>
    </row>
    <row r="498" spans="1:16" x14ac:dyDescent="0.2">
      <c r="A498" t="s">
        <v>2396</v>
      </c>
      <c r="B498" t="s">
        <v>2397</v>
      </c>
      <c r="C498" t="s">
        <v>2398</v>
      </c>
      <c r="D498" t="s">
        <v>19</v>
      </c>
      <c r="E498" t="s">
        <v>19</v>
      </c>
      <c r="F498" t="s">
        <v>19</v>
      </c>
      <c r="G498" t="s">
        <v>2399</v>
      </c>
      <c r="H498" t="s">
        <v>2400</v>
      </c>
      <c r="I498">
        <v>8.6999998092651403</v>
      </c>
      <c r="J498">
        <v>0.124622474129049</v>
      </c>
      <c r="K498">
        <v>1071.9936344775101</v>
      </c>
      <c r="L498">
        <f>VLOOKUP($A498,[1]pvalue!$A:$P,16,0)</f>
        <v>1.6857475E-2</v>
      </c>
      <c r="M498">
        <v>20.063310000000001</v>
      </c>
      <c r="N498">
        <v>20.889430000000001</v>
      </c>
      <c r="O498">
        <v>21.358619999999998</v>
      </c>
      <c r="P498">
        <v>0</v>
      </c>
    </row>
    <row r="499" spans="1:16" x14ac:dyDescent="0.2">
      <c r="A499" t="s">
        <v>2401</v>
      </c>
      <c r="B499" t="s">
        <v>2402</v>
      </c>
      <c r="C499" t="s">
        <v>2288</v>
      </c>
      <c r="D499" t="s">
        <v>19</v>
      </c>
      <c r="E499" t="s">
        <v>19</v>
      </c>
      <c r="F499" t="s">
        <v>19</v>
      </c>
      <c r="G499" t="s">
        <v>2403</v>
      </c>
      <c r="H499" t="s">
        <v>2404</v>
      </c>
      <c r="I499">
        <v>10.8800001144409</v>
      </c>
      <c r="J499">
        <v>0.31553922743863499</v>
      </c>
      <c r="K499">
        <v>950.31325378186898</v>
      </c>
      <c r="L499">
        <f>VLOOKUP($A499,[1]pvalue!$A:$P,16,0)</f>
        <v>1.6985606E-2</v>
      </c>
      <c r="M499">
        <v>18.130310000000001</v>
      </c>
      <c r="N499">
        <v>17.70241</v>
      </c>
      <c r="O499">
        <v>17.398040000000002</v>
      </c>
      <c r="P499">
        <v>17.146989999999999</v>
      </c>
    </row>
    <row r="500" spans="1:16" x14ac:dyDescent="0.2">
      <c r="A500" t="s">
        <v>2405</v>
      </c>
      <c r="B500" t="s">
        <v>2406</v>
      </c>
      <c r="C500" t="s">
        <v>2407</v>
      </c>
      <c r="D500" t="s">
        <v>2408</v>
      </c>
      <c r="E500" t="s">
        <v>19</v>
      </c>
      <c r="F500" t="s">
        <v>121</v>
      </c>
      <c r="G500" t="s">
        <v>2409</v>
      </c>
      <c r="H500" t="s">
        <v>2410</v>
      </c>
      <c r="I500">
        <v>22.459999084472699</v>
      </c>
      <c r="J500">
        <v>0.137761609931389</v>
      </c>
      <c r="K500">
        <v>792.51588171776996</v>
      </c>
      <c r="L500">
        <f>VLOOKUP($A500,[1]pvalue!$A:$P,16,0)</f>
        <v>1.7020239999999999E-2</v>
      </c>
      <c r="M500">
        <v>18.369730000000001</v>
      </c>
      <c r="N500">
        <v>18.01998</v>
      </c>
      <c r="O500">
        <v>19.022860000000001</v>
      </c>
      <c r="P500">
        <v>18.993099999999998</v>
      </c>
    </row>
    <row r="501" spans="1:16" x14ac:dyDescent="0.2">
      <c r="A501" t="s">
        <v>2411</v>
      </c>
      <c r="B501" t="s">
        <v>2412</v>
      </c>
      <c r="C501" t="s">
        <v>2413</v>
      </c>
      <c r="D501" t="s">
        <v>19</v>
      </c>
      <c r="E501" t="s">
        <v>19</v>
      </c>
      <c r="F501" t="s">
        <v>19</v>
      </c>
      <c r="G501" t="s">
        <v>2414</v>
      </c>
      <c r="H501" t="s">
        <v>2415</v>
      </c>
      <c r="I501">
        <v>6.0799999237060502</v>
      </c>
      <c r="J501">
        <v>0.153906792974703</v>
      </c>
      <c r="K501">
        <v>1098.8966183396799</v>
      </c>
      <c r="L501">
        <f>VLOOKUP($A501,[1]pvalue!$A:$P,16,0)</f>
        <v>1.7045266999999999E-2</v>
      </c>
      <c r="M501">
        <v>16.82751</v>
      </c>
      <c r="N501">
        <v>16.054739999999999</v>
      </c>
      <c r="O501">
        <v>16.69659</v>
      </c>
      <c r="P501">
        <v>18.776800000000001</v>
      </c>
    </row>
    <row r="502" spans="1:16" x14ac:dyDescent="0.2">
      <c r="A502" t="s">
        <v>2416</v>
      </c>
      <c r="B502" t="s">
        <v>2417</v>
      </c>
      <c r="C502" t="s">
        <v>2418</v>
      </c>
      <c r="D502" t="s">
        <v>19</v>
      </c>
      <c r="E502" t="s">
        <v>19</v>
      </c>
      <c r="F502" t="s">
        <v>19</v>
      </c>
      <c r="G502" t="s">
        <v>2419</v>
      </c>
      <c r="H502" t="s">
        <v>2420</v>
      </c>
      <c r="I502">
        <v>12.6300001144409</v>
      </c>
      <c r="J502">
        <v>4.7070822757338302E-13</v>
      </c>
      <c r="K502">
        <v>1700.41563639072</v>
      </c>
      <c r="L502">
        <f>VLOOKUP($A502,[1]pvalue!$A:$P,16,0)</f>
        <v>1.7137316999999999E-2</v>
      </c>
      <c r="M502">
        <v>19.308720000000001</v>
      </c>
      <c r="N502">
        <v>18.031970000000001</v>
      </c>
      <c r="O502">
        <v>0</v>
      </c>
      <c r="P502">
        <v>20.140519999999999</v>
      </c>
    </row>
    <row r="503" spans="1:16" x14ac:dyDescent="0.2">
      <c r="A503" t="s">
        <v>2421</v>
      </c>
      <c r="B503" t="s">
        <v>2422</v>
      </c>
      <c r="C503" t="s">
        <v>788</v>
      </c>
      <c r="D503" t="s">
        <v>19</v>
      </c>
      <c r="E503" t="s">
        <v>19</v>
      </c>
      <c r="F503" t="s">
        <v>26</v>
      </c>
      <c r="G503" t="s">
        <v>2423</v>
      </c>
      <c r="H503" t="s">
        <v>2424</v>
      </c>
      <c r="I503">
        <v>7.6500000953674299</v>
      </c>
      <c r="J503">
        <v>9.2681996714430699E-13</v>
      </c>
      <c r="K503">
        <v>1504.02854793699</v>
      </c>
      <c r="L503">
        <f>VLOOKUP($A503,[1]pvalue!$A:$P,16,0)</f>
        <v>1.7152166E-2</v>
      </c>
      <c r="M503">
        <v>18.35615</v>
      </c>
      <c r="N503">
        <v>19.920280000000002</v>
      </c>
      <c r="O503">
        <v>18.475020000000001</v>
      </c>
      <c r="P503">
        <v>15.12815</v>
      </c>
    </row>
    <row r="504" spans="1:16" x14ac:dyDescent="0.2">
      <c r="A504" t="s">
        <v>2425</v>
      </c>
      <c r="B504" t="s">
        <v>2426</v>
      </c>
      <c r="C504" t="s">
        <v>2427</v>
      </c>
      <c r="D504" t="s">
        <v>19</v>
      </c>
      <c r="E504" t="s">
        <v>19</v>
      </c>
      <c r="F504" t="s">
        <v>19</v>
      </c>
      <c r="G504" t="s">
        <v>2428</v>
      </c>
      <c r="H504" t="s">
        <v>2429</v>
      </c>
      <c r="I504">
        <v>5.4200000762939498</v>
      </c>
      <c r="J504">
        <v>0.223569517392845</v>
      </c>
      <c r="K504">
        <v>777.16953378649998</v>
      </c>
      <c r="L504">
        <f>VLOOKUP($A504,[1]pvalue!$A:$P,16,0)</f>
        <v>1.7204251E-2</v>
      </c>
      <c r="M504">
        <v>17.34329</v>
      </c>
      <c r="N504">
        <v>0</v>
      </c>
      <c r="O504">
        <v>18.81503</v>
      </c>
      <c r="P504">
        <v>0</v>
      </c>
    </row>
    <row r="505" spans="1:16" x14ac:dyDescent="0.2">
      <c r="A505" t="s">
        <v>2430</v>
      </c>
      <c r="B505" t="s">
        <v>2431</v>
      </c>
      <c r="C505" t="s">
        <v>177</v>
      </c>
      <c r="D505" t="s">
        <v>516</v>
      </c>
      <c r="E505" t="s">
        <v>19</v>
      </c>
      <c r="F505" t="s">
        <v>19</v>
      </c>
      <c r="G505" t="s">
        <v>2432</v>
      </c>
      <c r="H505" t="s">
        <v>2433</v>
      </c>
      <c r="I505">
        <v>5.21000003814697</v>
      </c>
      <c r="J505">
        <v>0.20063435005288599</v>
      </c>
      <c r="K505">
        <v>1023.89173298486</v>
      </c>
      <c r="L505">
        <f>VLOOKUP($A505,[1]pvalue!$A:$P,16,0)</f>
        <v>1.7244246000000001E-2</v>
      </c>
      <c r="M505">
        <v>19.2636</v>
      </c>
      <c r="N505">
        <v>17.915240000000001</v>
      </c>
      <c r="O505">
        <v>17.406189999999999</v>
      </c>
      <c r="P505">
        <v>16.916799999999999</v>
      </c>
    </row>
    <row r="506" spans="1:16" x14ac:dyDescent="0.2">
      <c r="A506" t="s">
        <v>2434</v>
      </c>
      <c r="B506" t="s">
        <v>2435</v>
      </c>
      <c r="C506" t="s">
        <v>2436</v>
      </c>
      <c r="D506" t="s">
        <v>1746</v>
      </c>
      <c r="E506" t="s">
        <v>19</v>
      </c>
      <c r="F506" t="s">
        <v>121</v>
      </c>
      <c r="G506" t="s">
        <v>2437</v>
      </c>
      <c r="H506" t="s">
        <v>2438</v>
      </c>
      <c r="I506">
        <v>4.6500000953674299</v>
      </c>
      <c r="J506">
        <v>7.1512106657248303E-2</v>
      </c>
      <c r="K506">
        <v>1113.1444126450999</v>
      </c>
      <c r="L506">
        <f>VLOOKUP($A506,[1]pvalue!$A:$P,16,0)</f>
        <v>1.7299815999999999E-2</v>
      </c>
      <c r="M506">
        <v>20.32048</v>
      </c>
      <c r="N506">
        <v>20.453479999999999</v>
      </c>
      <c r="O506">
        <v>0</v>
      </c>
      <c r="P506">
        <v>19.312419999999999</v>
      </c>
    </row>
    <row r="507" spans="1:16" x14ac:dyDescent="0.2">
      <c r="A507" t="s">
        <v>2439</v>
      </c>
      <c r="B507" t="s">
        <v>2440</v>
      </c>
      <c r="C507" t="s">
        <v>44</v>
      </c>
      <c r="D507" t="s">
        <v>19</v>
      </c>
      <c r="E507" t="s">
        <v>19</v>
      </c>
      <c r="F507" t="s">
        <v>19</v>
      </c>
      <c r="G507" t="s">
        <v>2441</v>
      </c>
      <c r="H507" t="s">
        <v>2442</v>
      </c>
      <c r="I507">
        <v>3.9200000762939502</v>
      </c>
      <c r="J507">
        <v>0.31441945513437702</v>
      </c>
      <c r="K507">
        <v>842.05539137647202</v>
      </c>
      <c r="L507">
        <f>VLOOKUP($A507,[1]pvalue!$A:$P,16,0)</f>
        <v>1.7400410000000002E-2</v>
      </c>
      <c r="M507">
        <v>18.660720000000001</v>
      </c>
      <c r="N507">
        <v>19.540089999999999</v>
      </c>
      <c r="O507">
        <v>17.980609999999999</v>
      </c>
      <c r="P507">
        <v>17.942720000000001</v>
      </c>
    </row>
    <row r="508" spans="1:16" x14ac:dyDescent="0.2">
      <c r="A508" t="s">
        <v>2443</v>
      </c>
      <c r="B508" t="s">
        <v>2444</v>
      </c>
      <c r="C508" t="s">
        <v>788</v>
      </c>
      <c r="D508" t="s">
        <v>19</v>
      </c>
      <c r="E508" t="s">
        <v>1269</v>
      </c>
      <c r="F508" t="s">
        <v>1270</v>
      </c>
      <c r="G508" t="s">
        <v>2445</v>
      </c>
      <c r="H508" t="s">
        <v>2446</v>
      </c>
      <c r="I508">
        <v>0.129999995231628</v>
      </c>
      <c r="J508">
        <v>0.123443604309522</v>
      </c>
      <c r="K508">
        <v>1083.66559776644</v>
      </c>
      <c r="L508">
        <f>VLOOKUP($A508,[1]pvalue!$A:$P,16,0)</f>
        <v>1.7484592E-2</v>
      </c>
      <c r="M508">
        <v>16.82028</v>
      </c>
      <c r="N508">
        <v>20.3416</v>
      </c>
      <c r="O508">
        <v>0</v>
      </c>
      <c r="P508">
        <v>16.668289999999999</v>
      </c>
    </row>
    <row r="509" spans="1:16" x14ac:dyDescent="0.2">
      <c r="A509" t="s">
        <v>2447</v>
      </c>
      <c r="B509" t="s">
        <v>43</v>
      </c>
      <c r="C509" t="s">
        <v>2448</v>
      </c>
      <c r="D509" t="s">
        <v>19</v>
      </c>
      <c r="E509" t="s">
        <v>19</v>
      </c>
      <c r="F509" t="s">
        <v>19</v>
      </c>
      <c r="G509" t="s">
        <v>2449</v>
      </c>
      <c r="H509" t="s">
        <v>2450</v>
      </c>
      <c r="I509">
        <v>6.28999996185303</v>
      </c>
      <c r="J509">
        <v>7.6271555069489697E-2</v>
      </c>
      <c r="K509">
        <v>608.42105122342002</v>
      </c>
      <c r="L509">
        <f>VLOOKUP($A509,[1]pvalue!$A:$P,16,0)</f>
        <v>1.7506104000000001E-2</v>
      </c>
      <c r="M509">
        <v>22.26445</v>
      </c>
      <c r="N509">
        <v>21.746870000000001</v>
      </c>
      <c r="O509">
        <v>21.351849999999999</v>
      </c>
      <c r="P509">
        <v>22.158429999999999</v>
      </c>
    </row>
    <row r="510" spans="1:16" x14ac:dyDescent="0.2">
      <c r="A510" t="s">
        <v>2451</v>
      </c>
      <c r="B510" t="s">
        <v>2452</v>
      </c>
      <c r="C510" t="s">
        <v>753</v>
      </c>
      <c r="D510" t="s">
        <v>2453</v>
      </c>
      <c r="E510" t="s">
        <v>214</v>
      </c>
      <c r="F510" t="s">
        <v>2454</v>
      </c>
      <c r="G510" t="s">
        <v>2455</v>
      </c>
      <c r="H510" t="s">
        <v>2456</v>
      </c>
      <c r="I510">
        <v>13.819999694824199</v>
      </c>
      <c r="J510">
        <v>0.51040846178808996</v>
      </c>
      <c r="K510">
        <v>858.69807420887696</v>
      </c>
      <c r="L510">
        <f>VLOOKUP($A510,[1]pvalue!$A:$P,16,0)</f>
        <v>1.7521812000000001E-2</v>
      </c>
      <c r="M510">
        <v>17.60144</v>
      </c>
      <c r="N510">
        <v>17.812529999999999</v>
      </c>
      <c r="O510">
        <v>17.929269999999999</v>
      </c>
      <c r="P510">
        <v>0</v>
      </c>
    </row>
    <row r="511" spans="1:16" x14ac:dyDescent="0.2">
      <c r="A511" t="s">
        <v>2457</v>
      </c>
      <c r="B511" t="s">
        <v>2458</v>
      </c>
      <c r="C511" t="s">
        <v>2459</v>
      </c>
      <c r="D511" t="s">
        <v>2460</v>
      </c>
      <c r="E511" t="s">
        <v>19</v>
      </c>
      <c r="F511" t="s">
        <v>2461</v>
      </c>
      <c r="G511" t="s">
        <v>2462</v>
      </c>
      <c r="H511" t="s">
        <v>2463</v>
      </c>
      <c r="I511">
        <v>13.9700002670288</v>
      </c>
      <c r="J511">
        <v>0.35538254094770899</v>
      </c>
      <c r="K511">
        <v>1398.96025873697</v>
      </c>
      <c r="L511">
        <f>VLOOKUP($A511,[1]pvalue!$A:$P,16,0)</f>
        <v>1.7655283000000001E-2</v>
      </c>
      <c r="M511">
        <v>17.276669999999999</v>
      </c>
      <c r="N511">
        <v>19.368780000000001</v>
      </c>
      <c r="O511">
        <v>0</v>
      </c>
      <c r="P511">
        <v>19.005230000000001</v>
      </c>
    </row>
    <row r="512" spans="1:16" x14ac:dyDescent="0.2">
      <c r="A512" t="s">
        <v>2464</v>
      </c>
      <c r="B512" t="s">
        <v>2465</v>
      </c>
      <c r="C512" t="s">
        <v>2466</v>
      </c>
      <c r="D512" t="s">
        <v>19</v>
      </c>
      <c r="E512" t="s">
        <v>19</v>
      </c>
      <c r="F512" t="s">
        <v>19</v>
      </c>
      <c r="G512" t="s">
        <v>2467</v>
      </c>
      <c r="H512" t="s">
        <v>2468</v>
      </c>
      <c r="I512">
        <v>8.4899997711181605</v>
      </c>
      <c r="J512">
        <v>0.27389384548767198</v>
      </c>
      <c r="K512">
        <v>810.84663131613502</v>
      </c>
      <c r="L512">
        <f>VLOOKUP($A512,[1]pvalue!$A:$P,16,0)</f>
        <v>1.7696552000000001E-2</v>
      </c>
      <c r="M512">
        <v>17.657229999999998</v>
      </c>
      <c r="N512">
        <v>19.932359999999999</v>
      </c>
      <c r="O512">
        <v>17.55922</v>
      </c>
      <c r="P512">
        <v>17.65437</v>
      </c>
    </row>
    <row r="513" spans="1:16" x14ac:dyDescent="0.2">
      <c r="A513" t="s">
        <v>2469</v>
      </c>
      <c r="B513" t="s">
        <v>2470</v>
      </c>
      <c r="C513" t="s">
        <v>2471</v>
      </c>
      <c r="D513" t="s">
        <v>2472</v>
      </c>
      <c r="E513" t="s">
        <v>19</v>
      </c>
      <c r="F513" t="s">
        <v>298</v>
      </c>
      <c r="G513" t="s">
        <v>2473</v>
      </c>
      <c r="H513" t="s">
        <v>2474</v>
      </c>
      <c r="I513">
        <v>13.199999809265099</v>
      </c>
      <c r="J513">
        <v>0.15041862073959</v>
      </c>
      <c r="K513">
        <v>898.71943909197898</v>
      </c>
      <c r="L513">
        <f>VLOOKUP($A513,[1]pvalue!$A:$P,16,0)</f>
        <v>1.7731650000000002E-2</v>
      </c>
      <c r="M513">
        <v>17.015560000000001</v>
      </c>
      <c r="N513">
        <v>15.72195</v>
      </c>
      <c r="O513">
        <v>21.60746</v>
      </c>
      <c r="P513">
        <v>21.133520000000001</v>
      </c>
    </row>
    <row r="514" spans="1:16" x14ac:dyDescent="0.2">
      <c r="A514" t="s">
        <v>2475</v>
      </c>
      <c r="B514" t="s">
        <v>2476</v>
      </c>
      <c r="C514" t="s">
        <v>2477</v>
      </c>
      <c r="D514" t="s">
        <v>492</v>
      </c>
      <c r="E514" t="s">
        <v>2478</v>
      </c>
      <c r="F514" t="s">
        <v>456</v>
      </c>
      <c r="G514" t="s">
        <v>2479</v>
      </c>
      <c r="H514" t="s">
        <v>2480</v>
      </c>
      <c r="I514">
        <v>3.1400001049041699</v>
      </c>
      <c r="J514">
        <v>0.26675979318716397</v>
      </c>
      <c r="K514">
        <v>635.54638601329805</v>
      </c>
      <c r="L514">
        <f>VLOOKUP($A514,[1]pvalue!$A:$P,16,0)</f>
        <v>1.7735112000000001E-2</v>
      </c>
      <c r="M514">
        <v>18.83792</v>
      </c>
      <c r="N514">
        <v>19.44622</v>
      </c>
      <c r="O514">
        <v>17.653320000000001</v>
      </c>
      <c r="P514">
        <v>18.957059999999998</v>
      </c>
    </row>
    <row r="515" spans="1:16" x14ac:dyDescent="0.2">
      <c r="A515" t="s">
        <v>2481</v>
      </c>
      <c r="B515" t="s">
        <v>2482</v>
      </c>
      <c r="C515" t="s">
        <v>2483</v>
      </c>
      <c r="D515" t="s">
        <v>549</v>
      </c>
      <c r="E515" t="s">
        <v>672</v>
      </c>
      <c r="F515" t="s">
        <v>2262</v>
      </c>
      <c r="G515" t="s">
        <v>2484</v>
      </c>
      <c r="H515" t="s">
        <v>2485</v>
      </c>
      <c r="I515">
        <v>6.4899997711181596</v>
      </c>
      <c r="J515">
        <v>0.221522456019349</v>
      </c>
      <c r="K515">
        <v>875.68217344161701</v>
      </c>
      <c r="L515">
        <f>VLOOKUP($A515,[1]pvalue!$A:$P,16,0)</f>
        <v>1.7743709999999999E-2</v>
      </c>
      <c r="M515">
        <v>16.914829999999998</v>
      </c>
      <c r="N515">
        <v>18.477799999999998</v>
      </c>
      <c r="O515">
        <v>16.989100000000001</v>
      </c>
      <c r="P515">
        <v>17.680990000000001</v>
      </c>
    </row>
    <row r="516" spans="1:16" x14ac:dyDescent="0.2">
      <c r="A516" t="s">
        <v>2486</v>
      </c>
      <c r="B516" t="s">
        <v>2487</v>
      </c>
      <c r="C516" t="s">
        <v>2488</v>
      </c>
      <c r="D516" t="s">
        <v>19</v>
      </c>
      <c r="E516" t="s">
        <v>348</v>
      </c>
      <c r="F516" t="s">
        <v>1714</v>
      </c>
      <c r="G516" t="s">
        <v>2489</v>
      </c>
      <c r="H516" t="s">
        <v>2490</v>
      </c>
      <c r="I516">
        <v>15.6099996566772</v>
      </c>
      <c r="J516">
        <v>4.6966104445739102E-13</v>
      </c>
      <c r="K516">
        <v>1390.8572420174801</v>
      </c>
      <c r="L516">
        <f>VLOOKUP($A516,[1]pvalue!$A:$P,16,0)</f>
        <v>1.7870674E-2</v>
      </c>
      <c r="M516">
        <v>19.797640000000001</v>
      </c>
      <c r="N516">
        <v>18.349219999999999</v>
      </c>
      <c r="O516">
        <v>20.566569999999999</v>
      </c>
      <c r="P516">
        <v>0</v>
      </c>
    </row>
    <row r="517" spans="1:16" x14ac:dyDescent="0.2">
      <c r="A517" t="s">
        <v>2491</v>
      </c>
      <c r="B517" t="s">
        <v>2492</v>
      </c>
      <c r="C517" t="s">
        <v>24</v>
      </c>
      <c r="D517" t="s">
        <v>19</v>
      </c>
      <c r="E517" t="s">
        <v>32</v>
      </c>
      <c r="F517" t="s">
        <v>19</v>
      </c>
      <c r="G517" t="s">
        <v>2493</v>
      </c>
      <c r="H517" t="s">
        <v>2494</v>
      </c>
      <c r="I517">
        <v>4.46000003814697</v>
      </c>
      <c r="J517">
        <v>0.20281645054646</v>
      </c>
      <c r="K517">
        <v>824.06351594489104</v>
      </c>
      <c r="L517">
        <f>VLOOKUP($A517,[1]pvalue!$A:$P,16,0)</f>
        <v>1.8029999000000001E-2</v>
      </c>
      <c r="M517">
        <v>17.247699999999998</v>
      </c>
      <c r="N517">
        <v>20.22186</v>
      </c>
      <c r="O517">
        <v>18.80057</v>
      </c>
      <c r="P517">
        <v>14.98471</v>
      </c>
    </row>
    <row r="518" spans="1:16" x14ac:dyDescent="0.2">
      <c r="A518" t="s">
        <v>2495</v>
      </c>
      <c r="B518" t="s">
        <v>43</v>
      </c>
      <c r="C518" t="s">
        <v>2496</v>
      </c>
      <c r="D518" t="s">
        <v>19</v>
      </c>
      <c r="E518" t="s">
        <v>19</v>
      </c>
      <c r="F518" t="s">
        <v>19</v>
      </c>
      <c r="G518" t="s">
        <v>2497</v>
      </c>
      <c r="H518" t="s">
        <v>2498</v>
      </c>
      <c r="I518">
        <v>1.0700000524520901</v>
      </c>
      <c r="J518">
        <v>0.18688519222744099</v>
      </c>
      <c r="K518">
        <v>556.07934194686595</v>
      </c>
      <c r="L518">
        <f>VLOOKUP($A518,[1]pvalue!$A:$P,16,0)</f>
        <v>1.8069809999999999E-2</v>
      </c>
      <c r="M518">
        <v>18.781420000000001</v>
      </c>
      <c r="N518">
        <v>20.383369999999999</v>
      </c>
      <c r="O518">
        <v>13.08723</v>
      </c>
      <c r="P518">
        <v>19.688939999999999</v>
      </c>
    </row>
    <row r="519" spans="1:16" x14ac:dyDescent="0.2">
      <c r="A519" t="s">
        <v>2499</v>
      </c>
      <c r="B519" t="s">
        <v>2500</v>
      </c>
      <c r="C519" t="s">
        <v>2501</v>
      </c>
      <c r="D519" t="s">
        <v>2502</v>
      </c>
      <c r="E519" t="s">
        <v>19</v>
      </c>
      <c r="F519" t="s">
        <v>2503</v>
      </c>
      <c r="G519" t="s">
        <v>2504</v>
      </c>
      <c r="H519" t="s">
        <v>2505</v>
      </c>
      <c r="I519">
        <v>11.7299995422363</v>
      </c>
      <c r="J519">
        <v>0.13630839675848899</v>
      </c>
      <c r="K519">
        <v>2148.71468322294</v>
      </c>
      <c r="L519">
        <f>VLOOKUP($A519,[1]pvalue!$A:$P,16,0)</f>
        <v>1.8110767E-2</v>
      </c>
      <c r="M519">
        <v>13.803269999999999</v>
      </c>
      <c r="N519">
        <v>16.415320000000001</v>
      </c>
      <c r="O519">
        <v>20.269220000000001</v>
      </c>
      <c r="P519">
        <v>18.638290000000001</v>
      </c>
    </row>
    <row r="520" spans="1:16" x14ac:dyDescent="0.2">
      <c r="A520" t="s">
        <v>2506</v>
      </c>
      <c r="B520" t="s">
        <v>2507</v>
      </c>
      <c r="C520" t="s">
        <v>2508</v>
      </c>
      <c r="D520" t="s">
        <v>2509</v>
      </c>
      <c r="E520" t="s">
        <v>672</v>
      </c>
      <c r="F520" t="s">
        <v>2510</v>
      </c>
      <c r="G520" t="s">
        <v>2511</v>
      </c>
      <c r="H520" t="s">
        <v>2512</v>
      </c>
      <c r="I520">
        <v>11.949999809265099</v>
      </c>
      <c r="J520">
        <v>4.67931163645996E-13</v>
      </c>
      <c r="K520">
        <v>1527.1431486551401</v>
      </c>
      <c r="L520">
        <f>VLOOKUP($A520,[1]pvalue!$A:$P,16,0)</f>
        <v>1.8111113000000002E-2</v>
      </c>
      <c r="M520">
        <v>16.876840000000001</v>
      </c>
      <c r="N520">
        <v>19.278639999999999</v>
      </c>
      <c r="O520">
        <v>0</v>
      </c>
      <c r="P520">
        <v>18.918420000000001</v>
      </c>
    </row>
    <row r="521" spans="1:16" x14ac:dyDescent="0.2">
      <c r="A521" t="s">
        <v>2513</v>
      </c>
      <c r="B521" t="s">
        <v>2514</v>
      </c>
      <c r="C521" t="s">
        <v>55</v>
      </c>
      <c r="D521" t="s">
        <v>120</v>
      </c>
      <c r="E521" t="s">
        <v>19</v>
      </c>
      <c r="F521" t="s">
        <v>121</v>
      </c>
      <c r="G521" t="s">
        <v>2515</v>
      </c>
      <c r="H521" t="s">
        <v>2516</v>
      </c>
      <c r="I521">
        <v>1.9400000572204601</v>
      </c>
      <c r="J521">
        <v>7.6157290048430096E-3</v>
      </c>
      <c r="K521">
        <v>2458.1646477713598</v>
      </c>
      <c r="L521">
        <f>VLOOKUP($A521,[1]pvalue!$A:$P,16,0)</f>
        <v>1.8257751999999999E-2</v>
      </c>
      <c r="M521">
        <v>16.829039999999999</v>
      </c>
      <c r="N521">
        <v>19.491389999999999</v>
      </c>
      <c r="O521">
        <v>19.047720000000002</v>
      </c>
      <c r="P521">
        <v>0</v>
      </c>
    </row>
    <row r="522" spans="1:16" x14ac:dyDescent="0.2">
      <c r="A522" t="s">
        <v>2517</v>
      </c>
      <c r="B522" t="s">
        <v>2518</v>
      </c>
      <c r="C522" t="s">
        <v>2519</v>
      </c>
      <c r="D522" t="s">
        <v>19</v>
      </c>
      <c r="E522" t="s">
        <v>19</v>
      </c>
      <c r="F522" t="s">
        <v>19</v>
      </c>
      <c r="G522" t="s">
        <v>2520</v>
      </c>
      <c r="H522" t="s">
        <v>2521</v>
      </c>
      <c r="I522">
        <v>2.8399999141693102</v>
      </c>
      <c r="J522">
        <v>0.191043074088001</v>
      </c>
      <c r="K522">
        <v>788.21857645520697</v>
      </c>
      <c r="L522">
        <f>VLOOKUP($A522,[1]pvalue!$A:$P,16,0)</f>
        <v>1.8425725E-2</v>
      </c>
      <c r="M522">
        <v>17.261949999999999</v>
      </c>
      <c r="N522">
        <v>19.42745</v>
      </c>
      <c r="O522">
        <v>17.24991</v>
      </c>
      <c r="P522">
        <v>17.609400000000001</v>
      </c>
    </row>
    <row r="523" spans="1:16" x14ac:dyDescent="0.2">
      <c r="A523" t="s">
        <v>2522</v>
      </c>
      <c r="B523" t="s">
        <v>2523</v>
      </c>
      <c r="C523" t="s">
        <v>2524</v>
      </c>
      <c r="D523" t="s">
        <v>19</v>
      </c>
      <c r="E523" t="s">
        <v>19</v>
      </c>
      <c r="F523" t="s">
        <v>19</v>
      </c>
      <c r="G523" t="s">
        <v>2525</v>
      </c>
      <c r="H523" t="s">
        <v>2526</v>
      </c>
      <c r="I523">
        <v>0.40999999642372098</v>
      </c>
      <c r="J523">
        <v>9.2404754104929799E-13</v>
      </c>
      <c r="K523">
        <v>1142.9637748831001</v>
      </c>
      <c r="L523">
        <f>VLOOKUP($A523,[1]pvalue!$A:$P,16,0)</f>
        <v>1.8532012E-2</v>
      </c>
      <c r="M523">
        <v>20.432919999999999</v>
      </c>
      <c r="N523">
        <v>17.336600000000001</v>
      </c>
      <c r="O523">
        <v>13.6774</v>
      </c>
      <c r="P523">
        <v>19.106940000000002</v>
      </c>
    </row>
    <row r="524" spans="1:16" x14ac:dyDescent="0.2">
      <c r="A524" t="s">
        <v>2522</v>
      </c>
      <c r="B524" t="s">
        <v>2523</v>
      </c>
      <c r="C524" t="s">
        <v>2524</v>
      </c>
      <c r="D524" t="s">
        <v>19</v>
      </c>
      <c r="E524" t="s">
        <v>19</v>
      </c>
      <c r="F524" t="s">
        <v>19</v>
      </c>
      <c r="G524" t="s">
        <v>2527</v>
      </c>
      <c r="H524" t="s">
        <v>2526</v>
      </c>
      <c r="I524">
        <v>15.460000038146999</v>
      </c>
      <c r="J524">
        <v>2.3437142008433901E-13</v>
      </c>
      <c r="K524">
        <v>1757.1736398635201</v>
      </c>
      <c r="L524">
        <f>VLOOKUP($A524,[1]pvalue!$A:$P,16,0)</f>
        <v>1.8532012E-2</v>
      </c>
      <c r="M524">
        <v>17.79935</v>
      </c>
      <c r="N524">
        <v>21.21086</v>
      </c>
      <c r="O524">
        <v>17.80114</v>
      </c>
      <c r="P524">
        <v>0</v>
      </c>
    </row>
    <row r="525" spans="1:16" x14ac:dyDescent="0.2">
      <c r="A525" t="s">
        <v>2528</v>
      </c>
      <c r="B525" t="s">
        <v>2529</v>
      </c>
      <c r="C525" t="s">
        <v>24</v>
      </c>
      <c r="D525" t="s">
        <v>19</v>
      </c>
      <c r="E525" t="s">
        <v>19</v>
      </c>
      <c r="F525" t="s">
        <v>19</v>
      </c>
      <c r="G525" t="s">
        <v>2530</v>
      </c>
      <c r="H525" t="s">
        <v>2531</v>
      </c>
      <c r="I525">
        <v>3.8699998855590798</v>
      </c>
      <c r="J525">
        <v>0.34793011784344802</v>
      </c>
      <c r="K525">
        <v>2024.29131599474</v>
      </c>
      <c r="L525">
        <f>VLOOKUP($A525,[1]pvalue!$A:$P,16,0)</f>
        <v>1.8959035999999999E-2</v>
      </c>
      <c r="M525">
        <v>18.465199999999999</v>
      </c>
      <c r="N525">
        <v>20.184989999999999</v>
      </c>
      <c r="O525">
        <v>16.363890000000001</v>
      </c>
      <c r="P525">
        <v>0</v>
      </c>
    </row>
    <row r="526" spans="1:16" x14ac:dyDescent="0.2">
      <c r="A526" t="s">
        <v>2532</v>
      </c>
      <c r="B526" t="s">
        <v>2533</v>
      </c>
      <c r="C526" t="s">
        <v>2534</v>
      </c>
      <c r="D526" t="s">
        <v>19</v>
      </c>
      <c r="E526" t="s">
        <v>19</v>
      </c>
      <c r="F526" t="s">
        <v>19</v>
      </c>
      <c r="G526" t="s">
        <v>2535</v>
      </c>
      <c r="H526" t="s">
        <v>2536</v>
      </c>
      <c r="I526">
        <v>9.4399995803833008</v>
      </c>
      <c r="J526">
        <v>0.164225431917918</v>
      </c>
      <c r="K526">
        <v>1046.75310736498</v>
      </c>
      <c r="L526">
        <f>VLOOKUP($A526,[1]pvalue!$A:$P,16,0)</f>
        <v>1.9121296999999999E-2</v>
      </c>
      <c r="M526">
        <v>18.545999999999999</v>
      </c>
      <c r="N526">
        <v>18.826630000000002</v>
      </c>
      <c r="O526">
        <v>13.572559999999999</v>
      </c>
      <c r="P526">
        <v>13.70138</v>
      </c>
    </row>
    <row r="527" spans="1:16" x14ac:dyDescent="0.2">
      <c r="A527" t="s">
        <v>2537</v>
      </c>
      <c r="B527" t="s">
        <v>2538</v>
      </c>
      <c r="C527" t="s">
        <v>847</v>
      </c>
      <c r="D527" t="s">
        <v>19</v>
      </c>
      <c r="E527" t="s">
        <v>19</v>
      </c>
      <c r="F527" t="s">
        <v>19</v>
      </c>
      <c r="G527" t="s">
        <v>2539</v>
      </c>
      <c r="H527" t="s">
        <v>2540</v>
      </c>
      <c r="I527">
        <v>0.34999999403953602</v>
      </c>
      <c r="J527">
        <v>2.3226399137240599E-13</v>
      </c>
      <c r="K527">
        <v>1121.6420253625099</v>
      </c>
      <c r="L527">
        <f>VLOOKUP($A527,[1]pvalue!$A:$P,16,0)</f>
        <v>1.9189326E-2</v>
      </c>
      <c r="M527">
        <v>17.95232</v>
      </c>
      <c r="N527">
        <v>17.82169</v>
      </c>
      <c r="O527">
        <v>17.258590000000002</v>
      </c>
      <c r="P527">
        <v>14.24278</v>
      </c>
    </row>
    <row r="528" spans="1:16" x14ac:dyDescent="0.2">
      <c r="A528" t="s">
        <v>2541</v>
      </c>
      <c r="B528" t="s">
        <v>2542</v>
      </c>
      <c r="C528" t="s">
        <v>2543</v>
      </c>
      <c r="D528" t="s">
        <v>1953</v>
      </c>
      <c r="E528" t="s">
        <v>2544</v>
      </c>
      <c r="F528" t="s">
        <v>662</v>
      </c>
      <c r="G528" t="s">
        <v>2545</v>
      </c>
      <c r="H528" t="s">
        <v>2546</v>
      </c>
      <c r="I528">
        <v>8.4300003051757795</v>
      </c>
      <c r="J528">
        <v>0.170481226354843</v>
      </c>
      <c r="K528">
        <v>935.14726854451703</v>
      </c>
      <c r="L528">
        <f>VLOOKUP($A528,[1]pvalue!$A:$P,16,0)</f>
        <v>1.9199101E-2</v>
      </c>
      <c r="M528">
        <v>19.43778</v>
      </c>
      <c r="N528">
        <v>18.757370000000002</v>
      </c>
      <c r="O528">
        <v>15.12504</v>
      </c>
      <c r="P528">
        <v>18.70656</v>
      </c>
    </row>
    <row r="529" spans="1:16" x14ac:dyDescent="0.2">
      <c r="A529" t="s">
        <v>2547</v>
      </c>
      <c r="B529" t="s">
        <v>2548</v>
      </c>
      <c r="C529" t="s">
        <v>2549</v>
      </c>
      <c r="D529" t="s">
        <v>19</v>
      </c>
      <c r="E529" t="s">
        <v>19</v>
      </c>
      <c r="F529" t="s">
        <v>19</v>
      </c>
      <c r="G529" t="s">
        <v>2550</v>
      </c>
      <c r="H529" t="s">
        <v>2551</v>
      </c>
      <c r="I529">
        <v>11.1099996566772</v>
      </c>
      <c r="J529">
        <v>0.19637444772964399</v>
      </c>
      <c r="K529">
        <v>988.57737206717695</v>
      </c>
      <c r="L529">
        <f>VLOOKUP($A529,[1]pvalue!$A:$P,16,0)</f>
        <v>1.9318406E-2</v>
      </c>
      <c r="M529">
        <v>19.369050000000001</v>
      </c>
      <c r="N529">
        <v>17.812159999999999</v>
      </c>
      <c r="O529">
        <v>0</v>
      </c>
      <c r="P529">
        <v>20.755310000000001</v>
      </c>
    </row>
    <row r="530" spans="1:16" x14ac:dyDescent="0.2">
      <c r="A530" t="s">
        <v>2552</v>
      </c>
      <c r="B530" t="s">
        <v>2553</v>
      </c>
      <c r="C530" t="s">
        <v>2477</v>
      </c>
      <c r="D530" t="s">
        <v>492</v>
      </c>
      <c r="E530" t="s">
        <v>2478</v>
      </c>
      <c r="F530" t="s">
        <v>456</v>
      </c>
      <c r="G530" t="s">
        <v>2554</v>
      </c>
      <c r="H530" t="s">
        <v>2555</v>
      </c>
      <c r="I530">
        <v>5.5900001525878897</v>
      </c>
      <c r="J530">
        <v>4.67208489602928E-13</v>
      </c>
      <c r="K530">
        <v>1419.0287557679901</v>
      </c>
      <c r="L530">
        <f>VLOOKUP($A530,[1]pvalue!$A:$P,16,0)</f>
        <v>1.9380749999999999E-2</v>
      </c>
      <c r="M530">
        <v>16.461860000000001</v>
      </c>
      <c r="N530">
        <v>19.878430000000002</v>
      </c>
      <c r="O530">
        <v>18.454889999999999</v>
      </c>
      <c r="P530">
        <v>0</v>
      </c>
    </row>
    <row r="531" spans="1:16" x14ac:dyDescent="0.2">
      <c r="A531" t="s">
        <v>2556</v>
      </c>
      <c r="B531" t="s">
        <v>2557</v>
      </c>
      <c r="C531" t="s">
        <v>2558</v>
      </c>
      <c r="D531" t="s">
        <v>2559</v>
      </c>
      <c r="E531" t="s">
        <v>19</v>
      </c>
      <c r="F531" t="s">
        <v>2560</v>
      </c>
      <c r="G531" t="s">
        <v>2561</v>
      </c>
      <c r="H531" t="s">
        <v>2562</v>
      </c>
      <c r="I531">
        <v>9.3299999237060494</v>
      </c>
      <c r="J531">
        <v>0.380434713419816</v>
      </c>
      <c r="K531">
        <v>1189.84214821572</v>
      </c>
      <c r="L531">
        <f>VLOOKUP($A531,[1]pvalue!$A:$P,16,0)</f>
        <v>1.9395606999999999E-2</v>
      </c>
      <c r="M531">
        <v>20.855530000000002</v>
      </c>
      <c r="N531">
        <v>19.580500000000001</v>
      </c>
      <c r="O531">
        <v>18.989129999999999</v>
      </c>
      <c r="P531">
        <v>18.380759999999999</v>
      </c>
    </row>
    <row r="532" spans="1:16" x14ac:dyDescent="0.2">
      <c r="A532" t="s">
        <v>2563</v>
      </c>
      <c r="B532" t="s">
        <v>2564</v>
      </c>
      <c r="C532" t="s">
        <v>2565</v>
      </c>
      <c r="D532" t="s">
        <v>19</v>
      </c>
      <c r="E532" t="s">
        <v>19</v>
      </c>
      <c r="F532" t="s">
        <v>19</v>
      </c>
      <c r="G532" t="s">
        <v>2566</v>
      </c>
      <c r="H532" t="s">
        <v>2567</v>
      </c>
      <c r="I532">
        <v>8.9700002670288104</v>
      </c>
      <c r="J532">
        <v>0.112657423989533</v>
      </c>
      <c r="K532">
        <v>2096.2209670408301</v>
      </c>
      <c r="L532">
        <f>VLOOKUP($A532,[1]pvalue!$A:$P,16,0)</f>
        <v>1.9461223999999999E-2</v>
      </c>
      <c r="M532">
        <v>18.830670000000001</v>
      </c>
      <c r="N532">
        <v>17.49897</v>
      </c>
      <c r="O532">
        <v>18.643840000000001</v>
      </c>
      <c r="P532">
        <v>19.111429999999999</v>
      </c>
    </row>
    <row r="533" spans="1:16" x14ac:dyDescent="0.2">
      <c r="A533" t="s">
        <v>2568</v>
      </c>
      <c r="B533" t="s">
        <v>2569</v>
      </c>
      <c r="C533" t="s">
        <v>2570</v>
      </c>
      <c r="D533" t="s">
        <v>19</v>
      </c>
      <c r="E533" t="s">
        <v>348</v>
      </c>
      <c r="F533" t="s">
        <v>19</v>
      </c>
      <c r="G533" t="s">
        <v>2571</v>
      </c>
      <c r="H533" t="s">
        <v>2572</v>
      </c>
      <c r="I533">
        <v>6.9899997711181596</v>
      </c>
      <c r="J533">
        <v>0.28081932209042398</v>
      </c>
      <c r="K533">
        <v>1592.2258617448399</v>
      </c>
      <c r="L533">
        <f>VLOOKUP($A533,[1]pvalue!$A:$P,16,0)</f>
        <v>1.9468165999999999E-2</v>
      </c>
      <c r="M533">
        <v>17.379149999999999</v>
      </c>
      <c r="N533">
        <v>17.923919999999999</v>
      </c>
      <c r="O533">
        <v>15.1358</v>
      </c>
      <c r="P533">
        <v>17.734380000000002</v>
      </c>
    </row>
    <row r="534" spans="1:16" x14ac:dyDescent="0.2">
      <c r="A534" t="s">
        <v>2573</v>
      </c>
      <c r="B534" t="s">
        <v>2574</v>
      </c>
      <c r="C534" t="s">
        <v>2575</v>
      </c>
      <c r="D534" t="s">
        <v>19</v>
      </c>
      <c r="E534" t="s">
        <v>19</v>
      </c>
      <c r="F534" t="s">
        <v>19</v>
      </c>
      <c r="G534" t="s">
        <v>2576</v>
      </c>
      <c r="H534" t="s">
        <v>2577</v>
      </c>
      <c r="I534">
        <v>13.6499996185303</v>
      </c>
      <c r="J534">
        <v>0.52349155660750002</v>
      </c>
      <c r="K534">
        <v>842.80542296518104</v>
      </c>
      <c r="L534">
        <f>VLOOKUP($A534,[1]pvalue!$A:$P,16,0)</f>
        <v>1.9599004E-2</v>
      </c>
      <c r="M534">
        <v>18.919160000000002</v>
      </c>
      <c r="N534">
        <v>18.486470000000001</v>
      </c>
      <c r="O534">
        <v>15.932840000000001</v>
      </c>
      <c r="P534">
        <v>18.729990000000001</v>
      </c>
    </row>
    <row r="535" spans="1:16" x14ac:dyDescent="0.2">
      <c r="A535" t="s">
        <v>2578</v>
      </c>
      <c r="B535" t="s">
        <v>2579</v>
      </c>
      <c r="C535" t="s">
        <v>2580</v>
      </c>
      <c r="D535" t="s">
        <v>19</v>
      </c>
      <c r="E535" t="s">
        <v>19</v>
      </c>
      <c r="F535" t="s">
        <v>395</v>
      </c>
      <c r="G535" t="s">
        <v>2581</v>
      </c>
      <c r="H535" t="s">
        <v>2582</v>
      </c>
      <c r="I535">
        <v>5.5100002288818404</v>
      </c>
      <c r="J535">
        <v>0.15089155464940501</v>
      </c>
      <c r="K535">
        <v>2019.77048516334</v>
      </c>
      <c r="L535">
        <f>VLOOKUP($A535,[1]pvalue!$A:$P,16,0)</f>
        <v>1.9868968000000001E-2</v>
      </c>
      <c r="M535">
        <v>18.793659999999999</v>
      </c>
      <c r="N535">
        <v>21.606850000000001</v>
      </c>
      <c r="O535">
        <v>0</v>
      </c>
      <c r="P535">
        <v>17.31709</v>
      </c>
    </row>
    <row r="536" spans="1:16" x14ac:dyDescent="0.2">
      <c r="A536" t="s">
        <v>2583</v>
      </c>
      <c r="B536" t="s">
        <v>2584</v>
      </c>
      <c r="C536" t="s">
        <v>24</v>
      </c>
      <c r="D536" t="s">
        <v>19</v>
      </c>
      <c r="E536" t="s">
        <v>19</v>
      </c>
      <c r="F536" t="s">
        <v>19</v>
      </c>
      <c r="G536" t="s">
        <v>2585</v>
      </c>
      <c r="H536" t="s">
        <v>2586</v>
      </c>
      <c r="I536">
        <v>5.0599999427795401</v>
      </c>
      <c r="J536">
        <v>0.26140407147631201</v>
      </c>
      <c r="K536">
        <v>857.85576932136701</v>
      </c>
      <c r="L536">
        <f>VLOOKUP($A536,[1]pvalue!$A:$P,16,0)</f>
        <v>2.0039062999999999E-2</v>
      </c>
      <c r="M536">
        <v>18.275289999999998</v>
      </c>
      <c r="N536">
        <v>18.072340000000001</v>
      </c>
      <c r="O536">
        <v>17.629940000000001</v>
      </c>
      <c r="P536">
        <v>17.74858</v>
      </c>
    </row>
    <row r="537" spans="1:16" x14ac:dyDescent="0.2">
      <c r="A537" t="s">
        <v>2583</v>
      </c>
      <c r="B537" t="s">
        <v>2584</v>
      </c>
      <c r="C537" t="s">
        <v>24</v>
      </c>
      <c r="D537" t="s">
        <v>19</v>
      </c>
      <c r="E537" t="s">
        <v>19</v>
      </c>
      <c r="F537" t="s">
        <v>19</v>
      </c>
      <c r="G537" t="s">
        <v>2587</v>
      </c>
      <c r="H537" t="s">
        <v>2586</v>
      </c>
      <c r="I537">
        <v>16.360000610351602</v>
      </c>
      <c r="J537">
        <v>7.0787044250587901E-13</v>
      </c>
      <c r="K537">
        <v>1690.5453481813399</v>
      </c>
      <c r="L537">
        <f>VLOOKUP($A537,[1]pvalue!$A:$P,16,0)</f>
        <v>2.0039062999999999E-2</v>
      </c>
      <c r="M537">
        <v>21.33785</v>
      </c>
      <c r="N537">
        <v>21.7103</v>
      </c>
      <c r="O537">
        <v>16.433530000000001</v>
      </c>
      <c r="P537">
        <v>15.561389999999999</v>
      </c>
    </row>
    <row r="538" spans="1:16" x14ac:dyDescent="0.2">
      <c r="A538" t="s">
        <v>2588</v>
      </c>
      <c r="B538" t="s">
        <v>2589</v>
      </c>
      <c r="C538" t="s">
        <v>2590</v>
      </c>
      <c r="D538" t="s">
        <v>19</v>
      </c>
      <c r="E538" t="s">
        <v>19</v>
      </c>
      <c r="F538" t="s">
        <v>2461</v>
      </c>
      <c r="G538" t="s">
        <v>2591</v>
      </c>
      <c r="H538" t="s">
        <v>2592</v>
      </c>
      <c r="I538">
        <v>5.0300002098083496</v>
      </c>
      <c r="J538">
        <v>0.30056750993543901</v>
      </c>
      <c r="K538">
        <v>938.32765949896304</v>
      </c>
      <c r="L538">
        <f>VLOOKUP($A538,[1]pvalue!$A:$P,16,0)</f>
        <v>2.0152414E-2</v>
      </c>
      <c r="M538">
        <v>18.442039999999999</v>
      </c>
      <c r="N538">
        <v>18.3185</v>
      </c>
      <c r="O538">
        <v>17.5688</v>
      </c>
      <c r="P538">
        <v>17.28275</v>
      </c>
    </row>
    <row r="539" spans="1:16" x14ac:dyDescent="0.2">
      <c r="A539" t="s">
        <v>2593</v>
      </c>
      <c r="B539" t="s">
        <v>2594</v>
      </c>
      <c r="C539" t="s">
        <v>1424</v>
      </c>
      <c r="D539" t="s">
        <v>19</v>
      </c>
      <c r="E539" t="s">
        <v>19</v>
      </c>
      <c r="F539" t="s">
        <v>19</v>
      </c>
      <c r="G539" t="s">
        <v>2595</v>
      </c>
      <c r="H539" t="s">
        <v>2596</v>
      </c>
      <c r="I539">
        <v>8.1400003433227504</v>
      </c>
      <c r="J539">
        <v>1.8447919604554399E-12</v>
      </c>
      <c r="K539">
        <v>2134.5575184437798</v>
      </c>
      <c r="L539">
        <f>VLOOKUP($A539,[1]pvalue!$A:$P,16,0)</f>
        <v>2.0243491999999998E-2</v>
      </c>
      <c r="M539">
        <v>11.916790000000001</v>
      </c>
      <c r="N539">
        <v>14.766769999999999</v>
      </c>
      <c r="O539">
        <v>18.62462</v>
      </c>
      <c r="P539">
        <v>18.202909999999999</v>
      </c>
    </row>
    <row r="540" spans="1:16" x14ac:dyDescent="0.2">
      <c r="A540" t="s">
        <v>2597</v>
      </c>
      <c r="B540" t="s">
        <v>2598</v>
      </c>
      <c r="C540" t="s">
        <v>1142</v>
      </c>
      <c r="D540" t="s">
        <v>19</v>
      </c>
      <c r="E540" t="s">
        <v>19</v>
      </c>
      <c r="F540" t="s">
        <v>19</v>
      </c>
      <c r="G540" t="s">
        <v>2599</v>
      </c>
      <c r="H540" t="s">
        <v>2600</v>
      </c>
      <c r="I540">
        <v>5.5999999046325701</v>
      </c>
      <c r="J540">
        <v>1.39022995071646E-12</v>
      </c>
      <c r="K540">
        <v>2954.01208730485</v>
      </c>
      <c r="L540">
        <f>VLOOKUP($A540,[1]pvalue!$A:$P,16,0)</f>
        <v>2.0768093000000001E-2</v>
      </c>
      <c r="M540">
        <v>17.389250000000001</v>
      </c>
      <c r="N540">
        <v>17.67343</v>
      </c>
      <c r="O540">
        <v>14.164350000000001</v>
      </c>
      <c r="P540">
        <v>17.19031</v>
      </c>
    </row>
    <row r="541" spans="1:16" x14ac:dyDescent="0.2">
      <c r="A541" t="s">
        <v>2601</v>
      </c>
      <c r="B541" t="s">
        <v>2602</v>
      </c>
      <c r="C541" t="s">
        <v>2603</v>
      </c>
      <c r="D541" t="s">
        <v>19</v>
      </c>
      <c r="E541" t="s">
        <v>19</v>
      </c>
      <c r="F541" t="s">
        <v>2604</v>
      </c>
      <c r="G541" t="s">
        <v>2605</v>
      </c>
      <c r="H541" t="s">
        <v>2606</v>
      </c>
      <c r="I541">
        <v>18.899999618530298</v>
      </c>
      <c r="J541">
        <v>0.153134379651786</v>
      </c>
      <c r="K541">
        <v>717.45861902614001</v>
      </c>
      <c r="L541">
        <f>VLOOKUP($A541,[1]pvalue!$A:$P,16,0)</f>
        <v>2.0785161999999999E-2</v>
      </c>
      <c r="M541">
        <v>20.261140000000001</v>
      </c>
      <c r="N541">
        <v>19.914449999999999</v>
      </c>
      <c r="O541">
        <v>19.42877</v>
      </c>
      <c r="P541">
        <v>19.645199999999999</v>
      </c>
    </row>
    <row r="542" spans="1:16" x14ac:dyDescent="0.2">
      <c r="A542" t="s">
        <v>2607</v>
      </c>
      <c r="B542" t="s">
        <v>2608</v>
      </c>
      <c r="C542" t="s">
        <v>782</v>
      </c>
      <c r="D542" t="s">
        <v>19</v>
      </c>
      <c r="E542" t="s">
        <v>32</v>
      </c>
      <c r="F542" t="s">
        <v>19</v>
      </c>
      <c r="G542" t="s">
        <v>2609</v>
      </c>
      <c r="H542" t="s">
        <v>2610</v>
      </c>
      <c r="I542">
        <v>4.5999999046325701</v>
      </c>
      <c r="J542">
        <v>4.7191362833725304E-13</v>
      </c>
      <c r="K542">
        <v>2133.8317529231199</v>
      </c>
      <c r="L542">
        <f>VLOOKUP($A542,[1]pvalue!$A:$P,16,0)</f>
        <v>2.0842105E-2</v>
      </c>
      <c r="M542">
        <v>17.408300000000001</v>
      </c>
      <c r="N542">
        <v>19.37462</v>
      </c>
      <c r="O542">
        <v>0</v>
      </c>
      <c r="P542">
        <v>0</v>
      </c>
    </row>
    <row r="543" spans="1:16" x14ac:dyDescent="0.2">
      <c r="A543" t="s">
        <v>2611</v>
      </c>
      <c r="B543" t="s">
        <v>2612</v>
      </c>
      <c r="C543" t="s">
        <v>2613</v>
      </c>
      <c r="D543" t="s">
        <v>19</v>
      </c>
      <c r="E543" t="s">
        <v>32</v>
      </c>
      <c r="F543" t="s">
        <v>19</v>
      </c>
      <c r="G543" t="s">
        <v>2614</v>
      </c>
      <c r="H543" t="s">
        <v>2615</v>
      </c>
      <c r="I543">
        <v>1.5099999904632599</v>
      </c>
      <c r="J543">
        <v>1.1797840708431301E-13</v>
      </c>
      <c r="K543">
        <v>586.120222802125</v>
      </c>
      <c r="L543">
        <f>VLOOKUP($A543,[1]pvalue!$A:$P,16,0)</f>
        <v>2.0920904000000001E-2</v>
      </c>
      <c r="M543">
        <v>25.083690000000001</v>
      </c>
      <c r="N543">
        <v>17.785869999999999</v>
      </c>
      <c r="O543">
        <v>0</v>
      </c>
      <c r="P543">
        <v>17.580760000000001</v>
      </c>
    </row>
    <row r="544" spans="1:16" x14ac:dyDescent="0.2">
      <c r="A544" t="s">
        <v>2616</v>
      </c>
      <c r="B544" t="s">
        <v>2617</v>
      </c>
      <c r="C544" t="s">
        <v>842</v>
      </c>
      <c r="D544" t="s">
        <v>19</v>
      </c>
      <c r="E544" t="s">
        <v>19</v>
      </c>
      <c r="F544" t="s">
        <v>19</v>
      </c>
      <c r="G544" t="s">
        <v>2618</v>
      </c>
      <c r="H544" t="s">
        <v>2619</v>
      </c>
      <c r="I544">
        <v>0.730000019073486</v>
      </c>
      <c r="J544">
        <v>0.16214191408582801</v>
      </c>
      <c r="K544">
        <v>1181.56872198219</v>
      </c>
      <c r="L544">
        <f>VLOOKUP($A544,[1]pvalue!$A:$P,16,0)</f>
        <v>2.0938261999999999E-2</v>
      </c>
      <c r="M544">
        <v>18.106470000000002</v>
      </c>
      <c r="N544">
        <v>16.20336</v>
      </c>
      <c r="O544">
        <v>17.873989999999999</v>
      </c>
      <c r="P544">
        <v>18.833410000000001</v>
      </c>
    </row>
    <row r="545" spans="1:16" x14ac:dyDescent="0.2">
      <c r="A545" t="s">
        <v>2620</v>
      </c>
      <c r="B545" t="s">
        <v>2621</v>
      </c>
      <c r="C545" t="s">
        <v>873</v>
      </c>
      <c r="D545" t="s">
        <v>2622</v>
      </c>
      <c r="E545" t="s">
        <v>19</v>
      </c>
      <c r="F545" t="s">
        <v>298</v>
      </c>
      <c r="G545" t="s">
        <v>2623</v>
      </c>
      <c r="H545" t="s">
        <v>2624</v>
      </c>
      <c r="I545">
        <v>2.96000003814697</v>
      </c>
      <c r="J545">
        <v>2.3437142008433901E-13</v>
      </c>
      <c r="K545">
        <v>1141.4108459476199</v>
      </c>
      <c r="L545">
        <f>VLOOKUP($A545,[1]pvalue!$A:$P,16,0)</f>
        <v>2.0948293E-2</v>
      </c>
      <c r="M545">
        <v>18.060289999999998</v>
      </c>
      <c r="N545">
        <v>16.161460000000002</v>
      </c>
      <c r="O545">
        <v>19.073080000000001</v>
      </c>
      <c r="P545">
        <v>0</v>
      </c>
    </row>
    <row r="546" spans="1:16" x14ac:dyDescent="0.2">
      <c r="A546" t="s">
        <v>2625</v>
      </c>
      <c r="B546" t="s">
        <v>2626</v>
      </c>
      <c r="C546" t="s">
        <v>2627</v>
      </c>
      <c r="D546" t="s">
        <v>549</v>
      </c>
      <c r="E546" t="s">
        <v>2628</v>
      </c>
      <c r="F546" t="s">
        <v>1738</v>
      </c>
      <c r="G546" t="s">
        <v>2629</v>
      </c>
      <c r="H546" t="s">
        <v>2630</v>
      </c>
      <c r="I546">
        <v>5.4800000190734899</v>
      </c>
      <c r="J546">
        <v>0.22326335036428299</v>
      </c>
      <c r="K546">
        <v>747.58664098883798</v>
      </c>
      <c r="L546">
        <f>VLOOKUP($A546,[1]pvalue!$A:$P,16,0)</f>
        <v>2.0960175000000001E-2</v>
      </c>
      <c r="M546">
        <v>18.598369999999999</v>
      </c>
      <c r="N546">
        <v>18.403449999999999</v>
      </c>
      <c r="O546">
        <v>18.68713</v>
      </c>
      <c r="P546">
        <v>17.625889999999998</v>
      </c>
    </row>
    <row r="547" spans="1:16" x14ac:dyDescent="0.2">
      <c r="A547" t="s">
        <v>2631</v>
      </c>
      <c r="B547" t="s">
        <v>2632</v>
      </c>
      <c r="C547" t="s">
        <v>199</v>
      </c>
      <c r="G547" t="s">
        <v>2633</v>
      </c>
      <c r="H547" t="s">
        <v>2634</v>
      </c>
      <c r="I547">
        <v>1.16999995708466</v>
      </c>
      <c r="J547">
        <v>0</v>
      </c>
      <c r="K547">
        <v>1101.0166964587499</v>
      </c>
      <c r="L547">
        <f>VLOOKUP($A547,[1]pvalue!$A:$P,16,0)</f>
        <v>2.1001031999999999E-2</v>
      </c>
      <c r="M547">
        <v>17.323810000000002</v>
      </c>
      <c r="N547">
        <v>20.22587</v>
      </c>
      <c r="O547">
        <v>0</v>
      </c>
      <c r="P547">
        <v>18.158989999999999</v>
      </c>
    </row>
    <row r="548" spans="1:16" x14ac:dyDescent="0.2">
      <c r="A548" t="s">
        <v>2635</v>
      </c>
      <c r="B548" t="s">
        <v>2636</v>
      </c>
      <c r="C548" t="s">
        <v>2637</v>
      </c>
      <c r="D548" t="s">
        <v>19</v>
      </c>
      <c r="E548" t="s">
        <v>221</v>
      </c>
      <c r="F548" t="s">
        <v>121</v>
      </c>
      <c r="G548" t="s">
        <v>2638</v>
      </c>
      <c r="H548" t="s">
        <v>2639</v>
      </c>
      <c r="I548">
        <v>12.199999809265099</v>
      </c>
      <c r="J548">
        <v>0</v>
      </c>
      <c r="K548">
        <v>1276.6224503869901</v>
      </c>
      <c r="L548">
        <f>VLOOKUP($A548,[1]pvalue!$A:$P,16,0)</f>
        <v>2.1063040000000002E-2</v>
      </c>
      <c r="M548">
        <v>18.765650000000001</v>
      </c>
      <c r="N548">
        <v>17.779170000000001</v>
      </c>
      <c r="O548">
        <v>15.11631</v>
      </c>
      <c r="P548">
        <v>15.20295</v>
      </c>
    </row>
    <row r="549" spans="1:16" x14ac:dyDescent="0.2">
      <c r="A549" t="s">
        <v>2640</v>
      </c>
      <c r="B549" t="s">
        <v>2641</v>
      </c>
      <c r="C549" t="s">
        <v>2642</v>
      </c>
      <c r="D549" t="s">
        <v>19</v>
      </c>
      <c r="E549" t="s">
        <v>2643</v>
      </c>
      <c r="F549" t="s">
        <v>673</v>
      </c>
      <c r="G549" t="s">
        <v>2644</v>
      </c>
      <c r="H549" t="s">
        <v>2645</v>
      </c>
      <c r="I549">
        <v>11.8999996185303</v>
      </c>
      <c r="J549">
        <v>9.8824838844292995E-2</v>
      </c>
      <c r="K549">
        <v>1470.3138665817401</v>
      </c>
      <c r="L549">
        <f>VLOOKUP($A549,[1]pvalue!$A:$P,16,0)</f>
        <v>2.1202790999999999E-2</v>
      </c>
      <c r="M549">
        <v>17.425000000000001</v>
      </c>
      <c r="N549">
        <v>16.386800000000001</v>
      </c>
      <c r="O549">
        <v>0</v>
      </c>
      <c r="P549">
        <v>8.1638319999999993</v>
      </c>
    </row>
    <row r="550" spans="1:16" x14ac:dyDescent="0.2">
      <c r="A550" t="s">
        <v>2646</v>
      </c>
      <c r="B550" t="s">
        <v>2647</v>
      </c>
      <c r="C550" t="s">
        <v>2648</v>
      </c>
      <c r="D550" t="s">
        <v>19</v>
      </c>
      <c r="E550" t="s">
        <v>19</v>
      </c>
      <c r="F550" t="s">
        <v>19</v>
      </c>
      <c r="G550" t="s">
        <v>2649</v>
      </c>
      <c r="H550" t="s">
        <v>2650</v>
      </c>
      <c r="I550">
        <v>9.3999996185302699</v>
      </c>
      <c r="J550">
        <v>7.4279771460491695E-2</v>
      </c>
      <c r="K550">
        <v>1491.58371806422</v>
      </c>
      <c r="L550">
        <f>VLOOKUP($A550,[1]pvalue!$A:$P,16,0)</f>
        <v>2.1267830000000001E-2</v>
      </c>
      <c r="M550">
        <v>21.017140000000001</v>
      </c>
      <c r="N550">
        <v>18.395600000000002</v>
      </c>
      <c r="O550">
        <v>0</v>
      </c>
      <c r="P550">
        <v>18.036999999999999</v>
      </c>
    </row>
    <row r="551" spans="1:16" x14ac:dyDescent="0.2">
      <c r="A551" t="s">
        <v>2651</v>
      </c>
      <c r="B551" t="s">
        <v>2652</v>
      </c>
      <c r="C551" t="s">
        <v>2653</v>
      </c>
      <c r="D551" t="s">
        <v>2654</v>
      </c>
      <c r="E551" t="s">
        <v>214</v>
      </c>
      <c r="F551" t="s">
        <v>456</v>
      </c>
      <c r="G551" t="s">
        <v>2655</v>
      </c>
      <c r="H551" t="s">
        <v>2656</v>
      </c>
      <c r="I551">
        <v>26.530000686645501</v>
      </c>
      <c r="J551">
        <v>0.20880939922877001</v>
      </c>
      <c r="K551">
        <v>1305.8015041045701</v>
      </c>
      <c r="L551">
        <f>VLOOKUP($A551,[1]pvalue!$A:$P,16,0)</f>
        <v>2.150554E-2</v>
      </c>
      <c r="M551">
        <v>22.277740000000001</v>
      </c>
      <c r="N551">
        <v>23.064399999999999</v>
      </c>
      <c r="O551">
        <v>21.597010000000001</v>
      </c>
      <c r="P551">
        <v>22.88738</v>
      </c>
    </row>
    <row r="552" spans="1:16" x14ac:dyDescent="0.2">
      <c r="A552" t="s">
        <v>2657</v>
      </c>
      <c r="B552" t="s">
        <v>2658</v>
      </c>
      <c r="C552" t="s">
        <v>2659</v>
      </c>
      <c r="D552" t="s">
        <v>19</v>
      </c>
      <c r="E552" t="s">
        <v>19</v>
      </c>
      <c r="F552" t="s">
        <v>19</v>
      </c>
      <c r="G552" t="s">
        <v>2660</v>
      </c>
      <c r="H552" t="s">
        <v>2661</v>
      </c>
      <c r="I552">
        <v>5.1399998664856001</v>
      </c>
      <c r="J552">
        <v>0.101041767770653</v>
      </c>
      <c r="K552">
        <v>944.11803219126296</v>
      </c>
      <c r="L552">
        <f>VLOOKUP($A552,[1]pvalue!$A:$P,16,0)</f>
        <v>2.1509747999999999E-2</v>
      </c>
      <c r="M552">
        <v>18.592220000000001</v>
      </c>
      <c r="N552">
        <v>19.485209999999999</v>
      </c>
      <c r="O552">
        <v>17.59657</v>
      </c>
      <c r="P552">
        <v>16.192419999999998</v>
      </c>
    </row>
    <row r="553" spans="1:16" x14ac:dyDescent="0.2">
      <c r="A553" t="s">
        <v>2662</v>
      </c>
      <c r="B553" t="s">
        <v>2663</v>
      </c>
      <c r="C553" t="s">
        <v>2664</v>
      </c>
      <c r="D553" t="s">
        <v>19</v>
      </c>
      <c r="E553" t="s">
        <v>19</v>
      </c>
      <c r="F553" t="s">
        <v>19</v>
      </c>
      <c r="G553" t="s">
        <v>2665</v>
      </c>
      <c r="H553" t="s">
        <v>2666</v>
      </c>
      <c r="I553">
        <v>6.6399998664856001</v>
      </c>
      <c r="J553">
        <v>0</v>
      </c>
      <c r="K553">
        <v>2213.8140111951402</v>
      </c>
      <c r="L553">
        <f>VLOOKUP($A553,[1]pvalue!$A:$P,16,0)</f>
        <v>2.1558337E-2</v>
      </c>
      <c r="M553">
        <v>18.264420000000001</v>
      </c>
      <c r="N553">
        <v>17.56625</v>
      </c>
      <c r="O553">
        <v>17.447130000000001</v>
      </c>
      <c r="P553">
        <v>0</v>
      </c>
    </row>
    <row r="554" spans="1:16" x14ac:dyDescent="0.2">
      <c r="A554" t="s">
        <v>2667</v>
      </c>
      <c r="B554" t="s">
        <v>43</v>
      </c>
      <c r="C554" t="s">
        <v>2668</v>
      </c>
      <c r="D554" t="s">
        <v>549</v>
      </c>
      <c r="E554" t="s">
        <v>2669</v>
      </c>
      <c r="F554" t="s">
        <v>1738</v>
      </c>
      <c r="G554" t="s">
        <v>2670</v>
      </c>
      <c r="H554" t="s">
        <v>2671</v>
      </c>
      <c r="I554">
        <v>9.00000035762787E-2</v>
      </c>
      <c r="J554">
        <v>0.25183257445374202</v>
      </c>
      <c r="K554">
        <v>531.16841451646098</v>
      </c>
      <c r="L554">
        <f>VLOOKUP($A554,[1]pvalue!$A:$P,16,0)</f>
        <v>2.1610284E-2</v>
      </c>
      <c r="M554">
        <v>17.618130000000001</v>
      </c>
      <c r="N554">
        <v>19.617930000000001</v>
      </c>
      <c r="O554">
        <v>17.495760000000001</v>
      </c>
      <c r="P554">
        <v>18.506250000000001</v>
      </c>
    </row>
    <row r="555" spans="1:16" x14ac:dyDescent="0.2">
      <c r="A555" t="s">
        <v>2672</v>
      </c>
      <c r="B555" t="s">
        <v>2673</v>
      </c>
      <c r="C555" t="s">
        <v>2674</v>
      </c>
      <c r="D555" t="s">
        <v>19</v>
      </c>
      <c r="E555" t="s">
        <v>19</v>
      </c>
      <c r="F555" t="s">
        <v>19</v>
      </c>
      <c r="G555" t="s">
        <v>2675</v>
      </c>
      <c r="H555" t="s">
        <v>2676</v>
      </c>
      <c r="I555">
        <v>29.309999465942401</v>
      </c>
      <c r="J555">
        <v>0.149742905680017</v>
      </c>
      <c r="K555">
        <v>870.51396838270205</v>
      </c>
      <c r="L555">
        <f>VLOOKUP($A555,[1]pvalue!$A:$P,16,0)</f>
        <v>2.1712249999999999E-2</v>
      </c>
      <c r="M555">
        <v>20.705179999999999</v>
      </c>
      <c r="N555">
        <v>20.541609999999999</v>
      </c>
      <c r="O555">
        <v>18.92755</v>
      </c>
      <c r="P555">
        <v>20.000679999999999</v>
      </c>
    </row>
    <row r="556" spans="1:16" x14ac:dyDescent="0.2">
      <c r="A556" t="s">
        <v>2677</v>
      </c>
      <c r="B556" t="s">
        <v>2678</v>
      </c>
      <c r="C556" t="s">
        <v>2679</v>
      </c>
      <c r="D556" t="s">
        <v>19</v>
      </c>
      <c r="E556" t="s">
        <v>19</v>
      </c>
      <c r="F556" t="s">
        <v>19</v>
      </c>
      <c r="G556" t="s">
        <v>2680</v>
      </c>
      <c r="H556" t="s">
        <v>2681</v>
      </c>
      <c r="I556">
        <v>10.789999961853001</v>
      </c>
      <c r="J556">
        <v>0.29250006592491301</v>
      </c>
      <c r="K556">
        <v>737.85959632757499</v>
      </c>
      <c r="L556">
        <f>VLOOKUP($A556,[1]pvalue!$A:$P,16,0)</f>
        <v>2.1939930999999999E-2</v>
      </c>
      <c r="M556">
        <v>21.75562</v>
      </c>
      <c r="N556">
        <v>20.892669999999999</v>
      </c>
      <c r="O556">
        <v>17.565799999999999</v>
      </c>
      <c r="P556">
        <v>18.951280000000001</v>
      </c>
    </row>
    <row r="557" spans="1:16" x14ac:dyDescent="0.2">
      <c r="A557" t="s">
        <v>2682</v>
      </c>
      <c r="B557" t="s">
        <v>2683</v>
      </c>
      <c r="C557" t="s">
        <v>2684</v>
      </c>
      <c r="D557" t="s">
        <v>2685</v>
      </c>
      <c r="E557" t="s">
        <v>19</v>
      </c>
      <c r="F557" t="s">
        <v>2686</v>
      </c>
      <c r="G557" t="s">
        <v>2687</v>
      </c>
      <c r="H557" t="s">
        <v>2688</v>
      </c>
      <c r="I557">
        <v>7.4000000953674299</v>
      </c>
      <c r="J557">
        <v>9.9278614938061505E-2</v>
      </c>
      <c r="K557">
        <v>1634.17729914182</v>
      </c>
      <c r="L557">
        <f>VLOOKUP($A557,[1]pvalue!$A:$P,16,0)</f>
        <v>2.2024470000000001E-2</v>
      </c>
      <c r="M557">
        <v>16.445589999999999</v>
      </c>
      <c r="N557">
        <v>19.494450000000001</v>
      </c>
      <c r="O557">
        <v>16.432289999999998</v>
      </c>
      <c r="P557">
        <v>17.193519999999999</v>
      </c>
    </row>
    <row r="558" spans="1:16" x14ac:dyDescent="0.2">
      <c r="A558" t="s">
        <v>2689</v>
      </c>
      <c r="B558" t="s">
        <v>2690</v>
      </c>
      <c r="C558" t="s">
        <v>2691</v>
      </c>
      <c r="D558" t="s">
        <v>2692</v>
      </c>
      <c r="E558" t="s">
        <v>19</v>
      </c>
      <c r="F558" t="s">
        <v>19</v>
      </c>
      <c r="G558" t="s">
        <v>2693</v>
      </c>
      <c r="H558" t="s">
        <v>2694</v>
      </c>
      <c r="I558">
        <v>4.4499998092651403</v>
      </c>
      <c r="J558">
        <v>0</v>
      </c>
      <c r="K558">
        <v>1904.42829651234</v>
      </c>
      <c r="L558">
        <f>VLOOKUP($A558,[1]pvalue!$A:$P,16,0)</f>
        <v>2.2184992000000001E-2</v>
      </c>
      <c r="M558">
        <v>19.466750000000001</v>
      </c>
      <c r="N558">
        <v>18.25225</v>
      </c>
      <c r="O558">
        <v>18.195139999999999</v>
      </c>
      <c r="P558">
        <v>15.53914</v>
      </c>
    </row>
    <row r="559" spans="1:16" x14ac:dyDescent="0.2">
      <c r="A559" t="s">
        <v>2695</v>
      </c>
      <c r="B559" t="s">
        <v>43</v>
      </c>
      <c r="C559" t="s">
        <v>2112</v>
      </c>
      <c r="D559" t="s">
        <v>19</v>
      </c>
      <c r="E559" t="s">
        <v>19</v>
      </c>
      <c r="F559" t="s">
        <v>19</v>
      </c>
      <c r="G559" t="s">
        <v>2696</v>
      </c>
      <c r="H559" t="s">
        <v>2697</v>
      </c>
      <c r="I559">
        <v>1</v>
      </c>
      <c r="J559">
        <v>0.15564174775881501</v>
      </c>
      <c r="K559">
        <v>552.33879450675499</v>
      </c>
      <c r="L559">
        <f>VLOOKUP($A559,[1]pvalue!$A:$P,16,0)</f>
        <v>2.2234164000000001E-2</v>
      </c>
      <c r="M559">
        <v>17.452649999999998</v>
      </c>
      <c r="N559">
        <v>17.030650000000001</v>
      </c>
      <c r="O559">
        <v>17.862749999999998</v>
      </c>
      <c r="P559">
        <v>17.20553</v>
      </c>
    </row>
    <row r="560" spans="1:16" x14ac:dyDescent="0.2">
      <c r="A560" t="s">
        <v>2698</v>
      </c>
      <c r="B560" t="s">
        <v>2699</v>
      </c>
      <c r="C560" t="s">
        <v>55</v>
      </c>
      <c r="D560" t="s">
        <v>120</v>
      </c>
      <c r="E560" t="s">
        <v>19</v>
      </c>
      <c r="F560" t="s">
        <v>121</v>
      </c>
      <c r="G560" t="s">
        <v>2700</v>
      </c>
      <c r="H560" t="s">
        <v>2701</v>
      </c>
      <c r="I560">
        <v>11.4700002670288</v>
      </c>
      <c r="J560">
        <v>6.9745150287264305E-13</v>
      </c>
      <c r="K560">
        <v>1981.04415349908</v>
      </c>
      <c r="L560">
        <f>VLOOKUP($A560,[1]pvalue!$A:$P,16,0)</f>
        <v>2.2447310000000002E-2</v>
      </c>
      <c r="M560">
        <v>19.31859</v>
      </c>
      <c r="N560">
        <v>21.067160000000001</v>
      </c>
      <c r="O560">
        <v>0</v>
      </c>
      <c r="P560">
        <v>17.1172</v>
      </c>
    </row>
    <row r="561" spans="1:16" x14ac:dyDescent="0.2">
      <c r="A561" t="s">
        <v>2702</v>
      </c>
      <c r="B561" t="s">
        <v>2703</v>
      </c>
      <c r="C561" t="s">
        <v>2704</v>
      </c>
      <c r="D561" t="s">
        <v>19</v>
      </c>
      <c r="E561" t="s">
        <v>19</v>
      </c>
      <c r="F561" t="s">
        <v>19</v>
      </c>
      <c r="G561" t="s">
        <v>2705</v>
      </c>
      <c r="H561" t="s">
        <v>2706</v>
      </c>
      <c r="I561">
        <v>12.4099998474121</v>
      </c>
      <c r="J561">
        <v>0</v>
      </c>
      <c r="K561">
        <v>1876.2111046684499</v>
      </c>
      <c r="L561">
        <f>VLOOKUP($A561,[1]pvalue!$A:$P,16,0)</f>
        <v>2.2577264999999999E-2</v>
      </c>
      <c r="M561">
        <v>21.44361</v>
      </c>
      <c r="N561">
        <v>14.250690000000001</v>
      </c>
      <c r="O561">
        <v>0</v>
      </c>
      <c r="P561">
        <v>16.765840000000001</v>
      </c>
    </row>
    <row r="562" spans="1:16" x14ac:dyDescent="0.2">
      <c r="A562" t="s">
        <v>2707</v>
      </c>
      <c r="B562" t="s">
        <v>2708</v>
      </c>
      <c r="C562" t="s">
        <v>44</v>
      </c>
      <c r="D562" t="s">
        <v>19</v>
      </c>
      <c r="E562" t="s">
        <v>19</v>
      </c>
      <c r="F562" t="s">
        <v>19</v>
      </c>
      <c r="G562" t="s">
        <v>2709</v>
      </c>
      <c r="H562" t="s">
        <v>2710</v>
      </c>
      <c r="I562">
        <v>3.2999999523162802</v>
      </c>
      <c r="J562">
        <v>0.28094777422749301</v>
      </c>
      <c r="K562">
        <v>1811.0642435877401</v>
      </c>
      <c r="L562">
        <f>VLOOKUP($A562,[1]pvalue!$A:$P,16,0)</f>
        <v>2.2790458E-2</v>
      </c>
      <c r="M562">
        <v>18.473949999999999</v>
      </c>
      <c r="N562">
        <v>17.205549999999999</v>
      </c>
      <c r="O562">
        <v>16.735769999999999</v>
      </c>
      <c r="P562">
        <v>17.10313</v>
      </c>
    </row>
    <row r="563" spans="1:16" x14ac:dyDescent="0.2">
      <c r="A563" t="s">
        <v>2711</v>
      </c>
      <c r="B563" t="s">
        <v>2712</v>
      </c>
      <c r="C563" t="s">
        <v>1333</v>
      </c>
      <c r="D563" t="s">
        <v>19</v>
      </c>
      <c r="E563" t="s">
        <v>19</v>
      </c>
      <c r="F563" t="s">
        <v>19</v>
      </c>
      <c r="G563" t="s">
        <v>2713</v>
      </c>
      <c r="H563" t="s">
        <v>2714</v>
      </c>
      <c r="I563">
        <v>9.2299995422363299</v>
      </c>
      <c r="J563">
        <v>4.67931163645996E-13</v>
      </c>
      <c r="K563">
        <v>2058.0306808087698</v>
      </c>
      <c r="L563">
        <f>VLOOKUP($A563,[1]pvalue!$A:$P,16,0)</f>
        <v>2.2815894E-2</v>
      </c>
      <c r="M563">
        <v>18.42454</v>
      </c>
      <c r="N563">
        <v>21.596019999999999</v>
      </c>
      <c r="O563">
        <v>19.49465</v>
      </c>
      <c r="P563">
        <v>0</v>
      </c>
    </row>
    <row r="564" spans="1:16" x14ac:dyDescent="0.2">
      <c r="A564" t="s">
        <v>2715</v>
      </c>
      <c r="B564" t="s">
        <v>2716</v>
      </c>
      <c r="C564" t="s">
        <v>2717</v>
      </c>
      <c r="D564" t="s">
        <v>19</v>
      </c>
      <c r="E564" t="s">
        <v>19</v>
      </c>
      <c r="F564" t="s">
        <v>19</v>
      </c>
      <c r="G564" t="s">
        <v>2718</v>
      </c>
      <c r="H564" t="s">
        <v>2719</v>
      </c>
      <c r="I564">
        <v>2.7999999523162802</v>
      </c>
      <c r="J564">
        <v>0.25063420442614598</v>
      </c>
      <c r="K564">
        <v>1238.8511564702801</v>
      </c>
      <c r="L564">
        <f>VLOOKUP($A564,[1]pvalue!$A:$P,16,0)</f>
        <v>2.2824764000000001E-2</v>
      </c>
      <c r="M564">
        <v>17.979669999999999</v>
      </c>
      <c r="N564">
        <v>18.420210000000001</v>
      </c>
      <c r="O564">
        <v>17.92925</v>
      </c>
      <c r="P564">
        <v>15.16474</v>
      </c>
    </row>
    <row r="565" spans="1:16" x14ac:dyDescent="0.2">
      <c r="A565" t="s">
        <v>2720</v>
      </c>
      <c r="B565" t="s">
        <v>2721</v>
      </c>
      <c r="C565" t="s">
        <v>2722</v>
      </c>
      <c r="D565" t="s">
        <v>120</v>
      </c>
      <c r="E565" t="s">
        <v>19</v>
      </c>
      <c r="F565" t="s">
        <v>121</v>
      </c>
      <c r="G565" t="s">
        <v>2723</v>
      </c>
      <c r="H565" t="s">
        <v>2724</v>
      </c>
      <c r="I565">
        <v>7.3699998855590803</v>
      </c>
      <c r="J565">
        <v>0.103985821510151</v>
      </c>
      <c r="K565">
        <v>644.36349343356403</v>
      </c>
      <c r="L565">
        <f>VLOOKUP($A565,[1]pvalue!$A:$P,16,0)</f>
        <v>2.2896336E-2</v>
      </c>
      <c r="M565">
        <v>18.90672</v>
      </c>
      <c r="N565">
        <v>17.84037</v>
      </c>
      <c r="O565">
        <v>17.53518</v>
      </c>
      <c r="P565">
        <v>17.452660000000002</v>
      </c>
    </row>
    <row r="566" spans="1:16" x14ac:dyDescent="0.2">
      <c r="A566" t="s">
        <v>2725</v>
      </c>
      <c r="B566" t="s">
        <v>2726</v>
      </c>
      <c r="C566" t="s">
        <v>55</v>
      </c>
      <c r="D566" t="s">
        <v>19</v>
      </c>
      <c r="E566" t="s">
        <v>19</v>
      </c>
      <c r="F566" t="s">
        <v>19</v>
      </c>
      <c r="G566" t="s">
        <v>2727</v>
      </c>
      <c r="H566" t="s">
        <v>2728</v>
      </c>
      <c r="I566">
        <v>3.03999996185303</v>
      </c>
      <c r="J566">
        <v>0.17239356131631101</v>
      </c>
      <c r="K566">
        <v>617.172699315199</v>
      </c>
      <c r="L566">
        <f>VLOOKUP($A566,[1]pvalue!$A:$P,16,0)</f>
        <v>2.2916531E-2</v>
      </c>
      <c r="M566">
        <v>18.779900000000001</v>
      </c>
      <c r="N566">
        <v>19.897410000000001</v>
      </c>
      <c r="O566">
        <v>16.756789999999999</v>
      </c>
      <c r="P566">
        <v>17.968039999999998</v>
      </c>
    </row>
    <row r="567" spans="1:16" x14ac:dyDescent="0.2">
      <c r="A567" t="s">
        <v>2729</v>
      </c>
      <c r="B567" t="s">
        <v>2730</v>
      </c>
      <c r="C567" t="s">
        <v>2731</v>
      </c>
      <c r="D567" t="s">
        <v>19</v>
      </c>
      <c r="E567" t="s">
        <v>19</v>
      </c>
      <c r="F567" t="s">
        <v>121</v>
      </c>
      <c r="G567" t="s">
        <v>2732</v>
      </c>
      <c r="H567" t="s">
        <v>2733</v>
      </c>
      <c r="I567">
        <v>10.8999996185303</v>
      </c>
      <c r="J567">
        <v>0.12824177247222901</v>
      </c>
      <c r="K567">
        <v>1904.0316871315799</v>
      </c>
      <c r="L567">
        <f>VLOOKUP($A567,[1]pvalue!$A:$P,16,0)</f>
        <v>2.2958139999999998E-2</v>
      </c>
      <c r="M567">
        <v>20.282910000000001</v>
      </c>
      <c r="N567">
        <v>18.259139999999999</v>
      </c>
      <c r="O567">
        <v>18.238309999999998</v>
      </c>
      <c r="P567">
        <v>0</v>
      </c>
    </row>
    <row r="568" spans="1:16" x14ac:dyDescent="0.2">
      <c r="A568" t="s">
        <v>2729</v>
      </c>
      <c r="B568" t="s">
        <v>2730</v>
      </c>
      <c r="C568" t="s">
        <v>2731</v>
      </c>
      <c r="D568" t="s">
        <v>19</v>
      </c>
      <c r="E568" t="s">
        <v>19</v>
      </c>
      <c r="F568" t="s">
        <v>121</v>
      </c>
      <c r="G568" t="s">
        <v>2734</v>
      </c>
      <c r="H568" t="s">
        <v>2733</v>
      </c>
      <c r="I568">
        <v>10.3599996566772</v>
      </c>
      <c r="J568">
        <v>6.4689179262311006E-2</v>
      </c>
      <c r="K568">
        <v>1024.3646962323301</v>
      </c>
      <c r="L568">
        <f>VLOOKUP($A568,[1]pvalue!$A:$P,16,0)</f>
        <v>2.2958139999999998E-2</v>
      </c>
      <c r="M568">
        <v>19.593730000000001</v>
      </c>
      <c r="N568">
        <v>16.3535</v>
      </c>
      <c r="O568">
        <v>16.50761</v>
      </c>
      <c r="P568">
        <v>18.575559999999999</v>
      </c>
    </row>
    <row r="569" spans="1:16" x14ac:dyDescent="0.2">
      <c r="A569" t="s">
        <v>2735</v>
      </c>
      <c r="B569" t="s">
        <v>2736</v>
      </c>
      <c r="C569" t="s">
        <v>199</v>
      </c>
      <c r="G569" t="s">
        <v>2737</v>
      </c>
      <c r="H569" t="s">
        <v>2738</v>
      </c>
      <c r="I569">
        <v>25.75</v>
      </c>
      <c r="J569">
        <v>0.27627117961338399</v>
      </c>
      <c r="K569">
        <v>1017.12768245087</v>
      </c>
      <c r="L569">
        <f>VLOOKUP($A569,[1]pvalue!$A:$P,16,0)</f>
        <v>2.3001891999999999E-2</v>
      </c>
      <c r="M569">
        <v>18.845189999999999</v>
      </c>
      <c r="N569">
        <v>18.538699999999999</v>
      </c>
      <c r="O569">
        <v>17.839739999999999</v>
      </c>
      <c r="P569">
        <v>17.218029999999999</v>
      </c>
    </row>
    <row r="570" spans="1:16" x14ac:dyDescent="0.2">
      <c r="A570" t="s">
        <v>2739</v>
      </c>
      <c r="B570" t="s">
        <v>2740</v>
      </c>
      <c r="C570" t="s">
        <v>2741</v>
      </c>
      <c r="D570" t="s">
        <v>19</v>
      </c>
      <c r="E570" t="s">
        <v>19</v>
      </c>
      <c r="F570" t="s">
        <v>19</v>
      </c>
      <c r="G570" t="s">
        <v>2742</v>
      </c>
      <c r="H570" t="s">
        <v>2743</v>
      </c>
      <c r="I570">
        <v>1.5099999904632599</v>
      </c>
      <c r="J570">
        <v>0.16264803247416301</v>
      </c>
      <c r="K570">
        <v>824.48903481325999</v>
      </c>
      <c r="L570">
        <f>VLOOKUP($A570,[1]pvalue!$A:$P,16,0)</f>
        <v>2.3092926E-2</v>
      </c>
      <c r="M570">
        <v>11.76647</v>
      </c>
      <c r="N570">
        <v>17.288699999999999</v>
      </c>
      <c r="O570">
        <v>18.130890000000001</v>
      </c>
      <c r="P570">
        <v>19.07001</v>
      </c>
    </row>
    <row r="571" spans="1:16" x14ac:dyDescent="0.2">
      <c r="A571" t="s">
        <v>2744</v>
      </c>
      <c r="B571" t="s">
        <v>2745</v>
      </c>
      <c r="C571" t="s">
        <v>2746</v>
      </c>
      <c r="D571" t="s">
        <v>2747</v>
      </c>
      <c r="E571" t="s">
        <v>2748</v>
      </c>
      <c r="F571" t="s">
        <v>374</v>
      </c>
      <c r="G571" t="s">
        <v>2749</v>
      </c>
      <c r="H571" t="s">
        <v>2750</v>
      </c>
      <c r="I571">
        <v>15.420000076293899</v>
      </c>
      <c r="J571">
        <v>0.19657826018516</v>
      </c>
      <c r="K571">
        <v>2621.4300685021499</v>
      </c>
      <c r="L571">
        <f>VLOOKUP($A571,[1]pvalue!$A:$P,16,0)</f>
        <v>2.312295E-2</v>
      </c>
      <c r="M571">
        <v>19.411190000000001</v>
      </c>
      <c r="N571">
        <v>23.232970000000002</v>
      </c>
      <c r="O571">
        <v>23.14068</v>
      </c>
      <c r="P571">
        <v>16.853339999999999</v>
      </c>
    </row>
    <row r="572" spans="1:16" x14ac:dyDescent="0.2">
      <c r="A572" t="s">
        <v>2751</v>
      </c>
      <c r="B572" t="s">
        <v>2752</v>
      </c>
      <c r="C572" t="s">
        <v>2753</v>
      </c>
      <c r="D572" t="s">
        <v>19</v>
      </c>
      <c r="E572" t="s">
        <v>19</v>
      </c>
      <c r="F572" t="s">
        <v>19</v>
      </c>
      <c r="G572" t="s">
        <v>2754</v>
      </c>
      <c r="H572" t="s">
        <v>2755</v>
      </c>
      <c r="I572">
        <v>12.1599998474121</v>
      </c>
      <c r="J572">
        <v>1.16241917145441E-13</v>
      </c>
      <c r="K572">
        <v>753.85323746407596</v>
      </c>
      <c r="L572">
        <f>VLOOKUP($A572,[1]pvalue!$A:$P,16,0)</f>
        <v>2.3166412000000001E-2</v>
      </c>
      <c r="M572">
        <v>26.600739999999998</v>
      </c>
      <c r="N572">
        <v>19.275220000000001</v>
      </c>
      <c r="O572">
        <v>22.823370000000001</v>
      </c>
      <c r="P572">
        <v>14.866020000000001</v>
      </c>
    </row>
    <row r="573" spans="1:16" x14ac:dyDescent="0.2">
      <c r="A573" t="s">
        <v>2756</v>
      </c>
      <c r="B573" t="s">
        <v>2757</v>
      </c>
      <c r="C573" t="s">
        <v>177</v>
      </c>
      <c r="D573" t="s">
        <v>516</v>
      </c>
      <c r="E573" t="s">
        <v>19</v>
      </c>
      <c r="F573" t="s">
        <v>19</v>
      </c>
      <c r="G573" t="s">
        <v>2758</v>
      </c>
      <c r="H573" t="s">
        <v>2759</v>
      </c>
      <c r="I573">
        <v>14.2399997711182</v>
      </c>
      <c r="J573">
        <v>0</v>
      </c>
      <c r="K573">
        <v>2068.9230698654101</v>
      </c>
      <c r="L573">
        <f>VLOOKUP($A573,[1]pvalue!$A:$P,16,0)</f>
        <v>2.32289E-2</v>
      </c>
      <c r="M573">
        <v>16.015059999999998</v>
      </c>
      <c r="N573">
        <v>10.08498</v>
      </c>
      <c r="O573">
        <v>21.210270000000001</v>
      </c>
      <c r="P573">
        <v>17.083349999999999</v>
      </c>
    </row>
    <row r="574" spans="1:16" x14ac:dyDescent="0.2">
      <c r="A574" t="s">
        <v>2760</v>
      </c>
      <c r="B574" t="s">
        <v>43</v>
      </c>
      <c r="C574" t="s">
        <v>2761</v>
      </c>
      <c r="D574" t="s">
        <v>19</v>
      </c>
      <c r="E574" t="s">
        <v>19</v>
      </c>
      <c r="F574" t="s">
        <v>19</v>
      </c>
      <c r="G574" t="s">
        <v>2762</v>
      </c>
      <c r="H574" t="s">
        <v>2763</v>
      </c>
      <c r="I574">
        <v>4.5199999809265101</v>
      </c>
      <c r="J574">
        <v>0.206329841520239</v>
      </c>
      <c r="K574">
        <v>608.32496564026496</v>
      </c>
      <c r="L574">
        <f>VLOOKUP($A574,[1]pvalue!$A:$P,16,0)</f>
        <v>2.3435619000000001E-2</v>
      </c>
      <c r="M574">
        <v>18.65194</v>
      </c>
      <c r="N574">
        <v>18.25271</v>
      </c>
      <c r="O574">
        <v>19.07666</v>
      </c>
      <c r="P574">
        <v>17.613350000000001</v>
      </c>
    </row>
    <row r="575" spans="1:16" x14ac:dyDescent="0.2">
      <c r="A575" t="s">
        <v>2764</v>
      </c>
      <c r="B575" t="s">
        <v>2765</v>
      </c>
      <c r="C575" t="s">
        <v>44</v>
      </c>
      <c r="D575" t="s">
        <v>19</v>
      </c>
      <c r="E575" t="s">
        <v>19</v>
      </c>
      <c r="F575" t="s">
        <v>19</v>
      </c>
      <c r="G575" t="s">
        <v>2766</v>
      </c>
      <c r="H575" t="s">
        <v>2767</v>
      </c>
      <c r="I575">
        <v>17.620000839233398</v>
      </c>
      <c r="J575">
        <v>4.6309203500397005E-13</v>
      </c>
      <c r="K575">
        <v>1869.3394222900199</v>
      </c>
      <c r="L575">
        <f>VLOOKUP($A575,[1]pvalue!$A:$P,16,0)</f>
        <v>2.3505129E-2</v>
      </c>
      <c r="M575">
        <v>25.117260000000002</v>
      </c>
      <c r="N575">
        <v>19.242149999999999</v>
      </c>
      <c r="O575">
        <v>23.195270000000001</v>
      </c>
      <c r="P575">
        <v>14.88702</v>
      </c>
    </row>
    <row r="576" spans="1:16" x14ac:dyDescent="0.2">
      <c r="A576" t="s">
        <v>2768</v>
      </c>
      <c r="B576" t="s">
        <v>2769</v>
      </c>
      <c r="C576" t="s">
        <v>2770</v>
      </c>
      <c r="D576" t="s">
        <v>19</v>
      </c>
      <c r="E576" t="s">
        <v>19</v>
      </c>
      <c r="F576" t="s">
        <v>298</v>
      </c>
      <c r="G576" t="s">
        <v>2771</v>
      </c>
      <c r="H576" t="s">
        <v>2772</v>
      </c>
      <c r="I576">
        <v>13.6000003814697</v>
      </c>
      <c r="J576">
        <v>0.17047808653777999</v>
      </c>
      <c r="K576">
        <v>1102.9513374484</v>
      </c>
      <c r="L576">
        <f>VLOOKUP($A576,[1]pvalue!$A:$P,16,0)</f>
        <v>2.3623409000000001E-2</v>
      </c>
      <c r="M576">
        <v>16.22504</v>
      </c>
      <c r="N576">
        <v>20.279890000000002</v>
      </c>
      <c r="O576">
        <v>20.26164</v>
      </c>
      <c r="P576">
        <v>19.59498</v>
      </c>
    </row>
    <row r="577" spans="1:16" x14ac:dyDescent="0.2">
      <c r="A577" t="s">
        <v>2773</v>
      </c>
      <c r="B577" t="s">
        <v>2774</v>
      </c>
      <c r="C577" t="s">
        <v>788</v>
      </c>
      <c r="D577" t="s">
        <v>19</v>
      </c>
      <c r="E577" t="s">
        <v>19</v>
      </c>
      <c r="F577" t="s">
        <v>26</v>
      </c>
      <c r="G577" t="s">
        <v>2775</v>
      </c>
      <c r="H577" t="s">
        <v>2776</v>
      </c>
      <c r="I577">
        <v>9.3500003814697301</v>
      </c>
      <c r="J577">
        <v>8.2831116970925697E-2</v>
      </c>
      <c r="K577">
        <v>1062.7247430793</v>
      </c>
      <c r="L577">
        <f>VLOOKUP($A577,[1]pvalue!$A:$P,16,0)</f>
        <v>2.3623576E-2</v>
      </c>
      <c r="M577">
        <v>14.34418</v>
      </c>
      <c r="N577">
        <v>13.91413</v>
      </c>
      <c r="O577">
        <v>19.535440000000001</v>
      </c>
      <c r="P577">
        <v>17.431740000000001</v>
      </c>
    </row>
    <row r="578" spans="1:16" x14ac:dyDescent="0.2">
      <c r="A578" t="s">
        <v>2777</v>
      </c>
      <c r="B578" t="s">
        <v>2778</v>
      </c>
      <c r="C578" t="s">
        <v>921</v>
      </c>
      <c r="D578" t="s">
        <v>19</v>
      </c>
      <c r="E578" t="s">
        <v>32</v>
      </c>
      <c r="F578" t="s">
        <v>19</v>
      </c>
      <c r="G578" t="s">
        <v>2779</v>
      </c>
      <c r="H578" t="s">
        <v>2780</v>
      </c>
      <c r="I578">
        <v>5.3899998664856001</v>
      </c>
      <c r="J578">
        <v>0.14138242330314901</v>
      </c>
      <c r="K578">
        <v>718.97423850697703</v>
      </c>
      <c r="L578">
        <f>VLOOKUP($A578,[1]pvalue!$A:$P,16,0)</f>
        <v>2.3679003000000001E-2</v>
      </c>
      <c r="M578">
        <v>13.52557</v>
      </c>
      <c r="N578">
        <v>16.60613</v>
      </c>
      <c r="O578">
        <v>23.648409999999998</v>
      </c>
      <c r="P578">
        <v>19.682790000000001</v>
      </c>
    </row>
    <row r="579" spans="1:16" x14ac:dyDescent="0.2">
      <c r="A579" t="s">
        <v>2781</v>
      </c>
      <c r="B579" t="s">
        <v>2782</v>
      </c>
      <c r="C579" t="s">
        <v>788</v>
      </c>
      <c r="D579" t="s">
        <v>19</v>
      </c>
      <c r="E579" t="s">
        <v>19</v>
      </c>
      <c r="F579" t="s">
        <v>19</v>
      </c>
      <c r="G579" t="s">
        <v>2783</v>
      </c>
      <c r="H579" t="s">
        <v>2784</v>
      </c>
      <c r="I579">
        <v>12.319999694824199</v>
      </c>
      <c r="J579">
        <v>0.19670151682109499</v>
      </c>
      <c r="K579">
        <v>713.03064048947294</v>
      </c>
      <c r="L579">
        <f>VLOOKUP($A579,[1]pvalue!$A:$P,16,0)</f>
        <v>2.373167E-2</v>
      </c>
      <c r="M579">
        <v>25.797090000000001</v>
      </c>
      <c r="N579">
        <v>16.56832</v>
      </c>
      <c r="O579">
        <v>18.872859999999999</v>
      </c>
      <c r="P579">
        <v>16.588830000000002</v>
      </c>
    </row>
    <row r="580" spans="1:16" x14ac:dyDescent="0.2">
      <c r="A580" t="s">
        <v>2781</v>
      </c>
      <c r="B580" t="s">
        <v>2782</v>
      </c>
      <c r="C580" t="s">
        <v>788</v>
      </c>
      <c r="D580" t="s">
        <v>19</v>
      </c>
      <c r="E580" t="s">
        <v>19</v>
      </c>
      <c r="F580" t="s">
        <v>19</v>
      </c>
      <c r="G580" t="s">
        <v>2785</v>
      </c>
      <c r="H580" t="s">
        <v>2784</v>
      </c>
      <c r="I580">
        <v>4.9000000953674299</v>
      </c>
      <c r="J580">
        <v>0.25408373630959002</v>
      </c>
      <c r="K580">
        <v>680.07581225762794</v>
      </c>
      <c r="L580">
        <f>VLOOKUP($A580,[1]pvalue!$A:$P,16,0)</f>
        <v>2.373167E-2</v>
      </c>
      <c r="M580">
        <v>18.816109999999998</v>
      </c>
      <c r="N580">
        <v>19.87884</v>
      </c>
      <c r="O580">
        <v>17.870830000000002</v>
      </c>
      <c r="P580">
        <v>18.925380000000001</v>
      </c>
    </row>
    <row r="581" spans="1:16" x14ac:dyDescent="0.2">
      <c r="A581" t="s">
        <v>2786</v>
      </c>
      <c r="B581" t="s">
        <v>2787</v>
      </c>
      <c r="C581" t="s">
        <v>44</v>
      </c>
      <c r="D581" t="s">
        <v>19</v>
      </c>
      <c r="E581" t="s">
        <v>19</v>
      </c>
      <c r="F581" t="s">
        <v>19</v>
      </c>
      <c r="G581" t="s">
        <v>2788</v>
      </c>
      <c r="H581" t="s">
        <v>2789</v>
      </c>
      <c r="I581">
        <v>10.079999923706101</v>
      </c>
      <c r="J581">
        <v>0.19151477529938199</v>
      </c>
      <c r="K581">
        <v>1072.7807169122</v>
      </c>
      <c r="L581">
        <f>VLOOKUP($A581,[1]pvalue!$A:$P,16,0)</f>
        <v>2.3754259999999999E-2</v>
      </c>
      <c r="M581">
        <v>19.11975</v>
      </c>
      <c r="N581">
        <v>18.256550000000001</v>
      </c>
      <c r="O581">
        <v>18.000509999999998</v>
      </c>
      <c r="P581">
        <v>14.742940000000001</v>
      </c>
    </row>
    <row r="582" spans="1:16" x14ac:dyDescent="0.2">
      <c r="A582" t="s">
        <v>2790</v>
      </c>
      <c r="B582" t="s">
        <v>2791</v>
      </c>
      <c r="C582" t="s">
        <v>2792</v>
      </c>
      <c r="D582" t="s">
        <v>19</v>
      </c>
      <c r="E582" t="s">
        <v>32</v>
      </c>
      <c r="F582" t="s">
        <v>2793</v>
      </c>
      <c r="G582" t="s">
        <v>2794</v>
      </c>
      <c r="H582" t="s">
        <v>2795</v>
      </c>
      <c r="I582">
        <v>22.559999465942401</v>
      </c>
      <c r="J582">
        <v>0.12170309167436801</v>
      </c>
      <c r="K582">
        <v>922.70088932883095</v>
      </c>
      <c r="L582">
        <f>VLOOKUP($A582,[1]pvalue!$A:$P,16,0)</f>
        <v>2.4014830000000001E-2</v>
      </c>
      <c r="M582">
        <v>21.70947</v>
      </c>
      <c r="N582">
        <v>22.029119999999999</v>
      </c>
      <c r="O582">
        <v>21.78584</v>
      </c>
      <c r="P582">
        <v>22.194199999999999</v>
      </c>
    </row>
    <row r="583" spans="1:16" x14ac:dyDescent="0.2">
      <c r="A583" t="s">
        <v>2796</v>
      </c>
      <c r="B583" t="s">
        <v>2797</v>
      </c>
      <c r="C583" t="s">
        <v>2798</v>
      </c>
      <c r="D583" t="s">
        <v>19</v>
      </c>
      <c r="E583" t="s">
        <v>19</v>
      </c>
      <c r="F583" t="s">
        <v>19</v>
      </c>
      <c r="G583" t="s">
        <v>2799</v>
      </c>
      <c r="H583" t="s">
        <v>2800</v>
      </c>
      <c r="I583">
        <v>9.1599998474121094</v>
      </c>
      <c r="J583">
        <v>6.4282845374448699E-2</v>
      </c>
      <c r="K583">
        <v>967.36226431159105</v>
      </c>
      <c r="L583">
        <f>VLOOKUP($A583,[1]pvalue!$A:$P,16,0)</f>
        <v>2.4030817999999999E-2</v>
      </c>
      <c r="M583">
        <v>16.79766</v>
      </c>
      <c r="N583">
        <v>16.21191</v>
      </c>
      <c r="O583">
        <v>18.86252</v>
      </c>
      <c r="P583">
        <v>15.42155</v>
      </c>
    </row>
    <row r="584" spans="1:16" x14ac:dyDescent="0.2">
      <c r="A584" t="s">
        <v>2801</v>
      </c>
      <c r="B584" t="s">
        <v>2802</v>
      </c>
      <c r="C584" t="s">
        <v>55</v>
      </c>
      <c r="D584" t="s">
        <v>120</v>
      </c>
      <c r="E584" t="s">
        <v>19</v>
      </c>
      <c r="F584" t="s">
        <v>121</v>
      </c>
      <c r="G584" t="s">
        <v>2803</v>
      </c>
      <c r="H584" t="s">
        <v>2804</v>
      </c>
      <c r="I584">
        <v>5.2199997901916504</v>
      </c>
      <c r="J584">
        <v>0.34078404125099598</v>
      </c>
      <c r="K584">
        <v>1419.8082579586501</v>
      </c>
      <c r="L584">
        <f>VLOOKUP($A584,[1]pvalue!$A:$P,16,0)</f>
        <v>2.4193946000000001E-2</v>
      </c>
      <c r="M584">
        <v>16.285550000000001</v>
      </c>
      <c r="N584">
        <v>17.86871</v>
      </c>
      <c r="O584">
        <v>17.223020000000002</v>
      </c>
      <c r="P584">
        <v>17.636900000000001</v>
      </c>
    </row>
    <row r="585" spans="1:16" x14ac:dyDescent="0.2">
      <c r="A585" t="s">
        <v>2805</v>
      </c>
      <c r="B585" t="s">
        <v>2806</v>
      </c>
      <c r="C585" t="s">
        <v>2807</v>
      </c>
      <c r="D585" t="s">
        <v>19</v>
      </c>
      <c r="E585" t="s">
        <v>19</v>
      </c>
      <c r="F585" t="s">
        <v>2808</v>
      </c>
      <c r="G585" t="s">
        <v>2809</v>
      </c>
      <c r="H585" t="s">
        <v>2810</v>
      </c>
      <c r="I585">
        <v>21.7700004577637</v>
      </c>
      <c r="J585">
        <v>0.135554757229883</v>
      </c>
      <c r="K585">
        <v>818.35790607041895</v>
      </c>
      <c r="L585">
        <f>VLOOKUP($A585,[1]pvalue!$A:$P,16,0)</f>
        <v>2.4354332999999999E-2</v>
      </c>
      <c r="M585">
        <v>18.808820000000001</v>
      </c>
      <c r="N585">
        <v>21.632400000000001</v>
      </c>
      <c r="O585">
        <v>22.321169999999999</v>
      </c>
      <c r="P585">
        <v>21.932510000000001</v>
      </c>
    </row>
    <row r="586" spans="1:16" x14ac:dyDescent="0.2">
      <c r="A586" t="s">
        <v>2811</v>
      </c>
      <c r="B586" t="s">
        <v>2812</v>
      </c>
      <c r="C586" t="s">
        <v>38</v>
      </c>
      <c r="D586" t="s">
        <v>19</v>
      </c>
      <c r="E586" t="s">
        <v>19</v>
      </c>
      <c r="F586" t="s">
        <v>19</v>
      </c>
      <c r="G586" t="s">
        <v>2813</v>
      </c>
      <c r="H586" t="s">
        <v>2814</v>
      </c>
      <c r="I586">
        <v>1.2699999809265099</v>
      </c>
      <c r="J586">
        <v>0.21806078767907</v>
      </c>
      <c r="K586">
        <v>692.75930436251099</v>
      </c>
      <c r="L586">
        <f>VLOOKUP($A586,[1]pvalue!$A:$P,16,0)</f>
        <v>2.4482754999999998E-2</v>
      </c>
      <c r="M586">
        <v>18.319400000000002</v>
      </c>
      <c r="N586">
        <v>17.934799999999999</v>
      </c>
      <c r="O586">
        <v>18.62809</v>
      </c>
      <c r="P586">
        <v>18.797170000000001</v>
      </c>
    </row>
    <row r="587" spans="1:16" x14ac:dyDescent="0.2">
      <c r="A587" t="s">
        <v>2815</v>
      </c>
      <c r="B587" t="s">
        <v>2816</v>
      </c>
      <c r="C587" t="s">
        <v>2817</v>
      </c>
      <c r="D587" t="s">
        <v>19</v>
      </c>
      <c r="E587" t="s">
        <v>32</v>
      </c>
      <c r="F587" t="s">
        <v>121</v>
      </c>
      <c r="G587" t="s">
        <v>2818</v>
      </c>
      <c r="H587" t="s">
        <v>2819</v>
      </c>
      <c r="I587">
        <v>21.049999237060501</v>
      </c>
      <c r="J587">
        <v>0.164055858999755</v>
      </c>
      <c r="K587">
        <v>1146.6489798678101</v>
      </c>
      <c r="L587">
        <f>VLOOKUP($A587,[1]pvalue!$A:$P,16,0)</f>
        <v>2.4550404000000001E-2</v>
      </c>
      <c r="M587">
        <v>17.15306</v>
      </c>
      <c r="N587">
        <v>18.430779999999999</v>
      </c>
      <c r="O587">
        <v>16.033280000000001</v>
      </c>
      <c r="P587">
        <v>17.811260000000001</v>
      </c>
    </row>
    <row r="588" spans="1:16" x14ac:dyDescent="0.2">
      <c r="A588" t="s">
        <v>2820</v>
      </c>
      <c r="B588" t="s">
        <v>43</v>
      </c>
      <c r="C588" t="s">
        <v>638</v>
      </c>
      <c r="D588" t="s">
        <v>19</v>
      </c>
      <c r="E588" t="s">
        <v>32</v>
      </c>
      <c r="F588" t="s">
        <v>19</v>
      </c>
      <c r="G588" t="s">
        <v>2821</v>
      </c>
      <c r="H588" t="s">
        <v>2822</v>
      </c>
      <c r="I588">
        <v>3.5699999332428001</v>
      </c>
      <c r="J588">
        <v>0.274973205307805</v>
      </c>
      <c r="K588">
        <v>602.46771914939904</v>
      </c>
      <c r="L588">
        <f>VLOOKUP($A588,[1]pvalue!$A:$P,16,0)</f>
        <v>2.4757830000000002E-2</v>
      </c>
      <c r="M588">
        <v>17.40241</v>
      </c>
      <c r="N588">
        <v>20.054410000000001</v>
      </c>
      <c r="O588">
        <v>0</v>
      </c>
      <c r="P588">
        <v>0</v>
      </c>
    </row>
    <row r="589" spans="1:16" x14ac:dyDescent="0.2">
      <c r="A589" t="s">
        <v>2823</v>
      </c>
      <c r="B589" t="s">
        <v>2824</v>
      </c>
      <c r="C589" t="s">
        <v>1566</v>
      </c>
      <c r="D589" t="s">
        <v>19</v>
      </c>
      <c r="E589" t="s">
        <v>32</v>
      </c>
      <c r="F589" t="s">
        <v>2825</v>
      </c>
      <c r="G589" t="s">
        <v>2826</v>
      </c>
      <c r="H589" t="s">
        <v>2827</v>
      </c>
      <c r="I589">
        <v>5.6300001144409197</v>
      </c>
      <c r="J589">
        <v>5.9321757826536599E-2</v>
      </c>
      <c r="K589">
        <v>1443.3004114868299</v>
      </c>
      <c r="L589">
        <f>VLOOKUP($A589,[1]pvalue!$A:$P,16,0)</f>
        <v>2.4853674999999999E-2</v>
      </c>
      <c r="M589">
        <v>15.603070000000001</v>
      </c>
      <c r="N589">
        <v>13.13485</v>
      </c>
      <c r="O589">
        <v>15.68716</v>
      </c>
      <c r="P589">
        <v>19.428799999999999</v>
      </c>
    </row>
    <row r="590" spans="1:16" x14ac:dyDescent="0.2">
      <c r="A590" t="s">
        <v>2823</v>
      </c>
      <c r="B590" t="s">
        <v>2824</v>
      </c>
      <c r="C590" t="s">
        <v>1566</v>
      </c>
      <c r="D590" t="s">
        <v>19</v>
      </c>
      <c r="E590" t="s">
        <v>32</v>
      </c>
      <c r="F590" t="s">
        <v>2825</v>
      </c>
      <c r="G590" t="s">
        <v>2828</v>
      </c>
      <c r="H590" t="s">
        <v>2827</v>
      </c>
      <c r="I590">
        <v>2.8800001144409202</v>
      </c>
      <c r="J590">
        <v>0.21145547752426699</v>
      </c>
      <c r="K590">
        <v>783.22011723972196</v>
      </c>
      <c r="L590">
        <f>VLOOKUP($A590,[1]pvalue!$A:$P,16,0)</f>
        <v>2.4853674999999999E-2</v>
      </c>
      <c r="M590">
        <v>19.301600000000001</v>
      </c>
      <c r="N590">
        <v>20.384530000000002</v>
      </c>
      <c r="O590">
        <v>17.004740000000002</v>
      </c>
      <c r="P590">
        <v>17.62181</v>
      </c>
    </row>
    <row r="591" spans="1:16" x14ac:dyDescent="0.2">
      <c r="A591" t="s">
        <v>2829</v>
      </c>
      <c r="B591" t="s">
        <v>2830</v>
      </c>
      <c r="C591" t="s">
        <v>2831</v>
      </c>
      <c r="D591" t="s">
        <v>19</v>
      </c>
      <c r="E591" t="s">
        <v>19</v>
      </c>
      <c r="F591" t="s">
        <v>2832</v>
      </c>
      <c r="G591" t="s">
        <v>2833</v>
      </c>
      <c r="H591" t="s">
        <v>2834</v>
      </c>
      <c r="I591">
        <v>13.5299997329712</v>
      </c>
      <c r="J591">
        <v>0.183302299166854</v>
      </c>
      <c r="K591">
        <v>978.08650485375301</v>
      </c>
      <c r="L591">
        <f>VLOOKUP($A591,[1]pvalue!$A:$P,16,0)</f>
        <v>2.489539E-2</v>
      </c>
      <c r="M591">
        <v>19.371639999999999</v>
      </c>
      <c r="N591">
        <v>17.87473</v>
      </c>
      <c r="O591">
        <v>17.883959999999998</v>
      </c>
      <c r="P591">
        <v>16.157509999999998</v>
      </c>
    </row>
    <row r="592" spans="1:16" x14ac:dyDescent="0.2">
      <c r="A592" t="s">
        <v>2829</v>
      </c>
      <c r="B592" t="s">
        <v>2830</v>
      </c>
      <c r="C592" t="s">
        <v>2831</v>
      </c>
      <c r="D592" t="s">
        <v>19</v>
      </c>
      <c r="E592" t="s">
        <v>19</v>
      </c>
      <c r="F592" t="s">
        <v>2832</v>
      </c>
      <c r="G592" t="s">
        <v>2835</v>
      </c>
      <c r="H592" t="s">
        <v>2834</v>
      </c>
      <c r="I592">
        <v>8.5200004577636701</v>
      </c>
      <c r="J592">
        <v>2.4116620165382798E-13</v>
      </c>
      <c r="K592">
        <v>1954.4310901951901</v>
      </c>
      <c r="L592">
        <f>VLOOKUP($A592,[1]pvalue!$A:$P,16,0)</f>
        <v>2.489539E-2</v>
      </c>
      <c r="M592">
        <v>19.752590000000001</v>
      </c>
      <c r="N592">
        <v>19.397480000000002</v>
      </c>
      <c r="O592">
        <v>0</v>
      </c>
      <c r="P592">
        <v>17.667649999999998</v>
      </c>
    </row>
    <row r="593" spans="1:16" x14ac:dyDescent="0.2">
      <c r="A593" t="s">
        <v>2836</v>
      </c>
      <c r="B593" t="s">
        <v>2837</v>
      </c>
      <c r="C593" t="s">
        <v>2838</v>
      </c>
      <c r="D593" t="s">
        <v>2839</v>
      </c>
      <c r="E593" t="s">
        <v>2840</v>
      </c>
      <c r="F593" t="s">
        <v>19</v>
      </c>
      <c r="G593" t="s">
        <v>2841</v>
      </c>
      <c r="H593" t="s">
        <v>2842</v>
      </c>
      <c r="I593">
        <v>1.87000000476837</v>
      </c>
      <c r="J593">
        <v>0.21043956072036199</v>
      </c>
      <c r="K593">
        <v>996.42679254208304</v>
      </c>
      <c r="L593">
        <f>VLOOKUP($A593,[1]pvalue!$A:$P,16,0)</f>
        <v>2.4933719999999999E-2</v>
      </c>
      <c r="M593">
        <v>17.17023</v>
      </c>
      <c r="N593">
        <v>17.801649999999999</v>
      </c>
      <c r="O593">
        <v>15.44543</v>
      </c>
      <c r="P593">
        <v>18.081579999999999</v>
      </c>
    </row>
    <row r="594" spans="1:16" x14ac:dyDescent="0.2">
      <c r="A594" t="s">
        <v>2843</v>
      </c>
      <c r="B594" t="s">
        <v>2844</v>
      </c>
      <c r="C594" t="s">
        <v>2845</v>
      </c>
      <c r="D594" t="s">
        <v>19</v>
      </c>
      <c r="E594" t="s">
        <v>19</v>
      </c>
      <c r="F594" t="s">
        <v>19</v>
      </c>
      <c r="G594" t="s">
        <v>2846</v>
      </c>
      <c r="H594" t="s">
        <v>2847</v>
      </c>
      <c r="I594">
        <v>8.4099998474121094</v>
      </c>
      <c r="J594">
        <v>4.7070822757338302E-13</v>
      </c>
      <c r="K594">
        <v>1746.5643376416799</v>
      </c>
      <c r="L594">
        <f>VLOOKUP($A594,[1]pvalue!$A:$P,16,0)</f>
        <v>2.5291549E-2</v>
      </c>
      <c r="M594">
        <v>18.819189999999999</v>
      </c>
      <c r="N594">
        <v>19.04204</v>
      </c>
      <c r="O594">
        <v>15.892300000000001</v>
      </c>
      <c r="P594">
        <v>18.916530000000002</v>
      </c>
    </row>
    <row r="595" spans="1:16" x14ac:dyDescent="0.2">
      <c r="A595" t="s">
        <v>2848</v>
      </c>
      <c r="B595" t="s">
        <v>2849</v>
      </c>
      <c r="C595" t="s">
        <v>38</v>
      </c>
      <c r="D595" t="s">
        <v>19</v>
      </c>
      <c r="E595" t="s">
        <v>32</v>
      </c>
      <c r="F595" t="s">
        <v>39</v>
      </c>
      <c r="G595" t="s">
        <v>2850</v>
      </c>
      <c r="H595" t="s">
        <v>2851</v>
      </c>
      <c r="I595">
        <v>2.5799999237060498</v>
      </c>
      <c r="J595">
        <v>0.123724916537389</v>
      </c>
      <c r="K595">
        <v>981.77062059446803</v>
      </c>
      <c r="L595">
        <f>VLOOKUP($A595,[1]pvalue!$A:$P,16,0)</f>
        <v>2.5293933000000001E-2</v>
      </c>
      <c r="M595">
        <v>18.98366</v>
      </c>
      <c r="N595">
        <v>19.030259999999998</v>
      </c>
      <c r="O595">
        <v>14.36848</v>
      </c>
      <c r="P595">
        <v>13.71552</v>
      </c>
    </row>
    <row r="596" spans="1:16" x14ac:dyDescent="0.2">
      <c r="A596" t="s">
        <v>2852</v>
      </c>
      <c r="B596" t="s">
        <v>2853</v>
      </c>
      <c r="C596" t="s">
        <v>2854</v>
      </c>
      <c r="D596" t="s">
        <v>19</v>
      </c>
      <c r="E596" t="s">
        <v>19</v>
      </c>
      <c r="F596" t="s">
        <v>19</v>
      </c>
      <c r="G596" t="s">
        <v>2855</v>
      </c>
      <c r="H596" t="s">
        <v>2856</v>
      </c>
      <c r="I596">
        <v>10.2700004577637</v>
      </c>
      <c r="J596">
        <v>0.22352155440176999</v>
      </c>
      <c r="K596">
        <v>1207.0039715927201</v>
      </c>
      <c r="L596">
        <f>VLOOKUP($A596,[1]pvalue!$A:$P,16,0)</f>
        <v>2.5358278000000001E-2</v>
      </c>
      <c r="M596">
        <v>17.297799999999999</v>
      </c>
      <c r="N596">
        <v>17.190359999999998</v>
      </c>
      <c r="O596">
        <v>18.777670000000001</v>
      </c>
      <c r="P596">
        <v>19.176390000000001</v>
      </c>
    </row>
    <row r="597" spans="1:16" x14ac:dyDescent="0.2">
      <c r="A597" t="s">
        <v>2857</v>
      </c>
      <c r="B597" t="s">
        <v>2858</v>
      </c>
      <c r="C597" t="s">
        <v>2859</v>
      </c>
      <c r="D597" t="s">
        <v>232</v>
      </c>
      <c r="E597" t="s">
        <v>19</v>
      </c>
      <c r="F597" t="s">
        <v>2860</v>
      </c>
      <c r="G597" t="s">
        <v>2861</v>
      </c>
      <c r="H597" t="s">
        <v>2862</v>
      </c>
      <c r="I597">
        <v>6.03999996185303</v>
      </c>
      <c r="J597">
        <v>0.13236719878004599</v>
      </c>
      <c r="K597">
        <v>1204.64400455328</v>
      </c>
      <c r="L597">
        <f>VLOOKUP($A597,[1]pvalue!$A:$P,16,0)</f>
        <v>2.5586009E-2</v>
      </c>
      <c r="M597">
        <v>17.636859999999999</v>
      </c>
      <c r="N597">
        <v>18.476990000000001</v>
      </c>
      <c r="O597">
        <v>17.918510000000001</v>
      </c>
      <c r="P597">
        <v>18.613530000000001</v>
      </c>
    </row>
    <row r="598" spans="1:16" x14ac:dyDescent="0.2">
      <c r="A598" t="s">
        <v>2857</v>
      </c>
      <c r="B598" t="s">
        <v>2858</v>
      </c>
      <c r="C598" t="s">
        <v>2859</v>
      </c>
      <c r="D598" t="s">
        <v>232</v>
      </c>
      <c r="E598" t="s">
        <v>19</v>
      </c>
      <c r="F598" t="s">
        <v>2860</v>
      </c>
      <c r="G598" t="s">
        <v>2863</v>
      </c>
      <c r="H598" t="s">
        <v>2862</v>
      </c>
      <c r="I598">
        <v>8.4700002670288104</v>
      </c>
      <c r="J598">
        <v>4.7496811736627301E-13</v>
      </c>
      <c r="K598">
        <v>1726.9747113906301</v>
      </c>
      <c r="L598">
        <f>VLOOKUP($A598,[1]pvalue!$A:$P,16,0)</f>
        <v>2.5586009E-2</v>
      </c>
      <c r="M598">
        <v>16.643260000000001</v>
      </c>
      <c r="N598">
        <v>15.32094</v>
      </c>
      <c r="O598">
        <v>0</v>
      </c>
      <c r="P598">
        <v>18.61065</v>
      </c>
    </row>
    <row r="599" spans="1:16" x14ac:dyDescent="0.2">
      <c r="A599" t="s">
        <v>2864</v>
      </c>
      <c r="B599" t="s">
        <v>2865</v>
      </c>
      <c r="C599" t="s">
        <v>638</v>
      </c>
      <c r="D599" t="s">
        <v>19</v>
      </c>
      <c r="E599" t="s">
        <v>19</v>
      </c>
      <c r="F599" t="s">
        <v>2866</v>
      </c>
      <c r="G599" t="s">
        <v>2867</v>
      </c>
      <c r="H599" t="s">
        <v>2868</v>
      </c>
      <c r="I599">
        <v>5.9099998474121103</v>
      </c>
      <c r="J599">
        <v>4.6452798274481098E-13</v>
      </c>
      <c r="K599">
        <v>2193.7803563518601</v>
      </c>
      <c r="L599">
        <f>VLOOKUP($A599,[1]pvalue!$A:$P,16,0)</f>
        <v>2.5656142999999999E-2</v>
      </c>
      <c r="M599">
        <v>20.856870000000001</v>
      </c>
      <c r="N599">
        <v>19.279409999999999</v>
      </c>
      <c r="O599">
        <v>14.396940000000001</v>
      </c>
      <c r="P599">
        <v>16.361699999999999</v>
      </c>
    </row>
    <row r="600" spans="1:16" x14ac:dyDescent="0.2">
      <c r="A600" t="s">
        <v>2869</v>
      </c>
      <c r="B600" t="s">
        <v>2870</v>
      </c>
      <c r="C600" t="s">
        <v>2871</v>
      </c>
      <c r="D600" t="s">
        <v>19</v>
      </c>
      <c r="E600" t="s">
        <v>19</v>
      </c>
      <c r="F600" t="s">
        <v>19</v>
      </c>
      <c r="G600" t="s">
        <v>2872</v>
      </c>
      <c r="H600" t="s">
        <v>2873</v>
      </c>
      <c r="I600">
        <v>8.8900003433227504</v>
      </c>
      <c r="J600">
        <v>5.7094801246335702E-2</v>
      </c>
      <c r="K600">
        <v>2054.4305481501701</v>
      </c>
      <c r="L600">
        <f>VLOOKUP($A600,[1]pvalue!$A:$P,16,0)</f>
        <v>2.5794926999999999E-2</v>
      </c>
      <c r="M600">
        <v>13.83427</v>
      </c>
      <c r="N600">
        <v>19.623290000000001</v>
      </c>
      <c r="O600">
        <v>16.40361</v>
      </c>
      <c r="P600">
        <v>18.400480000000002</v>
      </c>
    </row>
    <row r="601" spans="1:16" x14ac:dyDescent="0.2">
      <c r="A601" t="s">
        <v>2874</v>
      </c>
      <c r="B601" t="s">
        <v>2875</v>
      </c>
      <c r="C601" t="s">
        <v>24</v>
      </c>
      <c r="D601" t="s">
        <v>19</v>
      </c>
      <c r="E601" t="s">
        <v>19</v>
      </c>
      <c r="F601" t="s">
        <v>19</v>
      </c>
      <c r="G601" t="s">
        <v>2876</v>
      </c>
      <c r="H601" t="s">
        <v>2877</v>
      </c>
      <c r="I601">
        <v>5.6999998092651403</v>
      </c>
      <c r="J601">
        <v>0.140883112934615</v>
      </c>
      <c r="K601">
        <v>2073.1729133082999</v>
      </c>
      <c r="L601">
        <f>VLOOKUP($A601,[1]pvalue!$A:$P,16,0)</f>
        <v>2.5829749999999999E-2</v>
      </c>
      <c r="M601">
        <v>16.80988</v>
      </c>
      <c r="N601">
        <v>19.521319999999999</v>
      </c>
      <c r="O601">
        <v>17.01981</v>
      </c>
      <c r="P601">
        <v>15.38541</v>
      </c>
    </row>
    <row r="602" spans="1:16" x14ac:dyDescent="0.2">
      <c r="A602" t="s">
        <v>2878</v>
      </c>
      <c r="B602" t="s">
        <v>2879</v>
      </c>
      <c r="C602" t="s">
        <v>2880</v>
      </c>
      <c r="D602" t="s">
        <v>2881</v>
      </c>
      <c r="E602" t="s">
        <v>19</v>
      </c>
      <c r="F602" t="s">
        <v>19</v>
      </c>
      <c r="G602" t="s">
        <v>2882</v>
      </c>
      <c r="H602" t="s">
        <v>2883</v>
      </c>
      <c r="I602">
        <v>6.8699998855590803</v>
      </c>
      <c r="J602">
        <v>5.8181094086553301E-13</v>
      </c>
      <c r="K602">
        <v>982.69405182494904</v>
      </c>
      <c r="L602">
        <f>VLOOKUP($A602,[1]pvalue!$A:$P,16,0)</f>
        <v>2.6170467999999999E-2</v>
      </c>
      <c r="M602">
        <v>17.157589999999999</v>
      </c>
      <c r="N602">
        <v>17.95421</v>
      </c>
      <c r="O602">
        <v>14.761279999999999</v>
      </c>
      <c r="P602">
        <v>17.74587</v>
      </c>
    </row>
    <row r="603" spans="1:16" x14ac:dyDescent="0.2">
      <c r="A603" t="s">
        <v>2884</v>
      </c>
      <c r="B603" t="s">
        <v>43</v>
      </c>
      <c r="C603" t="s">
        <v>2885</v>
      </c>
      <c r="D603" t="s">
        <v>19</v>
      </c>
      <c r="E603" t="s">
        <v>32</v>
      </c>
      <c r="F603" t="s">
        <v>2886</v>
      </c>
      <c r="G603" t="s">
        <v>2887</v>
      </c>
      <c r="H603" t="s">
        <v>2888</v>
      </c>
      <c r="I603">
        <v>3.7799999713897701</v>
      </c>
      <c r="J603">
        <v>0.20832508085859999</v>
      </c>
      <c r="K603">
        <v>526.18606447902096</v>
      </c>
      <c r="L603">
        <f>VLOOKUP($A603,[1]pvalue!$A:$P,16,0)</f>
        <v>2.6255392999999998E-2</v>
      </c>
      <c r="M603">
        <v>20.7056</v>
      </c>
      <c r="N603">
        <v>19.383420000000001</v>
      </c>
      <c r="O603">
        <v>17.9512</v>
      </c>
      <c r="P603">
        <v>17.588529999999999</v>
      </c>
    </row>
    <row r="604" spans="1:16" x14ac:dyDescent="0.2">
      <c r="A604" t="s">
        <v>2889</v>
      </c>
      <c r="B604" t="s">
        <v>2890</v>
      </c>
      <c r="C604" t="s">
        <v>44</v>
      </c>
      <c r="D604" t="s">
        <v>19</v>
      </c>
      <c r="E604" t="s">
        <v>19</v>
      </c>
      <c r="F604" t="s">
        <v>19</v>
      </c>
      <c r="G604" t="s">
        <v>2891</v>
      </c>
      <c r="H604" t="s">
        <v>2892</v>
      </c>
      <c r="I604">
        <v>11.069999694824199</v>
      </c>
      <c r="J604">
        <v>0.230132451969003</v>
      </c>
      <c r="K604">
        <v>957.56201298307997</v>
      </c>
      <c r="L604">
        <f>VLOOKUP($A604,[1]pvalue!$A:$P,16,0)</f>
        <v>2.6446939999999999E-2</v>
      </c>
      <c r="M604">
        <v>19.376059999999999</v>
      </c>
      <c r="N604">
        <v>17.15344</v>
      </c>
      <c r="O604">
        <v>19.436209999999999</v>
      </c>
      <c r="P604">
        <v>19.701540000000001</v>
      </c>
    </row>
    <row r="605" spans="1:16" x14ac:dyDescent="0.2">
      <c r="A605" t="s">
        <v>2893</v>
      </c>
      <c r="B605" t="s">
        <v>2894</v>
      </c>
      <c r="C605" t="s">
        <v>847</v>
      </c>
      <c r="D605" t="s">
        <v>19</v>
      </c>
      <c r="E605" t="s">
        <v>19</v>
      </c>
      <c r="F605" t="s">
        <v>2895</v>
      </c>
      <c r="G605" t="s">
        <v>2896</v>
      </c>
      <c r="H605" t="s">
        <v>2897</v>
      </c>
      <c r="I605">
        <v>9.0900001525878906</v>
      </c>
      <c r="J605">
        <v>0.14569109829278901</v>
      </c>
      <c r="K605">
        <v>1015.57603204848</v>
      </c>
      <c r="L605">
        <f>VLOOKUP($A605,[1]pvalue!$A:$P,16,0)</f>
        <v>2.6519770000000002E-2</v>
      </c>
      <c r="M605">
        <v>21.221910000000001</v>
      </c>
      <c r="N605">
        <v>18.946760000000001</v>
      </c>
      <c r="O605">
        <v>18.856369999999998</v>
      </c>
      <c r="P605">
        <v>16.061150000000001</v>
      </c>
    </row>
    <row r="606" spans="1:16" x14ac:dyDescent="0.2">
      <c r="A606" t="s">
        <v>2898</v>
      </c>
      <c r="B606" t="s">
        <v>2899</v>
      </c>
      <c r="C606" t="s">
        <v>2900</v>
      </c>
      <c r="D606" t="s">
        <v>19</v>
      </c>
      <c r="E606" t="s">
        <v>32</v>
      </c>
      <c r="F606" t="s">
        <v>19</v>
      </c>
      <c r="G606" t="s">
        <v>2901</v>
      </c>
      <c r="H606" t="s">
        <v>2902</v>
      </c>
      <c r="I606">
        <v>10.449999809265099</v>
      </c>
      <c r="J606">
        <v>6.9207952428208795E-13</v>
      </c>
      <c r="K606">
        <v>1348.81566844965</v>
      </c>
      <c r="L606">
        <f>VLOOKUP($A606,[1]pvalue!$A:$P,16,0)</f>
        <v>2.6532345999999998E-2</v>
      </c>
      <c r="M606">
        <v>16.435459999999999</v>
      </c>
      <c r="N606">
        <v>18.771920000000001</v>
      </c>
      <c r="O606">
        <v>18.315460000000002</v>
      </c>
      <c r="P606">
        <v>17.991430000000001</v>
      </c>
    </row>
    <row r="607" spans="1:16" x14ac:dyDescent="0.2">
      <c r="A607" t="s">
        <v>2903</v>
      </c>
      <c r="B607" t="s">
        <v>2904</v>
      </c>
      <c r="C607" t="s">
        <v>1407</v>
      </c>
      <c r="D607" t="s">
        <v>19</v>
      </c>
      <c r="E607" t="s">
        <v>19</v>
      </c>
      <c r="F607" t="s">
        <v>19</v>
      </c>
      <c r="G607" t="s">
        <v>2905</v>
      </c>
      <c r="H607" t="s">
        <v>2906</v>
      </c>
      <c r="I607">
        <v>8.2899999618530291</v>
      </c>
      <c r="J607">
        <v>3.6380153764553898E-2</v>
      </c>
      <c r="K607">
        <v>1212.6201941756899</v>
      </c>
      <c r="L607">
        <f>VLOOKUP($A607,[1]pvalue!$A:$P,16,0)</f>
        <v>2.6538545E-2</v>
      </c>
      <c r="M607">
        <v>20.09431</v>
      </c>
      <c r="N607">
        <v>17.345849999999999</v>
      </c>
      <c r="O607">
        <v>15.74597</v>
      </c>
      <c r="P607">
        <v>16.913160000000001</v>
      </c>
    </row>
    <row r="608" spans="1:16" x14ac:dyDescent="0.2">
      <c r="A608" t="s">
        <v>2907</v>
      </c>
      <c r="B608" t="s">
        <v>2908</v>
      </c>
      <c r="C608" t="s">
        <v>2909</v>
      </c>
      <c r="D608" t="s">
        <v>1258</v>
      </c>
      <c r="E608" t="s">
        <v>19</v>
      </c>
      <c r="F608" t="s">
        <v>2910</v>
      </c>
      <c r="G608" t="s">
        <v>2911</v>
      </c>
      <c r="H608" t="s">
        <v>2912</v>
      </c>
      <c r="I608">
        <v>8.0600004196166992</v>
      </c>
      <c r="J608">
        <v>0.26536159012877802</v>
      </c>
      <c r="K608">
        <v>1862.0883224795</v>
      </c>
      <c r="L608">
        <f>VLOOKUP($A608,[1]pvalue!$A:$P,16,0)</f>
        <v>2.6621084999999999E-2</v>
      </c>
      <c r="M608">
        <v>16.466850000000001</v>
      </c>
      <c r="N608">
        <v>16.431470000000001</v>
      </c>
      <c r="O608">
        <v>17.853010000000001</v>
      </c>
      <c r="P608">
        <v>18.388839999999998</v>
      </c>
    </row>
    <row r="609" spans="1:16" x14ac:dyDescent="0.2">
      <c r="A609" t="s">
        <v>2913</v>
      </c>
      <c r="B609" t="s">
        <v>43</v>
      </c>
      <c r="C609" t="s">
        <v>2914</v>
      </c>
      <c r="D609" t="s">
        <v>19</v>
      </c>
      <c r="E609" t="s">
        <v>19</v>
      </c>
      <c r="F609" t="s">
        <v>19</v>
      </c>
      <c r="G609" t="s">
        <v>2915</v>
      </c>
      <c r="H609" t="s">
        <v>2916</v>
      </c>
      <c r="I609">
        <v>17.430000305175799</v>
      </c>
      <c r="J609">
        <v>4.9056417725330301E-2</v>
      </c>
      <c r="K609">
        <v>580.72878670182195</v>
      </c>
      <c r="L609">
        <f>VLOOKUP($A609,[1]pvalue!$A:$P,16,0)</f>
        <v>2.6736466E-2</v>
      </c>
      <c r="M609">
        <v>19.82002</v>
      </c>
      <c r="N609">
        <v>21.056629999999998</v>
      </c>
      <c r="O609">
        <v>18.18262</v>
      </c>
      <c r="P609">
        <v>16.964749999999999</v>
      </c>
    </row>
    <row r="610" spans="1:16" x14ac:dyDescent="0.2">
      <c r="A610" t="s">
        <v>2917</v>
      </c>
      <c r="B610" t="s">
        <v>2918</v>
      </c>
      <c r="C610" t="s">
        <v>2919</v>
      </c>
      <c r="D610" t="s">
        <v>1309</v>
      </c>
      <c r="E610" t="s">
        <v>2920</v>
      </c>
      <c r="F610" t="s">
        <v>19</v>
      </c>
      <c r="G610" t="s">
        <v>2921</v>
      </c>
      <c r="H610" t="s">
        <v>2922</v>
      </c>
      <c r="I610">
        <v>7.8400001525878897</v>
      </c>
      <c r="J610">
        <v>0.14549867709807399</v>
      </c>
      <c r="K610">
        <v>1097.68113566847</v>
      </c>
      <c r="L610">
        <f>VLOOKUP($A610,[1]pvalue!$A:$P,16,0)</f>
        <v>2.6837400000000001E-2</v>
      </c>
      <c r="M610">
        <v>19.034120000000001</v>
      </c>
      <c r="N610">
        <v>18.632449999999999</v>
      </c>
      <c r="O610">
        <v>18.919350000000001</v>
      </c>
      <c r="P610">
        <v>16.420729999999999</v>
      </c>
    </row>
    <row r="611" spans="1:16" x14ac:dyDescent="0.2">
      <c r="A611" t="s">
        <v>2923</v>
      </c>
      <c r="B611" t="s">
        <v>2924</v>
      </c>
      <c r="C611" t="s">
        <v>2925</v>
      </c>
      <c r="D611" t="s">
        <v>19</v>
      </c>
      <c r="E611" t="s">
        <v>19</v>
      </c>
      <c r="F611" t="s">
        <v>19</v>
      </c>
      <c r="G611" t="s">
        <v>2926</v>
      </c>
      <c r="H611" t="s">
        <v>2927</v>
      </c>
      <c r="I611">
        <v>4.1700000762939498</v>
      </c>
      <c r="J611">
        <v>8.5663199450309702E-2</v>
      </c>
      <c r="K611">
        <v>1028.38246318043</v>
      </c>
      <c r="L611">
        <f>VLOOKUP($A611,[1]pvalue!$A:$P,16,0)</f>
        <v>2.6953471999999999E-2</v>
      </c>
      <c r="M611">
        <v>18.372150000000001</v>
      </c>
      <c r="N611">
        <v>18.795909999999999</v>
      </c>
      <c r="O611">
        <v>18.687750000000001</v>
      </c>
      <c r="P611">
        <v>19.02984</v>
      </c>
    </row>
    <row r="612" spans="1:16" x14ac:dyDescent="0.2">
      <c r="A612" t="s">
        <v>2923</v>
      </c>
      <c r="B612" t="s">
        <v>2928</v>
      </c>
      <c r="C612" t="s">
        <v>2925</v>
      </c>
      <c r="D612" t="s">
        <v>19</v>
      </c>
      <c r="E612" t="s">
        <v>19</v>
      </c>
      <c r="F612" t="s">
        <v>19</v>
      </c>
      <c r="G612" t="s">
        <v>2929</v>
      </c>
      <c r="H612" t="s">
        <v>2930</v>
      </c>
      <c r="I612">
        <v>5.7699999809265101</v>
      </c>
      <c r="J612">
        <v>5.88709283274826E-2</v>
      </c>
      <c r="K612">
        <v>791.80199519010205</v>
      </c>
      <c r="L612">
        <f>VLOOKUP($A612,[1]pvalue!$A:$P,16,0)</f>
        <v>2.6953471999999999E-2</v>
      </c>
      <c r="M612">
        <v>18.32826</v>
      </c>
      <c r="N612">
        <v>18.05659</v>
      </c>
      <c r="O612">
        <v>16.462759999999999</v>
      </c>
      <c r="P612">
        <v>17.536930000000002</v>
      </c>
    </row>
    <row r="613" spans="1:16" x14ac:dyDescent="0.2">
      <c r="A613" t="s">
        <v>2931</v>
      </c>
      <c r="B613" t="s">
        <v>2932</v>
      </c>
      <c r="C613" t="s">
        <v>2933</v>
      </c>
      <c r="D613" t="s">
        <v>2934</v>
      </c>
      <c r="E613" t="s">
        <v>19</v>
      </c>
      <c r="F613" t="s">
        <v>2935</v>
      </c>
      <c r="G613" t="s">
        <v>2936</v>
      </c>
      <c r="H613" t="s">
        <v>2937</v>
      </c>
      <c r="I613">
        <v>30.629999160766602</v>
      </c>
      <c r="J613">
        <v>0.10728281839654499</v>
      </c>
      <c r="K613">
        <v>1584.5006519685401</v>
      </c>
      <c r="L613">
        <f>VLOOKUP($A613,[1]pvalue!$A:$P,16,0)</f>
        <v>2.7156005E-2</v>
      </c>
      <c r="M613">
        <v>20.596910000000001</v>
      </c>
      <c r="N613">
        <v>20.357050000000001</v>
      </c>
      <c r="O613">
        <v>17.165890000000001</v>
      </c>
      <c r="P613">
        <v>16.669840000000001</v>
      </c>
    </row>
    <row r="614" spans="1:16" x14ac:dyDescent="0.2">
      <c r="A614" t="s">
        <v>2938</v>
      </c>
      <c r="B614" t="s">
        <v>2939</v>
      </c>
      <c r="C614" t="s">
        <v>2940</v>
      </c>
      <c r="D614" t="s">
        <v>19</v>
      </c>
      <c r="E614" t="s">
        <v>19</v>
      </c>
      <c r="F614" t="s">
        <v>19</v>
      </c>
      <c r="G614" t="s">
        <v>2941</v>
      </c>
      <c r="H614" t="s">
        <v>2942</v>
      </c>
      <c r="I614">
        <v>24.629999160766602</v>
      </c>
      <c r="J614">
        <v>0.21488259786929001</v>
      </c>
      <c r="K614">
        <v>809.68261422406295</v>
      </c>
      <c r="L614">
        <f>VLOOKUP($A614,[1]pvalue!$A:$P,16,0)</f>
        <v>2.7342971000000001E-2</v>
      </c>
      <c r="M614">
        <v>20.172129999999999</v>
      </c>
      <c r="N614">
        <v>20.503489999999999</v>
      </c>
      <c r="O614">
        <v>20.23311</v>
      </c>
      <c r="P614">
        <v>21.633900000000001</v>
      </c>
    </row>
    <row r="615" spans="1:16" x14ac:dyDescent="0.2">
      <c r="A615" t="s">
        <v>2943</v>
      </c>
      <c r="B615" t="s">
        <v>2944</v>
      </c>
      <c r="C615" t="s">
        <v>2945</v>
      </c>
      <c r="D615" t="s">
        <v>2946</v>
      </c>
      <c r="E615" t="s">
        <v>2947</v>
      </c>
      <c r="F615" t="s">
        <v>2686</v>
      </c>
      <c r="G615" t="s">
        <v>2948</v>
      </c>
      <c r="H615" t="s">
        <v>2949</v>
      </c>
      <c r="I615">
        <v>8.4099998474121094</v>
      </c>
      <c r="J615">
        <v>0.26459525918926202</v>
      </c>
      <c r="K615">
        <v>540.69025016328499</v>
      </c>
      <c r="L615">
        <f>VLOOKUP($A615,[1]pvalue!$A:$P,16,0)</f>
        <v>2.7495454999999999E-2</v>
      </c>
      <c r="M615">
        <v>19.258199999999999</v>
      </c>
      <c r="N615">
        <v>19.18891</v>
      </c>
      <c r="O615">
        <v>20.350619999999999</v>
      </c>
      <c r="P615">
        <v>19.02713</v>
      </c>
    </row>
    <row r="616" spans="1:16" x14ac:dyDescent="0.2">
      <c r="A616" t="s">
        <v>2943</v>
      </c>
      <c r="B616" t="s">
        <v>2944</v>
      </c>
      <c r="C616" t="s">
        <v>2945</v>
      </c>
      <c r="D616" t="s">
        <v>2946</v>
      </c>
      <c r="E616" t="s">
        <v>2947</v>
      </c>
      <c r="F616" t="s">
        <v>2686</v>
      </c>
      <c r="G616" t="s">
        <v>2950</v>
      </c>
      <c r="H616" t="s">
        <v>2949</v>
      </c>
      <c r="I616">
        <v>3.4500000476837198</v>
      </c>
      <c r="J616">
        <v>2.45591638698589E-13</v>
      </c>
      <c r="K616">
        <v>1079.66498562316</v>
      </c>
      <c r="L616">
        <f>VLOOKUP($A616,[1]pvalue!$A:$P,16,0)</f>
        <v>2.7495454999999999E-2</v>
      </c>
      <c r="M616">
        <v>15.55053</v>
      </c>
      <c r="N616">
        <v>18.182269999999999</v>
      </c>
      <c r="O616">
        <v>0</v>
      </c>
      <c r="P616">
        <v>0</v>
      </c>
    </row>
    <row r="617" spans="1:16" x14ac:dyDescent="0.2">
      <c r="A617" t="s">
        <v>2951</v>
      </c>
      <c r="B617" t="s">
        <v>2952</v>
      </c>
      <c r="C617" t="s">
        <v>2953</v>
      </c>
      <c r="D617" t="s">
        <v>2954</v>
      </c>
      <c r="E617" t="s">
        <v>348</v>
      </c>
      <c r="F617" t="s">
        <v>2955</v>
      </c>
      <c r="G617" t="s">
        <v>2956</v>
      </c>
      <c r="H617" t="s">
        <v>2957</v>
      </c>
      <c r="I617">
        <v>5.6700000762939498</v>
      </c>
      <c r="J617">
        <v>1.16802122400732E-13</v>
      </c>
      <c r="K617">
        <v>977.50725891403101</v>
      </c>
      <c r="L617">
        <f>VLOOKUP($A617,[1]pvalue!$A:$P,16,0)</f>
        <v>2.7963183999999999E-2</v>
      </c>
      <c r="M617">
        <v>17.22559</v>
      </c>
      <c r="N617">
        <v>16.417919999999999</v>
      </c>
      <c r="O617">
        <v>16.592600000000001</v>
      </c>
      <c r="P617">
        <v>14.71917</v>
      </c>
    </row>
    <row r="618" spans="1:16" x14ac:dyDescent="0.2">
      <c r="A618" t="s">
        <v>2958</v>
      </c>
      <c r="B618" t="s">
        <v>2959</v>
      </c>
      <c r="C618" t="s">
        <v>2960</v>
      </c>
      <c r="D618" t="s">
        <v>19</v>
      </c>
      <c r="E618" t="s">
        <v>19</v>
      </c>
      <c r="F618" t="s">
        <v>19</v>
      </c>
      <c r="G618" t="s">
        <v>2961</v>
      </c>
      <c r="H618" t="s">
        <v>2962</v>
      </c>
      <c r="I618">
        <v>7.25</v>
      </c>
      <c r="J618">
        <v>6.9463805250595502E-13</v>
      </c>
      <c r="K618">
        <v>968.50434651408204</v>
      </c>
      <c r="L618">
        <f>VLOOKUP($A618,[1]pvalue!$A:$P,16,0)</f>
        <v>2.7972444999999999E-2</v>
      </c>
      <c r="M618">
        <v>17.021049999999999</v>
      </c>
      <c r="N618">
        <v>18.784739999999999</v>
      </c>
      <c r="O618">
        <v>16.125800000000002</v>
      </c>
      <c r="P618">
        <v>15.20102</v>
      </c>
    </row>
    <row r="619" spans="1:16" x14ac:dyDescent="0.2">
      <c r="A619" t="s">
        <v>2958</v>
      </c>
      <c r="B619" t="s">
        <v>2959</v>
      </c>
      <c r="C619" t="s">
        <v>2960</v>
      </c>
      <c r="D619" t="s">
        <v>19</v>
      </c>
      <c r="E619" t="s">
        <v>19</v>
      </c>
      <c r="F619" t="s">
        <v>19</v>
      </c>
      <c r="G619" t="s">
        <v>2963</v>
      </c>
      <c r="H619" t="s">
        <v>2962</v>
      </c>
      <c r="I619">
        <v>1.04999995231628</v>
      </c>
      <c r="J619">
        <v>0.258074289182675</v>
      </c>
      <c r="K619">
        <v>652.20553863598502</v>
      </c>
      <c r="L619">
        <f>VLOOKUP($A619,[1]pvalue!$A:$P,16,0)</f>
        <v>2.7972444999999999E-2</v>
      </c>
      <c r="M619">
        <v>21.028390000000002</v>
      </c>
      <c r="N619">
        <v>21.93572</v>
      </c>
      <c r="O619">
        <v>19.28979</v>
      </c>
      <c r="P619">
        <v>19.226410000000001</v>
      </c>
    </row>
    <row r="620" spans="1:16" x14ac:dyDescent="0.2">
      <c r="A620" t="s">
        <v>2964</v>
      </c>
      <c r="B620" t="s">
        <v>2965</v>
      </c>
      <c r="C620" t="s">
        <v>1959</v>
      </c>
      <c r="D620" t="s">
        <v>19</v>
      </c>
      <c r="E620" t="s">
        <v>1960</v>
      </c>
      <c r="F620" t="s">
        <v>1961</v>
      </c>
      <c r="G620" t="s">
        <v>2966</v>
      </c>
      <c r="H620" t="s">
        <v>2967</v>
      </c>
      <c r="I620">
        <v>10.2399997711182</v>
      </c>
      <c r="J620">
        <v>0.25959267826138799</v>
      </c>
      <c r="K620">
        <v>867.708581796364</v>
      </c>
      <c r="L620">
        <f>VLOOKUP($A620,[1]pvalue!$A:$P,16,0)</f>
        <v>2.8129924000000001E-2</v>
      </c>
      <c r="M620">
        <v>18.125160000000001</v>
      </c>
      <c r="N620">
        <v>17.088259999999998</v>
      </c>
      <c r="O620">
        <v>17.625209999999999</v>
      </c>
      <c r="P620">
        <v>15.34342</v>
      </c>
    </row>
    <row r="621" spans="1:16" x14ac:dyDescent="0.2">
      <c r="A621" t="s">
        <v>2968</v>
      </c>
      <c r="B621" t="s">
        <v>2969</v>
      </c>
      <c r="C621" t="s">
        <v>2970</v>
      </c>
      <c r="D621" t="s">
        <v>19</v>
      </c>
      <c r="E621" t="s">
        <v>19</v>
      </c>
      <c r="F621" t="s">
        <v>19</v>
      </c>
      <c r="G621" t="s">
        <v>2971</v>
      </c>
      <c r="H621" t="s">
        <v>2972</v>
      </c>
      <c r="I621">
        <v>7.8499999046325701</v>
      </c>
      <c r="J621">
        <v>0.20393794253886399</v>
      </c>
      <c r="K621">
        <v>1017.26904049186</v>
      </c>
      <c r="L621">
        <f>VLOOKUP($A621,[1]pvalue!$A:$P,16,0)</f>
        <v>2.8171392E-2</v>
      </c>
      <c r="M621">
        <v>17.606919999999999</v>
      </c>
      <c r="N621">
        <v>19.017969999999998</v>
      </c>
      <c r="O621">
        <v>18.591840000000001</v>
      </c>
      <c r="P621">
        <v>17.71837</v>
      </c>
    </row>
    <row r="622" spans="1:16" x14ac:dyDescent="0.2">
      <c r="A622" t="s">
        <v>2968</v>
      </c>
      <c r="B622" t="s">
        <v>2969</v>
      </c>
      <c r="C622" t="s">
        <v>2970</v>
      </c>
      <c r="D622" t="s">
        <v>19</v>
      </c>
      <c r="E622" t="s">
        <v>19</v>
      </c>
      <c r="F622" t="s">
        <v>19</v>
      </c>
      <c r="G622" t="s">
        <v>2973</v>
      </c>
      <c r="H622" t="s">
        <v>2972</v>
      </c>
      <c r="I622">
        <v>3.2400000095367401</v>
      </c>
      <c r="J622">
        <v>0.15760064614399</v>
      </c>
      <c r="K622">
        <v>763.60167344704496</v>
      </c>
      <c r="L622">
        <f>VLOOKUP($A622,[1]pvalue!$A:$P,16,0)</f>
        <v>2.8171392E-2</v>
      </c>
      <c r="M622">
        <v>18.81081</v>
      </c>
      <c r="N622">
        <v>18.299630000000001</v>
      </c>
      <c r="O622">
        <v>16.46255</v>
      </c>
      <c r="P622">
        <v>18.90082</v>
      </c>
    </row>
    <row r="623" spans="1:16" x14ac:dyDescent="0.2">
      <c r="A623" t="s">
        <v>2968</v>
      </c>
      <c r="B623" t="s">
        <v>2969</v>
      </c>
      <c r="C623" t="s">
        <v>2970</v>
      </c>
      <c r="D623" t="s">
        <v>19</v>
      </c>
      <c r="E623" t="s">
        <v>19</v>
      </c>
      <c r="F623" t="s">
        <v>19</v>
      </c>
      <c r="G623" t="s">
        <v>2974</v>
      </c>
      <c r="H623" t="s">
        <v>2972</v>
      </c>
      <c r="I623">
        <v>1.0900000333786</v>
      </c>
      <c r="J623">
        <v>7.9877747804870003E-2</v>
      </c>
      <c r="K623">
        <v>1173.77627198246</v>
      </c>
      <c r="L623">
        <f>VLOOKUP($A623,[1]pvalue!$A:$P,16,0)</f>
        <v>2.8171392E-2</v>
      </c>
      <c r="M623">
        <v>18.269220000000001</v>
      </c>
      <c r="N623">
        <v>18.876370000000001</v>
      </c>
      <c r="O623">
        <v>17.149730000000002</v>
      </c>
      <c r="P623">
        <v>14.84431</v>
      </c>
    </row>
    <row r="624" spans="1:16" x14ac:dyDescent="0.2">
      <c r="A624" t="s">
        <v>2975</v>
      </c>
      <c r="B624" t="s">
        <v>2976</v>
      </c>
      <c r="C624" t="s">
        <v>367</v>
      </c>
      <c r="D624" t="s">
        <v>19</v>
      </c>
      <c r="E624" t="s">
        <v>19</v>
      </c>
      <c r="F624" t="s">
        <v>19</v>
      </c>
      <c r="G624" t="s">
        <v>2977</v>
      </c>
      <c r="H624" t="s">
        <v>2978</v>
      </c>
      <c r="I624">
        <v>3.6199998855590798</v>
      </c>
      <c r="J624">
        <v>0.112297744015221</v>
      </c>
      <c r="K624">
        <v>1088.09906581429</v>
      </c>
      <c r="L624">
        <f>VLOOKUP($A624,[1]pvalue!$A:$P,16,0)</f>
        <v>2.8322245999999999E-2</v>
      </c>
      <c r="M624">
        <v>16.88072</v>
      </c>
      <c r="N624">
        <v>19.067959999999999</v>
      </c>
      <c r="O624">
        <v>18.19183</v>
      </c>
      <c r="P624">
        <v>14.942819999999999</v>
      </c>
    </row>
    <row r="625" spans="1:16" x14ac:dyDescent="0.2">
      <c r="A625" t="s">
        <v>2979</v>
      </c>
      <c r="B625" t="s">
        <v>2980</v>
      </c>
      <c r="C625" t="s">
        <v>199</v>
      </c>
      <c r="G625" t="s">
        <v>2981</v>
      </c>
      <c r="H625" t="s">
        <v>2982</v>
      </c>
      <c r="I625">
        <v>6.9899997711181596</v>
      </c>
      <c r="J625">
        <v>0.216296987938114</v>
      </c>
      <c r="K625">
        <v>688.09471528775396</v>
      </c>
      <c r="L625">
        <f>VLOOKUP($A625,[1]pvalue!$A:$P,16,0)</f>
        <v>2.8407436000000001E-2</v>
      </c>
      <c r="M625">
        <v>18.293369999999999</v>
      </c>
      <c r="N625">
        <v>17.0289</v>
      </c>
      <c r="O625">
        <v>18.009139999999999</v>
      </c>
      <c r="P625">
        <v>18.52984</v>
      </c>
    </row>
    <row r="626" spans="1:16" x14ac:dyDescent="0.2">
      <c r="A626" t="s">
        <v>2983</v>
      </c>
      <c r="B626" t="s">
        <v>2984</v>
      </c>
      <c r="C626" t="s">
        <v>2985</v>
      </c>
      <c r="D626" t="s">
        <v>19</v>
      </c>
      <c r="E626" t="s">
        <v>32</v>
      </c>
      <c r="F626" t="s">
        <v>19</v>
      </c>
      <c r="G626" t="s">
        <v>2986</v>
      </c>
      <c r="H626" t="s">
        <v>2987</v>
      </c>
      <c r="I626">
        <v>4.3299999237060502</v>
      </c>
      <c r="J626">
        <v>2.4116620165382798E-13</v>
      </c>
      <c r="K626">
        <v>1682.59581807925</v>
      </c>
      <c r="L626">
        <f>VLOOKUP($A626,[1]pvalue!$A:$P,16,0)</f>
        <v>2.8417053000000001E-2</v>
      </c>
      <c r="M626">
        <v>16.469139999999999</v>
      </c>
      <c r="N626">
        <v>16.213940000000001</v>
      </c>
      <c r="O626">
        <v>16.39264</v>
      </c>
      <c r="P626">
        <v>0</v>
      </c>
    </row>
    <row r="627" spans="1:16" x14ac:dyDescent="0.2">
      <c r="A627" t="s">
        <v>2988</v>
      </c>
      <c r="B627" t="s">
        <v>2989</v>
      </c>
      <c r="C627" t="s">
        <v>2990</v>
      </c>
      <c r="D627" t="s">
        <v>2991</v>
      </c>
      <c r="E627" t="s">
        <v>348</v>
      </c>
      <c r="F627" t="s">
        <v>605</v>
      </c>
      <c r="G627" t="s">
        <v>2992</v>
      </c>
      <c r="H627" t="s">
        <v>2993</v>
      </c>
      <c r="I627">
        <v>19.440000534057599</v>
      </c>
      <c r="J627">
        <v>0.427425947500292</v>
      </c>
      <c r="K627">
        <v>1124.9725692996701</v>
      </c>
      <c r="L627">
        <f>VLOOKUP($A627,[1]pvalue!$A:$P,16,0)</f>
        <v>2.8493460000000002E-2</v>
      </c>
      <c r="M627">
        <v>20.15071</v>
      </c>
      <c r="N627">
        <v>19.876729999999998</v>
      </c>
      <c r="O627">
        <v>18.088889999999999</v>
      </c>
      <c r="P627">
        <v>16.783110000000001</v>
      </c>
    </row>
    <row r="628" spans="1:16" x14ac:dyDescent="0.2">
      <c r="A628" t="s">
        <v>2994</v>
      </c>
      <c r="B628" t="s">
        <v>2995</v>
      </c>
      <c r="C628" t="s">
        <v>2996</v>
      </c>
      <c r="D628" t="s">
        <v>19</v>
      </c>
      <c r="E628" t="s">
        <v>32</v>
      </c>
      <c r="F628" t="s">
        <v>783</v>
      </c>
      <c r="G628" t="s">
        <v>2997</v>
      </c>
      <c r="H628" t="s">
        <v>2998</v>
      </c>
      <c r="I628">
        <v>2.2699999809265101</v>
      </c>
      <c r="J628">
        <v>0.17015954953234699</v>
      </c>
      <c r="K628">
        <v>1330.8474377329301</v>
      </c>
      <c r="L628">
        <f>VLOOKUP($A628,[1]pvalue!$A:$P,16,0)</f>
        <v>2.8495079E-2</v>
      </c>
      <c r="M628">
        <v>18.411560000000001</v>
      </c>
      <c r="N628">
        <v>16.698530000000002</v>
      </c>
      <c r="O628">
        <v>14.56681</v>
      </c>
      <c r="P628">
        <v>17.624169999999999</v>
      </c>
    </row>
    <row r="629" spans="1:16" x14ac:dyDescent="0.2">
      <c r="A629" t="s">
        <v>2999</v>
      </c>
      <c r="B629" t="s">
        <v>3000</v>
      </c>
      <c r="C629" t="s">
        <v>3001</v>
      </c>
      <c r="D629" t="s">
        <v>19</v>
      </c>
      <c r="E629" t="s">
        <v>32</v>
      </c>
      <c r="F629" t="s">
        <v>121</v>
      </c>
      <c r="G629" t="s">
        <v>3002</v>
      </c>
      <c r="H629" t="s">
        <v>3003</v>
      </c>
      <c r="I629">
        <v>18.600000381469702</v>
      </c>
      <c r="J629">
        <v>0.173092186349528</v>
      </c>
      <c r="K629">
        <v>954.13691825151</v>
      </c>
      <c r="L629">
        <f>VLOOKUP($A629,[1]pvalue!$A:$P,16,0)</f>
        <v>2.8594013000000001E-2</v>
      </c>
      <c r="M629">
        <v>20.88532</v>
      </c>
      <c r="N629">
        <v>19.89256</v>
      </c>
      <c r="O629">
        <v>20.34159</v>
      </c>
      <c r="P629">
        <v>16.46292</v>
      </c>
    </row>
    <row r="630" spans="1:16" x14ac:dyDescent="0.2">
      <c r="A630" t="s">
        <v>3004</v>
      </c>
      <c r="B630" t="s">
        <v>3005</v>
      </c>
      <c r="C630" t="s">
        <v>3006</v>
      </c>
      <c r="D630" t="s">
        <v>19</v>
      </c>
      <c r="E630" t="s">
        <v>32</v>
      </c>
      <c r="F630" t="s">
        <v>3007</v>
      </c>
      <c r="G630" t="s">
        <v>3008</v>
      </c>
      <c r="H630" t="s">
        <v>3009</v>
      </c>
      <c r="I630">
        <v>8.75</v>
      </c>
      <c r="J630">
        <v>0.19373781727293299</v>
      </c>
      <c r="K630">
        <v>850.07290671668898</v>
      </c>
      <c r="L630">
        <f>VLOOKUP($A630,[1]pvalue!$A:$P,16,0)</f>
        <v>2.8594859E-2</v>
      </c>
      <c r="M630">
        <v>17.348040000000001</v>
      </c>
      <c r="N630">
        <v>17.29787</v>
      </c>
      <c r="O630">
        <v>17.017410000000002</v>
      </c>
      <c r="P630">
        <v>19.253350000000001</v>
      </c>
    </row>
    <row r="631" spans="1:16" x14ac:dyDescent="0.2">
      <c r="A631" t="s">
        <v>3004</v>
      </c>
      <c r="B631" t="s">
        <v>3010</v>
      </c>
      <c r="C631" t="s">
        <v>3006</v>
      </c>
      <c r="D631" t="s">
        <v>19</v>
      </c>
      <c r="E631" t="s">
        <v>32</v>
      </c>
      <c r="F631" t="s">
        <v>3007</v>
      </c>
      <c r="G631" t="s">
        <v>3011</v>
      </c>
      <c r="H631" t="s">
        <v>3012</v>
      </c>
      <c r="I631">
        <v>3.4500000476837198</v>
      </c>
      <c r="J631">
        <v>0.20212296379133199</v>
      </c>
      <c r="K631">
        <v>419.79122530552098</v>
      </c>
      <c r="L631">
        <f>VLOOKUP($A631,[1]pvalue!$A:$P,16,0)</f>
        <v>2.8594859E-2</v>
      </c>
      <c r="M631">
        <v>17.437529999999999</v>
      </c>
      <c r="N631">
        <v>19.021360000000001</v>
      </c>
      <c r="O631">
        <v>18.808399999999999</v>
      </c>
      <c r="P631">
        <v>18.89977</v>
      </c>
    </row>
    <row r="632" spans="1:16" x14ac:dyDescent="0.2">
      <c r="A632" t="s">
        <v>3013</v>
      </c>
      <c r="B632" t="s">
        <v>43</v>
      </c>
      <c r="C632" t="s">
        <v>618</v>
      </c>
      <c r="D632" t="s">
        <v>619</v>
      </c>
      <c r="E632" t="s">
        <v>620</v>
      </c>
      <c r="F632" t="s">
        <v>621</v>
      </c>
      <c r="G632" t="s">
        <v>3014</v>
      </c>
      <c r="H632" t="s">
        <v>3015</v>
      </c>
      <c r="I632">
        <v>6.4699997901916504</v>
      </c>
      <c r="J632">
        <v>0.29767447106123801</v>
      </c>
      <c r="K632">
        <v>516.65009745852603</v>
      </c>
      <c r="L632">
        <f>VLOOKUP($A632,[1]pvalue!$A:$P,16,0)</f>
        <v>2.8785768999999999E-2</v>
      </c>
      <c r="M632">
        <v>18.59543</v>
      </c>
      <c r="N632">
        <v>19.137540000000001</v>
      </c>
      <c r="O632">
        <v>18.927430000000001</v>
      </c>
      <c r="P632">
        <v>18.305219999999998</v>
      </c>
    </row>
    <row r="633" spans="1:16" x14ac:dyDescent="0.2">
      <c r="A633" t="s">
        <v>3016</v>
      </c>
      <c r="B633" t="s">
        <v>3017</v>
      </c>
      <c r="C633" t="s">
        <v>1424</v>
      </c>
      <c r="D633" t="s">
        <v>19</v>
      </c>
      <c r="E633" t="s">
        <v>19</v>
      </c>
      <c r="F633" t="s">
        <v>19</v>
      </c>
      <c r="G633" t="s">
        <v>3018</v>
      </c>
      <c r="H633" t="s">
        <v>3019</v>
      </c>
      <c r="I633">
        <v>5.3400001525878897</v>
      </c>
      <c r="J633">
        <v>0.241062006288601</v>
      </c>
      <c r="K633">
        <v>722.80171541533605</v>
      </c>
      <c r="L633">
        <f>VLOOKUP($A633,[1]pvalue!$A:$P,16,0)</f>
        <v>2.881831E-2</v>
      </c>
      <c r="M633">
        <v>19.262650000000001</v>
      </c>
      <c r="N633">
        <v>18.497969999999999</v>
      </c>
      <c r="O633">
        <v>17.797499999999999</v>
      </c>
      <c r="P633">
        <v>17.522950000000002</v>
      </c>
    </row>
    <row r="634" spans="1:16" x14ac:dyDescent="0.2">
      <c r="A634" t="s">
        <v>3020</v>
      </c>
      <c r="B634" t="s">
        <v>3021</v>
      </c>
      <c r="C634" t="s">
        <v>405</v>
      </c>
      <c r="D634" t="s">
        <v>19</v>
      </c>
      <c r="E634" t="s">
        <v>19</v>
      </c>
      <c r="F634" t="s">
        <v>19</v>
      </c>
      <c r="G634" t="s">
        <v>3022</v>
      </c>
      <c r="H634" t="s">
        <v>3023</v>
      </c>
      <c r="I634">
        <v>3.6199998855590798</v>
      </c>
      <c r="J634">
        <v>0.24715749537889301</v>
      </c>
      <c r="K634">
        <v>852.39786612461603</v>
      </c>
      <c r="L634">
        <f>VLOOKUP($A634,[1]pvalue!$A:$P,16,0)</f>
        <v>2.8930576999999999E-2</v>
      </c>
      <c r="M634">
        <v>17.9237</v>
      </c>
      <c r="N634">
        <v>18.902429999999999</v>
      </c>
      <c r="O634">
        <v>16.27927</v>
      </c>
      <c r="P634">
        <v>19.082889999999999</v>
      </c>
    </row>
    <row r="635" spans="1:16" x14ac:dyDescent="0.2">
      <c r="A635" t="s">
        <v>3024</v>
      </c>
      <c r="B635" t="s">
        <v>3025</v>
      </c>
      <c r="C635" t="s">
        <v>3026</v>
      </c>
      <c r="D635" t="s">
        <v>19</v>
      </c>
      <c r="E635" t="s">
        <v>19</v>
      </c>
      <c r="F635" t="s">
        <v>121</v>
      </c>
      <c r="G635" t="s">
        <v>3027</v>
      </c>
      <c r="H635" t="s">
        <v>3028</v>
      </c>
      <c r="I635">
        <v>6.8000001907348597</v>
      </c>
      <c r="J635">
        <v>2.3328046883879202E-13</v>
      </c>
      <c r="K635">
        <v>1259.59455455801</v>
      </c>
      <c r="L635">
        <f>VLOOKUP($A635,[1]pvalue!$A:$P,16,0)</f>
        <v>2.8939520999999999E-2</v>
      </c>
      <c r="M635">
        <v>20.115829999999999</v>
      </c>
      <c r="N635">
        <v>16.033670000000001</v>
      </c>
      <c r="O635">
        <v>11.183730000000001</v>
      </c>
      <c r="P635">
        <v>0</v>
      </c>
    </row>
    <row r="636" spans="1:16" x14ac:dyDescent="0.2">
      <c r="A636" t="s">
        <v>3029</v>
      </c>
      <c r="B636" t="s">
        <v>3030</v>
      </c>
      <c r="C636" t="s">
        <v>137</v>
      </c>
      <c r="D636" t="s">
        <v>1309</v>
      </c>
      <c r="E636" t="s">
        <v>19</v>
      </c>
      <c r="F636" t="s">
        <v>3031</v>
      </c>
      <c r="G636" t="s">
        <v>3032</v>
      </c>
      <c r="H636" t="s">
        <v>3033</v>
      </c>
      <c r="I636">
        <v>11.2399997711182</v>
      </c>
      <c r="J636">
        <v>0</v>
      </c>
      <c r="K636">
        <v>2138.84125331218</v>
      </c>
      <c r="L636">
        <f>VLOOKUP($A636,[1]pvalue!$A:$P,16,0)</f>
        <v>2.9069133E-2</v>
      </c>
      <c r="M636">
        <v>16.636859999999999</v>
      </c>
      <c r="N636">
        <v>20.375419999999998</v>
      </c>
      <c r="O636">
        <v>0</v>
      </c>
      <c r="P636">
        <v>17.04768</v>
      </c>
    </row>
    <row r="637" spans="1:16" x14ac:dyDescent="0.2">
      <c r="A637" t="s">
        <v>3034</v>
      </c>
      <c r="B637" t="s">
        <v>3035</v>
      </c>
      <c r="C637" t="s">
        <v>55</v>
      </c>
      <c r="D637" t="s">
        <v>120</v>
      </c>
      <c r="E637" t="s">
        <v>19</v>
      </c>
      <c r="F637" t="s">
        <v>121</v>
      </c>
      <c r="G637" t="s">
        <v>3036</v>
      </c>
      <c r="H637" t="s">
        <v>3037</v>
      </c>
      <c r="I637">
        <v>7.0199999809265101</v>
      </c>
      <c r="J637">
        <v>0.30616327003348098</v>
      </c>
      <c r="K637">
        <v>1747.0712573155799</v>
      </c>
      <c r="L637">
        <f>VLOOKUP($A637,[1]pvalue!$A:$P,16,0)</f>
        <v>2.9444617999999999E-2</v>
      </c>
      <c r="M637">
        <v>18.451460000000001</v>
      </c>
      <c r="N637">
        <v>18.307500000000001</v>
      </c>
      <c r="O637">
        <v>16.00451</v>
      </c>
      <c r="P637">
        <v>19.45926</v>
      </c>
    </row>
    <row r="638" spans="1:16" x14ac:dyDescent="0.2">
      <c r="A638" t="s">
        <v>3038</v>
      </c>
      <c r="B638" t="s">
        <v>43</v>
      </c>
      <c r="C638" t="s">
        <v>3039</v>
      </c>
      <c r="D638" t="s">
        <v>19</v>
      </c>
      <c r="E638" t="s">
        <v>221</v>
      </c>
      <c r="F638" t="s">
        <v>3040</v>
      </c>
      <c r="G638" t="s">
        <v>3041</v>
      </c>
      <c r="H638" t="s">
        <v>3042</v>
      </c>
      <c r="I638">
        <v>4.5500001907348597</v>
      </c>
      <c r="J638">
        <v>0.23436137416232899</v>
      </c>
      <c r="K638">
        <v>537.442197689728</v>
      </c>
      <c r="L638">
        <f>VLOOKUP($A638,[1]pvalue!$A:$P,16,0)</f>
        <v>2.9508449999999999E-2</v>
      </c>
      <c r="M638">
        <v>18.039960000000001</v>
      </c>
      <c r="N638">
        <v>18.196539999999999</v>
      </c>
      <c r="O638">
        <v>16.908619999999999</v>
      </c>
      <c r="P638">
        <v>17.286770000000001</v>
      </c>
    </row>
    <row r="639" spans="1:16" x14ac:dyDescent="0.2">
      <c r="A639" t="s">
        <v>3043</v>
      </c>
      <c r="B639" t="s">
        <v>3044</v>
      </c>
      <c r="C639" t="s">
        <v>3045</v>
      </c>
      <c r="D639" t="s">
        <v>19</v>
      </c>
      <c r="E639" t="s">
        <v>32</v>
      </c>
      <c r="F639" t="s">
        <v>3046</v>
      </c>
      <c r="G639" t="s">
        <v>3047</v>
      </c>
      <c r="H639" t="s">
        <v>3048</v>
      </c>
      <c r="I639">
        <v>3.4900000095367401</v>
      </c>
      <c r="J639">
        <v>0.229572099499156</v>
      </c>
      <c r="K639">
        <v>786.073318020741</v>
      </c>
      <c r="L639">
        <f>VLOOKUP($A639,[1]pvalue!$A:$P,16,0)</f>
        <v>2.9624335000000002E-2</v>
      </c>
      <c r="M639">
        <v>18.026800000000001</v>
      </c>
      <c r="N639">
        <v>17.743040000000001</v>
      </c>
      <c r="O639">
        <v>16.711279999999999</v>
      </c>
      <c r="P639">
        <v>18.801159999999999</v>
      </c>
    </row>
    <row r="640" spans="1:16" x14ac:dyDescent="0.2">
      <c r="A640" t="s">
        <v>3049</v>
      </c>
      <c r="B640" t="s">
        <v>3050</v>
      </c>
      <c r="C640" t="s">
        <v>24</v>
      </c>
      <c r="D640" t="s">
        <v>19</v>
      </c>
      <c r="E640" t="s">
        <v>19</v>
      </c>
      <c r="F640" t="s">
        <v>19</v>
      </c>
      <c r="G640" t="s">
        <v>3051</v>
      </c>
      <c r="H640" t="s">
        <v>3052</v>
      </c>
      <c r="I640">
        <v>7.5900001525878897</v>
      </c>
      <c r="J640">
        <v>0.24838422244361999</v>
      </c>
      <c r="K640">
        <v>762.83971919793203</v>
      </c>
      <c r="L640">
        <f>VLOOKUP($A640,[1]pvalue!$A:$P,16,0)</f>
        <v>2.9981483E-2</v>
      </c>
      <c r="M640">
        <v>18.854479999999999</v>
      </c>
      <c r="N640">
        <v>16.858920000000001</v>
      </c>
      <c r="O640">
        <v>17.927800000000001</v>
      </c>
      <c r="P640">
        <v>18.097460000000002</v>
      </c>
    </row>
    <row r="641" spans="1:16" x14ac:dyDescent="0.2">
      <c r="A641" t="s">
        <v>3053</v>
      </c>
      <c r="B641" t="s">
        <v>3054</v>
      </c>
      <c r="C641" t="s">
        <v>873</v>
      </c>
      <c r="D641" t="s">
        <v>3055</v>
      </c>
      <c r="E641" t="s">
        <v>348</v>
      </c>
      <c r="F641" t="s">
        <v>2133</v>
      </c>
      <c r="G641" t="s">
        <v>3056</v>
      </c>
      <c r="H641" t="s">
        <v>3057</v>
      </c>
      <c r="I641">
        <v>7.3000001907348597</v>
      </c>
      <c r="J641">
        <v>0.31102460553445099</v>
      </c>
      <c r="K641">
        <v>874.60073170487601</v>
      </c>
      <c r="L641">
        <f>VLOOKUP($A641,[1]pvalue!$A:$P,16,0)</f>
        <v>3.0109673999999999E-2</v>
      </c>
      <c r="M641">
        <v>19.783180000000002</v>
      </c>
      <c r="N641">
        <v>20.80932</v>
      </c>
      <c r="O641">
        <v>19.036490000000001</v>
      </c>
      <c r="P641">
        <v>19.532789999999999</v>
      </c>
    </row>
    <row r="642" spans="1:16" x14ac:dyDescent="0.2">
      <c r="A642" t="s">
        <v>3058</v>
      </c>
      <c r="B642" t="s">
        <v>3059</v>
      </c>
      <c r="C642" t="s">
        <v>3060</v>
      </c>
      <c r="D642" t="s">
        <v>19</v>
      </c>
      <c r="E642" t="s">
        <v>19</v>
      </c>
      <c r="F642" t="s">
        <v>19</v>
      </c>
      <c r="G642" t="s">
        <v>3061</v>
      </c>
      <c r="H642" t="s">
        <v>3062</v>
      </c>
      <c r="I642">
        <v>11.420000076293899</v>
      </c>
      <c r="J642">
        <v>0.13721805464377701</v>
      </c>
      <c r="K642">
        <v>957.96615262729301</v>
      </c>
      <c r="L642">
        <f>VLOOKUP($A642,[1]pvalue!$A:$P,16,0)</f>
        <v>3.0260516000000001E-2</v>
      </c>
      <c r="M642">
        <v>19.148869999999999</v>
      </c>
      <c r="N642">
        <v>19.67333</v>
      </c>
      <c r="O642">
        <v>18.264949999999999</v>
      </c>
      <c r="P642">
        <v>16.79974</v>
      </c>
    </row>
    <row r="643" spans="1:16" x14ac:dyDescent="0.2">
      <c r="A643" t="s">
        <v>3063</v>
      </c>
      <c r="B643" t="s">
        <v>3064</v>
      </c>
      <c r="C643" t="s">
        <v>3065</v>
      </c>
      <c r="D643" t="s">
        <v>3066</v>
      </c>
      <c r="E643" t="s">
        <v>1903</v>
      </c>
      <c r="F643" t="s">
        <v>3067</v>
      </c>
      <c r="G643" t="s">
        <v>3068</v>
      </c>
      <c r="H643" t="s">
        <v>3069</v>
      </c>
      <c r="I643">
        <v>6.6399998664856001</v>
      </c>
      <c r="J643">
        <v>4.6309203500397005E-13</v>
      </c>
      <c r="K643">
        <v>1417.5027204225601</v>
      </c>
      <c r="L643">
        <f>VLOOKUP($A643,[1]pvalue!$A:$P,16,0)</f>
        <v>3.0260617E-2</v>
      </c>
      <c r="M643">
        <v>17.301130000000001</v>
      </c>
      <c r="N643">
        <v>14.207850000000001</v>
      </c>
      <c r="O643">
        <v>19.05348</v>
      </c>
      <c r="P643">
        <v>19.279979999999998</v>
      </c>
    </row>
    <row r="644" spans="1:16" x14ac:dyDescent="0.2">
      <c r="A644" t="s">
        <v>3070</v>
      </c>
      <c r="B644" t="s">
        <v>3071</v>
      </c>
      <c r="C644" t="s">
        <v>44</v>
      </c>
      <c r="D644" t="s">
        <v>19</v>
      </c>
      <c r="E644" t="s">
        <v>19</v>
      </c>
      <c r="F644" t="s">
        <v>19</v>
      </c>
      <c r="G644" t="s">
        <v>3072</v>
      </c>
      <c r="H644" t="s">
        <v>3073</v>
      </c>
      <c r="I644">
        <v>4.6100001335143999</v>
      </c>
      <c r="J644">
        <v>0.104611944919712</v>
      </c>
      <c r="K644">
        <v>954.96739735833705</v>
      </c>
      <c r="L644">
        <f>VLOOKUP($A644,[1]pvalue!$A:$P,16,0)</f>
        <v>3.0375822E-2</v>
      </c>
      <c r="M644">
        <v>16.06391</v>
      </c>
      <c r="N644">
        <v>18.17897</v>
      </c>
      <c r="O644">
        <v>16.538239999999998</v>
      </c>
      <c r="P644">
        <v>16.106860000000001</v>
      </c>
    </row>
    <row r="645" spans="1:16" x14ac:dyDescent="0.2">
      <c r="A645" t="s">
        <v>3074</v>
      </c>
      <c r="B645" t="s">
        <v>3075</v>
      </c>
      <c r="C645" t="s">
        <v>2000</v>
      </c>
      <c r="D645" t="s">
        <v>19</v>
      </c>
      <c r="E645" t="s">
        <v>19</v>
      </c>
      <c r="F645" t="s">
        <v>19</v>
      </c>
      <c r="G645" t="s">
        <v>3076</v>
      </c>
      <c r="H645" t="s">
        <v>3077</v>
      </c>
      <c r="I645">
        <v>9.7700004577636701</v>
      </c>
      <c r="J645">
        <v>0.222710964968515</v>
      </c>
      <c r="K645">
        <v>1089.98377226557</v>
      </c>
      <c r="L645">
        <f>VLOOKUP($A645,[1]pvalue!$A:$P,16,0)</f>
        <v>3.0419707000000001E-2</v>
      </c>
      <c r="M645">
        <v>15.17046</v>
      </c>
      <c r="N645">
        <v>19.064340000000001</v>
      </c>
      <c r="O645">
        <v>19.285319999999999</v>
      </c>
      <c r="P645">
        <v>20.362539999999999</v>
      </c>
    </row>
    <row r="646" spans="1:16" x14ac:dyDescent="0.2">
      <c r="A646" t="s">
        <v>3078</v>
      </c>
      <c r="B646" t="s">
        <v>3079</v>
      </c>
      <c r="C646" t="s">
        <v>38</v>
      </c>
      <c r="D646" t="s">
        <v>19</v>
      </c>
      <c r="E646" t="s">
        <v>19</v>
      </c>
      <c r="F646" t="s">
        <v>19</v>
      </c>
      <c r="G646" t="s">
        <v>3080</v>
      </c>
      <c r="H646" t="s">
        <v>3081</v>
      </c>
      <c r="I646">
        <v>8.8199996948242205</v>
      </c>
      <c r="J646">
        <v>0.224277950254782</v>
      </c>
      <c r="K646">
        <v>1146.16230403349</v>
      </c>
      <c r="L646">
        <f>VLOOKUP($A646,[1]pvalue!$A:$P,16,0)</f>
        <v>3.0460932999999999E-2</v>
      </c>
      <c r="M646">
        <v>19.760290000000001</v>
      </c>
      <c r="N646">
        <v>15.03805</v>
      </c>
      <c r="O646">
        <v>16.90578</v>
      </c>
      <c r="P646">
        <v>16.81296</v>
      </c>
    </row>
    <row r="647" spans="1:16" x14ac:dyDescent="0.2">
      <c r="A647" t="s">
        <v>3082</v>
      </c>
      <c r="B647" t="s">
        <v>3083</v>
      </c>
      <c r="C647" t="s">
        <v>2178</v>
      </c>
      <c r="D647" t="s">
        <v>19</v>
      </c>
      <c r="E647" t="s">
        <v>19</v>
      </c>
      <c r="F647" t="s">
        <v>19</v>
      </c>
      <c r="G647" t="s">
        <v>3084</v>
      </c>
      <c r="H647" t="s">
        <v>3085</v>
      </c>
      <c r="I647">
        <v>6.4400000572204599</v>
      </c>
      <c r="J647">
        <v>0.28470505487966102</v>
      </c>
      <c r="K647">
        <v>1115.5088909113099</v>
      </c>
      <c r="L647">
        <f>VLOOKUP($A647,[1]pvalue!$A:$P,16,0)</f>
        <v>3.0930006999999999E-2</v>
      </c>
      <c r="M647">
        <v>16.155889999999999</v>
      </c>
      <c r="N647">
        <v>19.045870000000001</v>
      </c>
      <c r="O647">
        <v>0</v>
      </c>
      <c r="P647">
        <v>17.99493</v>
      </c>
    </row>
    <row r="648" spans="1:16" x14ac:dyDescent="0.2">
      <c r="A648" t="s">
        <v>3086</v>
      </c>
      <c r="B648" t="s">
        <v>3087</v>
      </c>
      <c r="C648" t="s">
        <v>3088</v>
      </c>
      <c r="D648" t="s">
        <v>19</v>
      </c>
      <c r="E648" t="s">
        <v>19</v>
      </c>
      <c r="F648" t="s">
        <v>19</v>
      </c>
      <c r="G648" t="s">
        <v>3089</v>
      </c>
      <c r="H648" t="s">
        <v>3090</v>
      </c>
      <c r="I648">
        <v>13.8500003814697</v>
      </c>
      <c r="J648">
        <v>0.28534874950391598</v>
      </c>
      <c r="K648">
        <v>605.385987002055</v>
      </c>
      <c r="L648">
        <f>VLOOKUP($A648,[1]pvalue!$A:$P,16,0)</f>
        <v>3.0938400000000001E-2</v>
      </c>
      <c r="M648">
        <v>18.67736</v>
      </c>
      <c r="N648">
        <v>18.12407</v>
      </c>
      <c r="O648">
        <v>17.907900000000001</v>
      </c>
      <c r="P648">
        <v>20.872640000000001</v>
      </c>
    </row>
    <row r="649" spans="1:16" x14ac:dyDescent="0.2">
      <c r="A649" t="s">
        <v>3091</v>
      </c>
      <c r="B649" t="s">
        <v>3092</v>
      </c>
      <c r="C649" t="s">
        <v>788</v>
      </c>
      <c r="D649" t="s">
        <v>19</v>
      </c>
      <c r="E649" t="s">
        <v>19</v>
      </c>
      <c r="F649" t="s">
        <v>19</v>
      </c>
      <c r="G649" t="s">
        <v>3093</v>
      </c>
      <c r="H649" t="s">
        <v>3094</v>
      </c>
      <c r="I649">
        <v>5.25</v>
      </c>
      <c r="J649">
        <v>0.196264032536276</v>
      </c>
      <c r="K649">
        <v>1068.50401404441</v>
      </c>
      <c r="L649">
        <f>VLOOKUP($A649,[1]pvalue!$A:$P,16,0)</f>
        <v>3.1109570999999999E-2</v>
      </c>
      <c r="M649">
        <v>17.501239999999999</v>
      </c>
      <c r="N649">
        <v>17.317409999999999</v>
      </c>
      <c r="O649">
        <v>19.30659</v>
      </c>
      <c r="P649">
        <v>18.64601</v>
      </c>
    </row>
    <row r="650" spans="1:16" x14ac:dyDescent="0.2">
      <c r="A650" t="s">
        <v>3095</v>
      </c>
      <c r="B650" t="s">
        <v>3096</v>
      </c>
      <c r="C650" t="s">
        <v>49</v>
      </c>
      <c r="D650" t="s">
        <v>19</v>
      </c>
      <c r="E650" t="s">
        <v>32</v>
      </c>
      <c r="F650" t="s">
        <v>19</v>
      </c>
      <c r="G650" t="s">
        <v>3097</v>
      </c>
      <c r="H650" t="s">
        <v>3098</v>
      </c>
      <c r="I650">
        <v>5.4099998474121103</v>
      </c>
      <c r="J650">
        <v>0.12722914824107801</v>
      </c>
      <c r="K650">
        <v>560.38892282427605</v>
      </c>
      <c r="L650">
        <f>VLOOKUP($A650,[1]pvalue!$A:$P,16,0)</f>
        <v>3.1139496999999999E-2</v>
      </c>
      <c r="M650">
        <v>17.969840000000001</v>
      </c>
      <c r="N650">
        <v>18.54759</v>
      </c>
      <c r="O650">
        <v>18.44689</v>
      </c>
      <c r="P650">
        <v>16.338380000000001</v>
      </c>
    </row>
    <row r="651" spans="1:16" x14ac:dyDescent="0.2">
      <c r="A651" t="s">
        <v>3099</v>
      </c>
      <c r="B651" t="s">
        <v>3100</v>
      </c>
      <c r="C651" t="s">
        <v>2679</v>
      </c>
      <c r="D651" t="s">
        <v>19</v>
      </c>
      <c r="E651" t="s">
        <v>19</v>
      </c>
      <c r="F651" t="s">
        <v>19</v>
      </c>
      <c r="G651" t="s">
        <v>3101</v>
      </c>
      <c r="H651" t="s">
        <v>3102</v>
      </c>
      <c r="I651">
        <v>10.3599996566772</v>
      </c>
      <c r="J651">
        <v>0.23393015055510999</v>
      </c>
      <c r="K651">
        <v>1016.01105038496</v>
      </c>
      <c r="L651">
        <f>VLOOKUP($A651,[1]pvalue!$A:$P,16,0)</f>
        <v>3.1174565000000001E-2</v>
      </c>
      <c r="M651">
        <v>18.420500000000001</v>
      </c>
      <c r="N651">
        <v>18.35971</v>
      </c>
      <c r="O651">
        <v>20.455880000000001</v>
      </c>
      <c r="P651">
        <v>17.50057</v>
      </c>
    </row>
    <row r="652" spans="1:16" x14ac:dyDescent="0.2">
      <c r="A652" t="s">
        <v>3103</v>
      </c>
      <c r="B652" t="s">
        <v>3104</v>
      </c>
      <c r="C652" t="s">
        <v>3105</v>
      </c>
      <c r="D652" t="s">
        <v>3106</v>
      </c>
      <c r="E652" t="s">
        <v>3107</v>
      </c>
      <c r="F652" t="s">
        <v>19</v>
      </c>
      <c r="G652" t="s">
        <v>3108</v>
      </c>
      <c r="H652" t="s">
        <v>3109</v>
      </c>
      <c r="I652">
        <v>5.3200001716613796</v>
      </c>
      <c r="J652">
        <v>0.235612134979859</v>
      </c>
      <c r="K652">
        <v>2302.96088416877</v>
      </c>
      <c r="L652">
        <f>VLOOKUP($A652,[1]pvalue!$A:$P,16,0)</f>
        <v>3.1182876000000002E-2</v>
      </c>
      <c r="M652">
        <v>15.00305</v>
      </c>
      <c r="N652">
        <v>18.740279999999998</v>
      </c>
      <c r="O652">
        <v>17.88964</v>
      </c>
      <c r="P652">
        <v>17.081910000000001</v>
      </c>
    </row>
    <row r="653" spans="1:16" x14ac:dyDescent="0.2">
      <c r="A653" t="s">
        <v>3103</v>
      </c>
      <c r="B653" t="s">
        <v>3104</v>
      </c>
      <c r="C653" t="s">
        <v>3105</v>
      </c>
      <c r="D653" t="s">
        <v>3106</v>
      </c>
      <c r="E653" t="s">
        <v>3107</v>
      </c>
      <c r="F653" t="s">
        <v>19</v>
      </c>
      <c r="G653" t="s">
        <v>3110</v>
      </c>
      <c r="H653" t="s">
        <v>3109</v>
      </c>
      <c r="I653">
        <v>12.7200002670288</v>
      </c>
      <c r="J653">
        <v>0.25337660988354599</v>
      </c>
      <c r="K653">
        <v>910.43780572968001</v>
      </c>
      <c r="L653">
        <f>VLOOKUP($A653,[1]pvalue!$A:$P,16,0)</f>
        <v>3.1182876000000002E-2</v>
      </c>
      <c r="M653">
        <v>17.76558</v>
      </c>
      <c r="N653">
        <v>18.22476</v>
      </c>
      <c r="O653">
        <v>17.58408</v>
      </c>
      <c r="P653">
        <v>18.455819999999999</v>
      </c>
    </row>
    <row r="654" spans="1:16" x14ac:dyDescent="0.2">
      <c r="A654" t="s">
        <v>3111</v>
      </c>
      <c r="B654" t="s">
        <v>3112</v>
      </c>
      <c r="C654" t="s">
        <v>3113</v>
      </c>
      <c r="D654" t="s">
        <v>19</v>
      </c>
      <c r="E654" t="s">
        <v>19</v>
      </c>
      <c r="F654" t="s">
        <v>19</v>
      </c>
      <c r="G654" t="s">
        <v>3114</v>
      </c>
      <c r="H654" t="s">
        <v>3115</v>
      </c>
      <c r="I654">
        <v>10.6099996566772</v>
      </c>
      <c r="J654">
        <v>0.31118216838639001</v>
      </c>
      <c r="K654">
        <v>661.77250429105902</v>
      </c>
      <c r="L654">
        <f>VLOOKUP($A654,[1]pvalue!$A:$P,16,0)</f>
        <v>3.1308322999999999E-2</v>
      </c>
      <c r="M654">
        <v>18.61017</v>
      </c>
      <c r="N654">
        <v>17.60679</v>
      </c>
      <c r="O654">
        <v>17.983029999999999</v>
      </c>
      <c r="P654">
        <v>16.805150000000001</v>
      </c>
    </row>
    <row r="655" spans="1:16" x14ac:dyDescent="0.2">
      <c r="A655" t="s">
        <v>3116</v>
      </c>
      <c r="B655" t="s">
        <v>3117</v>
      </c>
      <c r="C655" t="s">
        <v>3118</v>
      </c>
      <c r="D655" t="s">
        <v>3119</v>
      </c>
      <c r="E655" t="s">
        <v>3120</v>
      </c>
      <c r="F655" t="s">
        <v>3121</v>
      </c>
      <c r="G655" t="s">
        <v>3122</v>
      </c>
      <c r="H655" t="s">
        <v>3123</v>
      </c>
      <c r="I655">
        <v>8.8100004196166992</v>
      </c>
      <c r="J655">
        <v>6.2258599287184198E-2</v>
      </c>
      <c r="K655">
        <v>1982.4753187346801</v>
      </c>
      <c r="L655">
        <f>VLOOKUP($A655,[1]pvalue!$A:$P,16,0)</f>
        <v>3.1359184999999998E-2</v>
      </c>
      <c r="M655">
        <v>19.072690000000001</v>
      </c>
      <c r="N655">
        <v>16.069289999999999</v>
      </c>
      <c r="O655">
        <v>14.54166</v>
      </c>
      <c r="P655">
        <v>16.900200000000002</v>
      </c>
    </row>
    <row r="656" spans="1:16" x14ac:dyDescent="0.2">
      <c r="A656" t="s">
        <v>3116</v>
      </c>
      <c r="B656" t="s">
        <v>3124</v>
      </c>
      <c r="C656" t="s">
        <v>3118</v>
      </c>
      <c r="D656" t="s">
        <v>3119</v>
      </c>
      <c r="E656" t="s">
        <v>3120</v>
      </c>
      <c r="F656" t="s">
        <v>3121</v>
      </c>
      <c r="G656" t="s">
        <v>3125</v>
      </c>
      <c r="H656" t="s">
        <v>3126</v>
      </c>
      <c r="I656">
        <v>9.8800001144409197</v>
      </c>
      <c r="J656">
        <v>9.3404523517748902E-2</v>
      </c>
      <c r="K656">
        <v>822.70537457449302</v>
      </c>
      <c r="L656">
        <f>VLOOKUP($A656,[1]pvalue!$A:$P,16,0)</f>
        <v>3.1359184999999998E-2</v>
      </c>
      <c r="M656">
        <v>16.896889999999999</v>
      </c>
      <c r="N656">
        <v>18.019580000000001</v>
      </c>
      <c r="O656">
        <v>14.80654</v>
      </c>
      <c r="P656">
        <v>16.891950000000001</v>
      </c>
    </row>
    <row r="657" spans="1:16" x14ac:dyDescent="0.2">
      <c r="A657" t="s">
        <v>3127</v>
      </c>
      <c r="B657" t="s">
        <v>3128</v>
      </c>
      <c r="C657" t="s">
        <v>84</v>
      </c>
      <c r="D657" t="s">
        <v>19</v>
      </c>
      <c r="E657" t="s">
        <v>19</v>
      </c>
      <c r="F657" t="s">
        <v>662</v>
      </c>
      <c r="G657" t="s">
        <v>3129</v>
      </c>
      <c r="H657" t="s">
        <v>3130</v>
      </c>
      <c r="I657">
        <v>1.54999995231628</v>
      </c>
      <c r="J657">
        <v>9.8036427773235096E-2</v>
      </c>
      <c r="K657">
        <v>1025.56644439864</v>
      </c>
      <c r="L657">
        <f>VLOOKUP($A657,[1]pvalue!$A:$P,16,0)</f>
        <v>3.1416167000000002E-2</v>
      </c>
      <c r="M657">
        <v>25.061140000000002</v>
      </c>
      <c r="N657">
        <v>17.956199999999999</v>
      </c>
      <c r="O657">
        <v>19.777909999999999</v>
      </c>
      <c r="P657">
        <v>14.659380000000001</v>
      </c>
    </row>
    <row r="658" spans="1:16" x14ac:dyDescent="0.2">
      <c r="A658" t="s">
        <v>3131</v>
      </c>
      <c r="B658" t="s">
        <v>3132</v>
      </c>
      <c r="C658" t="s">
        <v>3133</v>
      </c>
      <c r="D658" t="s">
        <v>19</v>
      </c>
      <c r="E658" t="s">
        <v>19</v>
      </c>
      <c r="F658" t="s">
        <v>816</v>
      </c>
      <c r="G658" t="s">
        <v>3134</v>
      </c>
      <c r="H658" t="s">
        <v>3135</v>
      </c>
      <c r="I658">
        <v>8.3299999237060494</v>
      </c>
      <c r="J658">
        <v>0.11760239129486599</v>
      </c>
      <c r="K658">
        <v>1317.81948693545</v>
      </c>
      <c r="L658">
        <f>VLOOKUP($A658,[1]pvalue!$A:$P,16,0)</f>
        <v>3.1523697000000003E-2</v>
      </c>
      <c r="M658">
        <v>20.429020000000001</v>
      </c>
      <c r="N658">
        <v>17.343920000000001</v>
      </c>
      <c r="O658">
        <v>16.275020000000001</v>
      </c>
      <c r="P658">
        <v>19.042539999999999</v>
      </c>
    </row>
    <row r="659" spans="1:16" x14ac:dyDescent="0.2">
      <c r="A659" t="s">
        <v>3136</v>
      </c>
      <c r="B659" t="s">
        <v>3137</v>
      </c>
      <c r="C659" t="s">
        <v>55</v>
      </c>
      <c r="D659" t="s">
        <v>120</v>
      </c>
      <c r="E659" t="s">
        <v>32</v>
      </c>
      <c r="F659" t="s">
        <v>121</v>
      </c>
      <c r="G659" t="s">
        <v>3138</v>
      </c>
      <c r="H659" t="s">
        <v>3139</v>
      </c>
      <c r="I659">
        <v>12.9099998474121</v>
      </c>
      <c r="J659">
        <v>0.23738911091204101</v>
      </c>
      <c r="K659">
        <v>961.45910850950304</v>
      </c>
      <c r="L659">
        <f>VLOOKUP($A659,[1]pvalue!$A:$P,16,0)</f>
        <v>3.1552162000000002E-2</v>
      </c>
      <c r="M659">
        <v>17.044899999999998</v>
      </c>
      <c r="N659">
        <v>17.06202</v>
      </c>
      <c r="O659">
        <v>17.03265</v>
      </c>
      <c r="P659">
        <v>18.957059999999998</v>
      </c>
    </row>
    <row r="660" spans="1:16" x14ac:dyDescent="0.2">
      <c r="A660" t="s">
        <v>3136</v>
      </c>
      <c r="B660" t="s">
        <v>3137</v>
      </c>
      <c r="C660" t="s">
        <v>55</v>
      </c>
      <c r="D660" t="s">
        <v>120</v>
      </c>
      <c r="E660" t="s">
        <v>32</v>
      </c>
      <c r="F660" t="s">
        <v>121</v>
      </c>
      <c r="G660" t="s">
        <v>3140</v>
      </c>
      <c r="H660" t="s">
        <v>3139</v>
      </c>
      <c r="I660">
        <v>25.7399997711182</v>
      </c>
      <c r="J660">
        <v>3.5211241213176203E-2</v>
      </c>
      <c r="K660">
        <v>809.639997778733</v>
      </c>
      <c r="L660">
        <f>VLOOKUP($A660,[1]pvalue!$A:$P,16,0)</f>
        <v>3.1552162000000002E-2</v>
      </c>
      <c r="M660">
        <v>19.327110000000001</v>
      </c>
      <c r="N660">
        <v>21.443950000000001</v>
      </c>
      <c r="O660">
        <v>22.468299999999999</v>
      </c>
      <c r="P660">
        <v>22.497959999999999</v>
      </c>
    </row>
    <row r="661" spans="1:16" x14ac:dyDescent="0.2">
      <c r="A661" t="s">
        <v>3141</v>
      </c>
      <c r="B661" t="s">
        <v>3142</v>
      </c>
      <c r="C661" t="s">
        <v>55</v>
      </c>
      <c r="D661" t="s">
        <v>120</v>
      </c>
      <c r="E661" t="s">
        <v>19</v>
      </c>
      <c r="F661" t="s">
        <v>121</v>
      </c>
      <c r="G661" t="s">
        <v>3143</v>
      </c>
      <c r="H661" t="s">
        <v>3144</v>
      </c>
      <c r="I661">
        <v>5.2699999809265101</v>
      </c>
      <c r="J661">
        <v>0.17575952259807801</v>
      </c>
      <c r="K661">
        <v>601.78878060470004</v>
      </c>
      <c r="L661">
        <f>VLOOKUP($A661,[1]pvalue!$A:$P,16,0)</f>
        <v>3.1597406000000001E-2</v>
      </c>
      <c r="M661">
        <v>17.151129999999998</v>
      </c>
      <c r="N661">
        <v>18.611470000000001</v>
      </c>
      <c r="O661">
        <v>15.56025</v>
      </c>
      <c r="P661">
        <v>18.727150000000002</v>
      </c>
    </row>
    <row r="662" spans="1:16" x14ac:dyDescent="0.2">
      <c r="A662" t="s">
        <v>3145</v>
      </c>
      <c r="B662" t="s">
        <v>3146</v>
      </c>
      <c r="C662" t="s">
        <v>3147</v>
      </c>
      <c r="D662" t="s">
        <v>19</v>
      </c>
      <c r="E662" t="s">
        <v>150</v>
      </c>
      <c r="F662" t="s">
        <v>19</v>
      </c>
      <c r="G662" t="s">
        <v>3148</v>
      </c>
      <c r="H662" t="s">
        <v>3149</v>
      </c>
      <c r="I662">
        <v>5.0500001907348597</v>
      </c>
      <c r="J662">
        <v>2.33965581822998E-13</v>
      </c>
      <c r="K662">
        <v>716.617917336137</v>
      </c>
      <c r="L662">
        <f>VLOOKUP($A662,[1]pvalue!$A:$P,16,0)</f>
        <v>3.1821290000000002E-2</v>
      </c>
      <c r="M662">
        <v>19.112680000000001</v>
      </c>
      <c r="N662">
        <v>18.816299999999998</v>
      </c>
      <c r="O662">
        <v>17.833110000000001</v>
      </c>
      <c r="P662">
        <v>16.41413</v>
      </c>
    </row>
    <row r="663" spans="1:16" x14ac:dyDescent="0.2">
      <c r="A663" t="s">
        <v>3150</v>
      </c>
      <c r="B663" t="s">
        <v>3151</v>
      </c>
      <c r="C663" t="s">
        <v>3152</v>
      </c>
      <c r="D663" t="s">
        <v>19</v>
      </c>
      <c r="E663" t="s">
        <v>19</v>
      </c>
      <c r="F663" t="s">
        <v>19</v>
      </c>
      <c r="G663" t="s">
        <v>3153</v>
      </c>
      <c r="H663" t="s">
        <v>3154</v>
      </c>
      <c r="I663">
        <v>2.9900000095367401</v>
      </c>
      <c r="J663">
        <v>2.3069317476069602E-13</v>
      </c>
      <c r="K663">
        <v>664.412413575291</v>
      </c>
      <c r="L663">
        <f>VLOOKUP($A663,[1]pvalue!$A:$P,16,0)</f>
        <v>3.1984343999999998E-2</v>
      </c>
      <c r="M663">
        <v>17.804310000000001</v>
      </c>
      <c r="N663">
        <v>17.219349999999999</v>
      </c>
      <c r="O663">
        <v>17.203230000000001</v>
      </c>
      <c r="P663">
        <v>18.466840000000001</v>
      </c>
    </row>
    <row r="664" spans="1:16" x14ac:dyDescent="0.2">
      <c r="A664" t="s">
        <v>3155</v>
      </c>
      <c r="B664" t="s">
        <v>3156</v>
      </c>
      <c r="C664" t="s">
        <v>3157</v>
      </c>
      <c r="D664" t="s">
        <v>3158</v>
      </c>
      <c r="E664" t="s">
        <v>214</v>
      </c>
      <c r="F664" t="s">
        <v>2461</v>
      </c>
      <c r="G664" t="s">
        <v>3159</v>
      </c>
      <c r="H664" t="s">
        <v>3160</v>
      </c>
      <c r="I664">
        <v>8.7600002288818395</v>
      </c>
      <c r="J664">
        <v>4.64005707492023E-2</v>
      </c>
      <c r="K664">
        <v>828.479221285785</v>
      </c>
      <c r="L664">
        <f>VLOOKUP($A664,[1]pvalue!$A:$P,16,0)</f>
        <v>3.2085519999999999E-2</v>
      </c>
      <c r="M664">
        <v>18.546849999999999</v>
      </c>
      <c r="N664">
        <v>17.766089999999998</v>
      </c>
      <c r="O664">
        <v>18.070630000000001</v>
      </c>
      <c r="P664">
        <v>17.167940000000002</v>
      </c>
    </row>
    <row r="665" spans="1:16" x14ac:dyDescent="0.2">
      <c r="A665" t="s">
        <v>3161</v>
      </c>
      <c r="B665" t="s">
        <v>3162</v>
      </c>
      <c r="C665" t="s">
        <v>3163</v>
      </c>
      <c r="D665" t="s">
        <v>3164</v>
      </c>
      <c r="E665" t="s">
        <v>32</v>
      </c>
      <c r="F665" t="s">
        <v>3165</v>
      </c>
      <c r="G665" t="s">
        <v>3166</v>
      </c>
      <c r="H665" t="s">
        <v>3167</v>
      </c>
      <c r="I665">
        <v>3.2300000190734899</v>
      </c>
      <c r="J665">
        <v>0.22735247451535601</v>
      </c>
      <c r="K665">
        <v>902.54312164257396</v>
      </c>
      <c r="L665">
        <f>VLOOKUP($A665,[1]pvalue!$A:$P,16,0)</f>
        <v>3.2227499999999999E-2</v>
      </c>
      <c r="M665">
        <v>19.04524</v>
      </c>
      <c r="N665">
        <v>20.153130000000001</v>
      </c>
      <c r="O665">
        <v>17.46453</v>
      </c>
      <c r="P665">
        <v>17.634820000000001</v>
      </c>
    </row>
    <row r="666" spans="1:16" x14ac:dyDescent="0.2">
      <c r="A666" t="s">
        <v>3168</v>
      </c>
      <c r="B666" t="s">
        <v>3169</v>
      </c>
      <c r="C666" t="s">
        <v>24</v>
      </c>
      <c r="D666" t="s">
        <v>19</v>
      </c>
      <c r="E666" t="s">
        <v>19</v>
      </c>
      <c r="F666" t="s">
        <v>19</v>
      </c>
      <c r="G666" t="s">
        <v>3170</v>
      </c>
      <c r="H666" t="s">
        <v>3171</v>
      </c>
      <c r="I666">
        <v>2.4300000667571999</v>
      </c>
      <c r="J666">
        <v>0.286688336693188</v>
      </c>
      <c r="K666">
        <v>2197.89469390767</v>
      </c>
      <c r="L666">
        <f>VLOOKUP($A666,[1]pvalue!$A:$P,16,0)</f>
        <v>3.2425713000000002E-2</v>
      </c>
      <c r="M666">
        <v>17.595590000000001</v>
      </c>
      <c r="N666">
        <v>16.644690000000001</v>
      </c>
      <c r="O666">
        <v>6.755814</v>
      </c>
      <c r="P666">
        <v>15.945489999999999</v>
      </c>
    </row>
    <row r="667" spans="1:16" x14ac:dyDescent="0.2">
      <c r="A667" t="s">
        <v>3172</v>
      </c>
      <c r="B667" t="s">
        <v>3173</v>
      </c>
      <c r="C667" t="s">
        <v>788</v>
      </c>
      <c r="D667" t="s">
        <v>19</v>
      </c>
      <c r="E667" t="s">
        <v>19</v>
      </c>
      <c r="F667" t="s">
        <v>19</v>
      </c>
      <c r="G667" t="s">
        <v>3174</v>
      </c>
      <c r="H667" t="s">
        <v>3175</v>
      </c>
      <c r="I667">
        <v>13.9899997711182</v>
      </c>
      <c r="J667">
        <v>4.6874284016867701E-13</v>
      </c>
      <c r="K667">
        <v>2152.82034980657</v>
      </c>
      <c r="L667">
        <f>VLOOKUP($A667,[1]pvalue!$A:$P,16,0)</f>
        <v>3.2480054000000001E-2</v>
      </c>
      <c r="M667">
        <v>19.85511</v>
      </c>
      <c r="N667">
        <v>19.690049999999999</v>
      </c>
      <c r="O667">
        <v>16.643750000000001</v>
      </c>
      <c r="P667">
        <v>15.417809999999999</v>
      </c>
    </row>
    <row r="668" spans="1:16" x14ac:dyDescent="0.2">
      <c r="A668" t="s">
        <v>3176</v>
      </c>
      <c r="B668" t="s">
        <v>3177</v>
      </c>
      <c r="C668" t="s">
        <v>3178</v>
      </c>
      <c r="D668" t="s">
        <v>2685</v>
      </c>
      <c r="E668" t="s">
        <v>19</v>
      </c>
      <c r="F668" t="s">
        <v>19</v>
      </c>
      <c r="G668" t="s">
        <v>3179</v>
      </c>
      <c r="H668" t="s">
        <v>3180</v>
      </c>
      <c r="I668">
        <v>6.8699998855590803</v>
      </c>
      <c r="J668">
        <v>0.30658222316046002</v>
      </c>
      <c r="K668">
        <v>1897.5080868258699</v>
      </c>
      <c r="L668">
        <f>VLOOKUP($A668,[1]pvalue!$A:$P,16,0)</f>
        <v>3.2682676000000001E-2</v>
      </c>
      <c r="M668">
        <v>17.920660000000002</v>
      </c>
      <c r="N668">
        <v>15.00446</v>
      </c>
      <c r="O668">
        <v>19.03828</v>
      </c>
      <c r="P668">
        <v>18.690719999999999</v>
      </c>
    </row>
    <row r="669" spans="1:16" x14ac:dyDescent="0.2">
      <c r="A669" t="s">
        <v>3181</v>
      </c>
      <c r="B669" t="s">
        <v>3182</v>
      </c>
      <c r="C669" t="s">
        <v>3183</v>
      </c>
      <c r="D669" t="s">
        <v>19</v>
      </c>
      <c r="E669" t="s">
        <v>19</v>
      </c>
      <c r="F669" t="s">
        <v>3184</v>
      </c>
      <c r="G669" t="s">
        <v>3185</v>
      </c>
      <c r="H669" t="s">
        <v>3186</v>
      </c>
      <c r="I669">
        <v>12.3900003433228</v>
      </c>
      <c r="J669">
        <v>4.6544875269242704E-13</v>
      </c>
      <c r="K669">
        <v>1047.3246802624701</v>
      </c>
      <c r="L669">
        <f>VLOOKUP($A669,[1]pvalue!$A:$P,16,0)</f>
        <v>3.3123213999999998E-2</v>
      </c>
      <c r="M669">
        <v>17.90812</v>
      </c>
      <c r="N669">
        <v>20.886330000000001</v>
      </c>
      <c r="O669">
        <v>16.081949999999999</v>
      </c>
      <c r="P669">
        <v>19.011959999999998</v>
      </c>
    </row>
    <row r="670" spans="1:16" x14ac:dyDescent="0.2">
      <c r="A670" t="s">
        <v>3187</v>
      </c>
      <c r="B670" t="s">
        <v>3188</v>
      </c>
      <c r="C670" t="s">
        <v>788</v>
      </c>
      <c r="D670" t="s">
        <v>19</v>
      </c>
      <c r="E670" t="s">
        <v>1269</v>
      </c>
      <c r="F670" t="s">
        <v>248</v>
      </c>
      <c r="G670" t="s">
        <v>3189</v>
      </c>
      <c r="H670" t="s">
        <v>3190</v>
      </c>
      <c r="I670">
        <v>7.0999999046325701</v>
      </c>
      <c r="J670">
        <v>0.156015188421947</v>
      </c>
      <c r="K670">
        <v>1000.8522412534199</v>
      </c>
      <c r="L670">
        <f>VLOOKUP($A670,[1]pvalue!$A:$P,16,0)</f>
        <v>3.3402868000000002E-2</v>
      </c>
      <c r="M670">
        <v>19.275829999999999</v>
      </c>
      <c r="N670">
        <v>16.69716</v>
      </c>
      <c r="O670">
        <v>17.866890000000001</v>
      </c>
      <c r="P670">
        <v>17.079070000000002</v>
      </c>
    </row>
    <row r="671" spans="1:16" x14ac:dyDescent="0.2">
      <c r="A671" t="s">
        <v>3191</v>
      </c>
      <c r="B671" t="s">
        <v>3192</v>
      </c>
      <c r="C671" t="s">
        <v>3193</v>
      </c>
      <c r="D671" t="s">
        <v>3194</v>
      </c>
      <c r="E671" t="s">
        <v>3195</v>
      </c>
      <c r="F671" t="s">
        <v>3196</v>
      </c>
      <c r="G671" t="s">
        <v>3197</v>
      </c>
      <c r="H671" t="s">
        <v>3198</v>
      </c>
      <c r="I671">
        <v>3.6099998950958301</v>
      </c>
      <c r="J671">
        <v>0.25360404269457998</v>
      </c>
      <c r="K671">
        <v>634.91111105184098</v>
      </c>
      <c r="L671">
        <f>VLOOKUP($A671,[1]pvalue!$A:$P,16,0)</f>
        <v>3.3426450000000003E-2</v>
      </c>
      <c r="M671">
        <v>18.925080000000001</v>
      </c>
      <c r="N671">
        <v>18.54335</v>
      </c>
      <c r="O671">
        <v>17.473459999999999</v>
      </c>
      <c r="P671">
        <v>19.004629999999999</v>
      </c>
    </row>
    <row r="672" spans="1:16" x14ac:dyDescent="0.2">
      <c r="A672" t="s">
        <v>3199</v>
      </c>
      <c r="B672" t="s">
        <v>3200</v>
      </c>
      <c r="C672" t="s">
        <v>3201</v>
      </c>
      <c r="D672" t="s">
        <v>19</v>
      </c>
      <c r="E672" t="s">
        <v>150</v>
      </c>
      <c r="F672" t="s">
        <v>1795</v>
      </c>
      <c r="G672" t="s">
        <v>3202</v>
      </c>
      <c r="H672" t="s">
        <v>3203</v>
      </c>
      <c r="I672">
        <v>8.2899999618530291</v>
      </c>
      <c r="J672">
        <v>0.347335029809553</v>
      </c>
      <c r="K672">
        <v>1675.87673048087</v>
      </c>
      <c r="L672">
        <f>VLOOKUP($A672,[1]pvalue!$A:$P,16,0)</f>
        <v>3.3438603999999997E-2</v>
      </c>
      <c r="M672">
        <v>18.540400000000002</v>
      </c>
      <c r="N672">
        <v>18.55517</v>
      </c>
      <c r="O672">
        <v>15.7967</v>
      </c>
      <c r="P672">
        <v>17.320959999999999</v>
      </c>
    </row>
    <row r="673" spans="1:16" x14ac:dyDescent="0.2">
      <c r="A673" t="s">
        <v>3204</v>
      </c>
      <c r="B673" t="s">
        <v>3205</v>
      </c>
      <c r="C673" t="s">
        <v>2659</v>
      </c>
      <c r="D673" t="s">
        <v>19</v>
      </c>
      <c r="E673" t="s">
        <v>19</v>
      </c>
      <c r="F673" t="s">
        <v>19</v>
      </c>
      <c r="G673" t="s">
        <v>3206</v>
      </c>
      <c r="H673" t="s">
        <v>3207</v>
      </c>
      <c r="I673">
        <v>13.560000419616699</v>
      </c>
      <c r="J673">
        <v>0.20919390189079801</v>
      </c>
      <c r="K673">
        <v>699.33020983807603</v>
      </c>
      <c r="L673">
        <f>VLOOKUP($A673,[1]pvalue!$A:$P,16,0)</f>
        <v>3.3575024000000002E-2</v>
      </c>
      <c r="M673">
        <v>18.354430000000001</v>
      </c>
      <c r="N673">
        <v>18.542259999999999</v>
      </c>
      <c r="O673">
        <v>19.761610000000001</v>
      </c>
      <c r="P673">
        <v>18.25741</v>
      </c>
    </row>
    <row r="674" spans="1:16" x14ac:dyDescent="0.2">
      <c r="A674" t="s">
        <v>3208</v>
      </c>
      <c r="B674" t="s">
        <v>3209</v>
      </c>
      <c r="C674" t="s">
        <v>3210</v>
      </c>
      <c r="D674" t="s">
        <v>19</v>
      </c>
      <c r="E674" t="s">
        <v>19</v>
      </c>
      <c r="F674" t="s">
        <v>19</v>
      </c>
      <c r="G674" t="s">
        <v>3211</v>
      </c>
      <c r="H674" t="s">
        <v>3212</v>
      </c>
      <c r="I674">
        <v>5.3699998855590803</v>
      </c>
      <c r="J674">
        <v>0.283112013551992</v>
      </c>
      <c r="K674">
        <v>2414.7134920680701</v>
      </c>
      <c r="L674">
        <f>VLOOKUP($A674,[1]pvalue!$A:$P,16,0)</f>
        <v>3.3669636000000003E-2</v>
      </c>
      <c r="M674">
        <v>15.93628</v>
      </c>
      <c r="N674">
        <v>17.3779</v>
      </c>
      <c r="O674">
        <v>17.75986</v>
      </c>
      <c r="P674">
        <v>17.68308</v>
      </c>
    </row>
    <row r="675" spans="1:16" x14ac:dyDescent="0.2">
      <c r="A675" t="s">
        <v>3213</v>
      </c>
      <c r="B675" t="s">
        <v>3214</v>
      </c>
      <c r="C675" t="s">
        <v>3215</v>
      </c>
      <c r="D675" t="s">
        <v>19</v>
      </c>
      <c r="E675" t="s">
        <v>19</v>
      </c>
      <c r="F675" t="s">
        <v>1299</v>
      </c>
      <c r="G675" t="s">
        <v>3216</v>
      </c>
      <c r="H675" t="s">
        <v>3217</v>
      </c>
      <c r="I675">
        <v>7.78999996185303</v>
      </c>
      <c r="J675">
        <v>1.22266346484492E-4</v>
      </c>
      <c r="K675">
        <v>1267.90712319204</v>
      </c>
      <c r="L675">
        <f>VLOOKUP($A675,[1]pvalue!$A:$P,16,0)</f>
        <v>3.3802464999999997E-2</v>
      </c>
      <c r="M675">
        <v>13.871639999999999</v>
      </c>
      <c r="N675">
        <v>14.921010000000001</v>
      </c>
      <c r="O675">
        <v>17.698789999999999</v>
      </c>
      <c r="P675">
        <v>16.81691</v>
      </c>
    </row>
    <row r="676" spans="1:16" x14ac:dyDescent="0.2">
      <c r="A676" t="s">
        <v>3218</v>
      </c>
      <c r="B676" t="s">
        <v>3219</v>
      </c>
      <c r="C676" t="s">
        <v>678</v>
      </c>
      <c r="D676" t="s">
        <v>19</v>
      </c>
      <c r="E676" t="s">
        <v>19</v>
      </c>
      <c r="F676" t="s">
        <v>19</v>
      </c>
      <c r="G676" t="s">
        <v>3220</v>
      </c>
      <c r="H676" t="s">
        <v>3221</v>
      </c>
      <c r="I676">
        <v>3.6099998950958301</v>
      </c>
      <c r="J676">
        <v>0.17633133699709999</v>
      </c>
      <c r="K676">
        <v>1182.0395612648099</v>
      </c>
      <c r="L676">
        <f>VLOOKUP($A676,[1]pvalue!$A:$P,16,0)</f>
        <v>3.384301E-2</v>
      </c>
      <c r="M676">
        <v>22.86918</v>
      </c>
      <c r="N676">
        <v>15.978160000000001</v>
      </c>
      <c r="O676">
        <v>19.14423</v>
      </c>
      <c r="P676">
        <v>9.1698330000000006</v>
      </c>
    </row>
    <row r="677" spans="1:16" x14ac:dyDescent="0.2">
      <c r="A677" t="s">
        <v>3222</v>
      </c>
      <c r="B677" t="s">
        <v>3223</v>
      </c>
      <c r="C677" t="s">
        <v>3224</v>
      </c>
      <c r="D677" t="s">
        <v>19</v>
      </c>
      <c r="E677" t="s">
        <v>19</v>
      </c>
      <c r="F677" t="s">
        <v>19</v>
      </c>
      <c r="G677" t="s">
        <v>3225</v>
      </c>
      <c r="H677" t="s">
        <v>3226</v>
      </c>
      <c r="I677">
        <v>16.069999694824201</v>
      </c>
      <c r="J677">
        <v>1.1636218817310701E-13</v>
      </c>
      <c r="K677">
        <v>710.28847818946599</v>
      </c>
      <c r="L677">
        <f>VLOOKUP($A677,[1]pvalue!$A:$P,16,0)</f>
        <v>3.3911063999999998E-2</v>
      </c>
      <c r="M677">
        <v>24.35716</v>
      </c>
      <c r="N677">
        <v>18.92775</v>
      </c>
      <c r="O677">
        <v>21.451450000000001</v>
      </c>
      <c r="P677">
        <v>0</v>
      </c>
    </row>
    <row r="678" spans="1:16" x14ac:dyDescent="0.2">
      <c r="A678" t="s">
        <v>3227</v>
      </c>
      <c r="B678" t="s">
        <v>3228</v>
      </c>
      <c r="C678" t="s">
        <v>873</v>
      </c>
      <c r="D678" t="s">
        <v>19</v>
      </c>
      <c r="E678" t="s">
        <v>32</v>
      </c>
      <c r="F678" t="s">
        <v>19</v>
      </c>
      <c r="G678" t="s">
        <v>3229</v>
      </c>
      <c r="H678" t="s">
        <v>3230</v>
      </c>
      <c r="I678">
        <v>4.5999999046325701</v>
      </c>
      <c r="J678">
        <v>0.166438220080149</v>
      </c>
      <c r="K678">
        <v>605.13306798414703</v>
      </c>
      <c r="L678">
        <f>VLOOKUP($A678,[1]pvalue!$A:$P,16,0)</f>
        <v>3.3975717000000002E-2</v>
      </c>
      <c r="M678">
        <v>18.82273</v>
      </c>
      <c r="N678">
        <v>17.45804</v>
      </c>
      <c r="O678">
        <v>17.77403</v>
      </c>
      <c r="P678">
        <v>16.05667</v>
      </c>
    </row>
    <row r="679" spans="1:16" x14ac:dyDescent="0.2">
      <c r="A679" t="s">
        <v>3231</v>
      </c>
      <c r="B679" t="s">
        <v>3232</v>
      </c>
      <c r="C679" t="s">
        <v>55</v>
      </c>
      <c r="D679" t="s">
        <v>19</v>
      </c>
      <c r="E679" t="s">
        <v>19</v>
      </c>
      <c r="F679" t="s">
        <v>19</v>
      </c>
      <c r="G679" t="s">
        <v>3233</v>
      </c>
      <c r="H679" t="s">
        <v>3234</v>
      </c>
      <c r="I679">
        <v>6.8200001716613796</v>
      </c>
      <c r="J679">
        <v>0.233195140153967</v>
      </c>
      <c r="K679">
        <v>1008.24997780601</v>
      </c>
      <c r="L679">
        <f>VLOOKUP($A679,[1]pvalue!$A:$P,16,0)</f>
        <v>3.3992799999999997E-2</v>
      </c>
      <c r="M679">
        <v>17.285070000000001</v>
      </c>
      <c r="N679">
        <v>17.536000000000001</v>
      </c>
      <c r="O679">
        <v>19.109539999999999</v>
      </c>
      <c r="P679">
        <v>18.391279999999998</v>
      </c>
    </row>
    <row r="680" spans="1:16" x14ac:dyDescent="0.2">
      <c r="A680" t="s">
        <v>3235</v>
      </c>
      <c r="B680" t="s">
        <v>3236</v>
      </c>
      <c r="C680" t="s">
        <v>3237</v>
      </c>
      <c r="D680" t="s">
        <v>19</v>
      </c>
      <c r="E680" t="s">
        <v>19</v>
      </c>
      <c r="F680" t="s">
        <v>19</v>
      </c>
      <c r="G680" t="s">
        <v>3238</v>
      </c>
      <c r="H680" t="s">
        <v>3239</v>
      </c>
      <c r="I680">
        <v>19.2399997711182</v>
      </c>
      <c r="J680">
        <v>0.33390067960150999</v>
      </c>
      <c r="K680">
        <v>1577.1534158674499</v>
      </c>
      <c r="L680">
        <f>VLOOKUP($A680,[1]pvalue!$A:$P,16,0)</f>
        <v>3.4570812999999999E-2</v>
      </c>
      <c r="M680">
        <v>17.637530000000002</v>
      </c>
      <c r="N680">
        <v>17.904579999999999</v>
      </c>
      <c r="O680">
        <v>20.266300000000001</v>
      </c>
      <c r="P680">
        <v>20.801120000000001</v>
      </c>
    </row>
    <row r="681" spans="1:16" x14ac:dyDescent="0.2">
      <c r="A681" t="s">
        <v>3240</v>
      </c>
      <c r="B681" t="s">
        <v>3241</v>
      </c>
      <c r="C681" t="s">
        <v>3242</v>
      </c>
      <c r="D681" t="s">
        <v>19</v>
      </c>
      <c r="E681" t="s">
        <v>32</v>
      </c>
      <c r="F681" t="s">
        <v>19</v>
      </c>
      <c r="G681" t="s">
        <v>3243</v>
      </c>
      <c r="H681" t="s">
        <v>3244</v>
      </c>
      <c r="I681">
        <v>14.819999694824199</v>
      </c>
      <c r="J681">
        <v>4.6452798274481098E-13</v>
      </c>
      <c r="K681">
        <v>1235.5390374025001</v>
      </c>
      <c r="L681">
        <f>VLOOKUP($A681,[1]pvalue!$A:$P,16,0)</f>
        <v>3.4653913000000001E-2</v>
      </c>
      <c r="M681">
        <v>19.37641</v>
      </c>
      <c r="N681">
        <v>17.617290000000001</v>
      </c>
      <c r="O681">
        <v>16.562830000000002</v>
      </c>
      <c r="P681">
        <v>0</v>
      </c>
    </row>
    <row r="682" spans="1:16" x14ac:dyDescent="0.2">
      <c r="A682" t="s">
        <v>3245</v>
      </c>
      <c r="B682" t="s">
        <v>3246</v>
      </c>
      <c r="C682" t="s">
        <v>3247</v>
      </c>
      <c r="D682" t="s">
        <v>19</v>
      </c>
      <c r="E682" t="s">
        <v>19</v>
      </c>
      <c r="F682" t="s">
        <v>19</v>
      </c>
      <c r="G682" t="s">
        <v>3248</v>
      </c>
      <c r="H682" t="s">
        <v>3249</v>
      </c>
      <c r="I682">
        <v>4.78999996185303</v>
      </c>
      <c r="J682">
        <v>0.16335922274588</v>
      </c>
      <c r="K682">
        <v>939.982472424604</v>
      </c>
      <c r="L682">
        <f>VLOOKUP($A682,[1]pvalue!$A:$P,16,0)</f>
        <v>3.4783759999999997E-2</v>
      </c>
      <c r="M682">
        <v>18.51981</v>
      </c>
      <c r="N682">
        <v>18.025549999999999</v>
      </c>
      <c r="O682">
        <v>16.498249999999999</v>
      </c>
      <c r="P682">
        <v>17.155670000000001</v>
      </c>
    </row>
    <row r="683" spans="1:16" x14ac:dyDescent="0.2">
      <c r="A683" t="s">
        <v>3250</v>
      </c>
      <c r="B683" t="s">
        <v>3251</v>
      </c>
      <c r="C683" t="s">
        <v>753</v>
      </c>
      <c r="D683" t="s">
        <v>19</v>
      </c>
      <c r="E683" t="s">
        <v>19</v>
      </c>
      <c r="F683" t="s">
        <v>19</v>
      </c>
      <c r="G683" t="s">
        <v>3252</v>
      </c>
      <c r="H683" t="s">
        <v>3253</v>
      </c>
      <c r="I683">
        <v>10.2200002670288</v>
      </c>
      <c r="J683">
        <v>0.18826711109654201</v>
      </c>
      <c r="K683">
        <v>1120.0794686383399</v>
      </c>
      <c r="L683">
        <f>VLOOKUP($A683,[1]pvalue!$A:$P,16,0)</f>
        <v>3.5015233E-2</v>
      </c>
      <c r="M683">
        <v>17.616129999999998</v>
      </c>
      <c r="N683">
        <v>16.717410000000001</v>
      </c>
      <c r="O683">
        <v>17.742260000000002</v>
      </c>
      <c r="P683">
        <v>20.204509999999999</v>
      </c>
    </row>
    <row r="684" spans="1:16" x14ac:dyDescent="0.2">
      <c r="A684" t="s">
        <v>3254</v>
      </c>
      <c r="B684" t="s">
        <v>3255</v>
      </c>
      <c r="C684" t="s">
        <v>3256</v>
      </c>
      <c r="D684" t="s">
        <v>3257</v>
      </c>
      <c r="E684" t="s">
        <v>2013</v>
      </c>
      <c r="F684" t="s">
        <v>19</v>
      </c>
      <c r="G684" t="s">
        <v>3258</v>
      </c>
      <c r="H684" t="s">
        <v>3259</v>
      </c>
      <c r="I684">
        <v>0.92000001668930098</v>
      </c>
      <c r="J684">
        <v>0.190648720448438</v>
      </c>
      <c r="K684">
        <v>474.82639404559802</v>
      </c>
      <c r="L684">
        <f>VLOOKUP($A684,[1]pvalue!$A:$P,16,0)</f>
        <v>3.5077836000000001E-2</v>
      </c>
      <c r="M684">
        <v>18.632259999999999</v>
      </c>
      <c r="N684">
        <v>18.319690000000001</v>
      </c>
      <c r="O684">
        <v>17.385259999999999</v>
      </c>
      <c r="P684">
        <v>17.48152</v>
      </c>
    </row>
    <row r="685" spans="1:16" x14ac:dyDescent="0.2">
      <c r="A685" t="s">
        <v>3260</v>
      </c>
      <c r="B685" t="s">
        <v>3261</v>
      </c>
      <c r="C685" t="s">
        <v>55</v>
      </c>
      <c r="D685" t="s">
        <v>120</v>
      </c>
      <c r="E685" t="s">
        <v>19</v>
      </c>
      <c r="F685" t="s">
        <v>121</v>
      </c>
      <c r="G685" t="s">
        <v>3262</v>
      </c>
      <c r="H685" t="s">
        <v>3263</v>
      </c>
      <c r="I685">
        <v>3.3499999046325701</v>
      </c>
      <c r="J685">
        <v>0.24106498852691199</v>
      </c>
      <c r="K685">
        <v>758.98662231476999</v>
      </c>
      <c r="L685">
        <f>VLOOKUP($A685,[1]pvalue!$A:$P,16,0)</f>
        <v>3.5369831999999997E-2</v>
      </c>
      <c r="M685">
        <v>18.205100000000002</v>
      </c>
      <c r="N685">
        <v>18.00731</v>
      </c>
      <c r="O685">
        <v>16.667179999999998</v>
      </c>
      <c r="P685">
        <v>18.146650000000001</v>
      </c>
    </row>
    <row r="686" spans="1:16" x14ac:dyDescent="0.2">
      <c r="A686" t="s">
        <v>3264</v>
      </c>
      <c r="B686" t="s">
        <v>3265</v>
      </c>
      <c r="C686" t="s">
        <v>3266</v>
      </c>
      <c r="D686" t="s">
        <v>19</v>
      </c>
      <c r="E686" t="s">
        <v>19</v>
      </c>
      <c r="F686" t="s">
        <v>19</v>
      </c>
      <c r="G686" t="s">
        <v>3267</v>
      </c>
      <c r="H686" t="s">
        <v>3268</v>
      </c>
      <c r="I686">
        <v>16.0100002288818</v>
      </c>
      <c r="J686">
        <v>0.238058581840038</v>
      </c>
      <c r="K686">
        <v>831.70498406515105</v>
      </c>
      <c r="L686">
        <f>VLOOKUP($A686,[1]pvalue!$A:$P,16,0)</f>
        <v>3.5583902000000001E-2</v>
      </c>
      <c r="M686">
        <v>21.886900000000001</v>
      </c>
      <c r="N686">
        <v>22.973579999999998</v>
      </c>
      <c r="O686">
        <v>19.90587</v>
      </c>
      <c r="P686">
        <v>20.725909999999999</v>
      </c>
    </row>
    <row r="687" spans="1:16" x14ac:dyDescent="0.2">
      <c r="A687" t="s">
        <v>3269</v>
      </c>
      <c r="B687" t="s">
        <v>43</v>
      </c>
      <c r="C687" t="s">
        <v>177</v>
      </c>
      <c r="D687" t="s">
        <v>516</v>
      </c>
      <c r="E687" t="s">
        <v>32</v>
      </c>
      <c r="F687" t="s">
        <v>19</v>
      </c>
      <c r="G687" t="s">
        <v>3270</v>
      </c>
      <c r="H687" t="s">
        <v>3271</v>
      </c>
      <c r="I687">
        <v>12.7700004577637</v>
      </c>
      <c r="J687">
        <v>0.11094043773359399</v>
      </c>
      <c r="K687">
        <v>608.40559187862402</v>
      </c>
      <c r="L687">
        <f>VLOOKUP($A687,[1]pvalue!$A:$P,16,0)</f>
        <v>3.5614239999999998E-2</v>
      </c>
      <c r="M687">
        <v>19.032019999999999</v>
      </c>
      <c r="N687">
        <v>19.811630000000001</v>
      </c>
      <c r="O687">
        <v>17.15166</v>
      </c>
      <c r="P687">
        <v>17.749220000000001</v>
      </c>
    </row>
    <row r="688" spans="1:16" x14ac:dyDescent="0.2">
      <c r="A688" t="s">
        <v>3272</v>
      </c>
      <c r="B688" t="s">
        <v>3273</v>
      </c>
      <c r="C688" t="s">
        <v>55</v>
      </c>
      <c r="D688" t="s">
        <v>120</v>
      </c>
      <c r="E688" t="s">
        <v>19</v>
      </c>
      <c r="F688" t="s">
        <v>121</v>
      </c>
      <c r="G688" t="s">
        <v>3274</v>
      </c>
      <c r="H688" t="s">
        <v>3275</v>
      </c>
      <c r="I688">
        <v>20.25</v>
      </c>
      <c r="J688">
        <v>2.3595681416862602E-13</v>
      </c>
      <c r="K688">
        <v>1360.9400944193901</v>
      </c>
      <c r="L688">
        <f>VLOOKUP($A688,[1]pvalue!$A:$P,16,0)</f>
        <v>3.5625062999999998E-2</v>
      </c>
      <c r="M688">
        <v>18.631959999999999</v>
      </c>
      <c r="N688">
        <v>17.734290000000001</v>
      </c>
      <c r="O688">
        <v>16.03688</v>
      </c>
      <c r="P688">
        <v>17.179539999999999</v>
      </c>
    </row>
    <row r="689" spans="1:16" x14ac:dyDescent="0.2">
      <c r="A689" t="s">
        <v>3276</v>
      </c>
      <c r="B689" t="s">
        <v>3277</v>
      </c>
      <c r="C689" t="s">
        <v>678</v>
      </c>
      <c r="D689" t="s">
        <v>3278</v>
      </c>
      <c r="E689" t="s">
        <v>85</v>
      </c>
      <c r="F689" t="s">
        <v>19</v>
      </c>
      <c r="G689" t="s">
        <v>3279</v>
      </c>
      <c r="H689" t="s">
        <v>3280</v>
      </c>
      <c r="I689">
        <v>7.0100002288818404</v>
      </c>
      <c r="J689">
        <v>0.13009344029851</v>
      </c>
      <c r="K689">
        <v>932.33231928972498</v>
      </c>
      <c r="L689">
        <f>VLOOKUP($A689,[1]pvalue!$A:$P,16,0)</f>
        <v>3.5870607999999998E-2</v>
      </c>
      <c r="M689">
        <v>17.11767</v>
      </c>
      <c r="N689">
        <v>19.039459999999998</v>
      </c>
      <c r="O689">
        <v>17.542020000000001</v>
      </c>
      <c r="P689">
        <v>19.610430000000001</v>
      </c>
    </row>
    <row r="690" spans="1:16" x14ac:dyDescent="0.2">
      <c r="A690" t="s">
        <v>3281</v>
      </c>
      <c r="B690" t="s">
        <v>3282</v>
      </c>
      <c r="C690" t="s">
        <v>2996</v>
      </c>
      <c r="D690" t="s">
        <v>19</v>
      </c>
      <c r="E690" t="s">
        <v>32</v>
      </c>
      <c r="F690" t="s">
        <v>783</v>
      </c>
      <c r="G690" t="s">
        <v>3283</v>
      </c>
      <c r="H690" t="s">
        <v>3284</v>
      </c>
      <c r="I690">
        <v>21.969999313354499</v>
      </c>
      <c r="J690">
        <v>3.7862867887554399E-2</v>
      </c>
      <c r="K690">
        <v>1262.9757183320601</v>
      </c>
      <c r="L690">
        <f>VLOOKUP($A690,[1]pvalue!$A:$P,16,0)</f>
        <v>3.5910035999999999E-2</v>
      </c>
      <c r="M690">
        <v>17.72898</v>
      </c>
      <c r="N690">
        <v>18.274249999999999</v>
      </c>
      <c r="O690">
        <v>14.799149999999999</v>
      </c>
      <c r="P690">
        <v>18.358429999999998</v>
      </c>
    </row>
    <row r="691" spans="1:16" x14ac:dyDescent="0.2">
      <c r="A691" t="s">
        <v>3285</v>
      </c>
      <c r="B691" t="s">
        <v>3286</v>
      </c>
      <c r="C691" t="s">
        <v>177</v>
      </c>
      <c r="D691" t="s">
        <v>516</v>
      </c>
      <c r="E691" t="s">
        <v>32</v>
      </c>
      <c r="F691" t="s">
        <v>19</v>
      </c>
      <c r="G691" t="s">
        <v>3287</v>
      </c>
      <c r="H691" t="s">
        <v>3288</v>
      </c>
      <c r="I691">
        <v>14.9899997711182</v>
      </c>
      <c r="J691">
        <v>0</v>
      </c>
      <c r="K691">
        <v>1624.6227928388901</v>
      </c>
      <c r="L691">
        <f>VLOOKUP($A691,[1]pvalue!$A:$P,16,0)</f>
        <v>3.5993807000000003E-2</v>
      </c>
      <c r="M691">
        <v>20.302240000000001</v>
      </c>
      <c r="N691">
        <v>20.14254</v>
      </c>
      <c r="O691">
        <v>18.68957</v>
      </c>
      <c r="P691">
        <v>20.292739999999998</v>
      </c>
    </row>
    <row r="692" spans="1:16" x14ac:dyDescent="0.2">
      <c r="A692" t="s">
        <v>3289</v>
      </c>
      <c r="B692" t="s">
        <v>3290</v>
      </c>
      <c r="C692" t="s">
        <v>84</v>
      </c>
      <c r="D692" t="s">
        <v>1606</v>
      </c>
      <c r="E692" t="s">
        <v>32</v>
      </c>
      <c r="F692" t="s">
        <v>662</v>
      </c>
      <c r="G692" t="s">
        <v>3291</v>
      </c>
      <c r="H692" t="s">
        <v>3292</v>
      </c>
      <c r="I692">
        <v>5.1500000953674299</v>
      </c>
      <c r="J692">
        <v>0.108743500481773</v>
      </c>
      <c r="K692">
        <v>754.38171508333505</v>
      </c>
      <c r="L692">
        <f>VLOOKUP($A692,[1]pvalue!$A:$P,16,0)</f>
        <v>3.6035444999999999E-2</v>
      </c>
      <c r="M692">
        <v>17.911750000000001</v>
      </c>
      <c r="N692">
        <v>18.741289999999999</v>
      </c>
      <c r="O692">
        <v>18.759889999999999</v>
      </c>
      <c r="P692">
        <v>16.561589999999999</v>
      </c>
    </row>
    <row r="693" spans="1:16" x14ac:dyDescent="0.2">
      <c r="A693" t="s">
        <v>3293</v>
      </c>
      <c r="B693" t="s">
        <v>43</v>
      </c>
      <c r="C693" t="s">
        <v>3294</v>
      </c>
      <c r="D693" t="s">
        <v>19</v>
      </c>
      <c r="E693" t="s">
        <v>32</v>
      </c>
      <c r="F693" t="s">
        <v>19</v>
      </c>
      <c r="G693" t="s">
        <v>3295</v>
      </c>
      <c r="H693" t="s">
        <v>3296</v>
      </c>
      <c r="I693">
        <v>0.28000000119209301</v>
      </c>
      <c r="J693">
        <v>0.17082137043752599</v>
      </c>
      <c r="K693">
        <v>513.88006512301104</v>
      </c>
      <c r="L693">
        <f>VLOOKUP($A693,[1]pvalue!$A:$P,16,0)</f>
        <v>3.6114239999999999E-2</v>
      </c>
      <c r="M693">
        <v>18.011099999999999</v>
      </c>
      <c r="N693">
        <v>19.858450000000001</v>
      </c>
      <c r="O693">
        <v>17.386009999999999</v>
      </c>
      <c r="P693">
        <v>16.611650000000001</v>
      </c>
    </row>
    <row r="694" spans="1:16" x14ac:dyDescent="0.2">
      <c r="A694" t="s">
        <v>3297</v>
      </c>
      <c r="B694" t="s">
        <v>3298</v>
      </c>
      <c r="C694" t="s">
        <v>3299</v>
      </c>
      <c r="D694" t="s">
        <v>19</v>
      </c>
      <c r="E694" t="s">
        <v>19</v>
      </c>
      <c r="F694" t="s">
        <v>19</v>
      </c>
      <c r="G694" t="s">
        <v>3300</v>
      </c>
      <c r="H694" t="s">
        <v>3301</v>
      </c>
      <c r="I694">
        <v>12.930000305175801</v>
      </c>
      <c r="J694">
        <v>0.242899371517315</v>
      </c>
      <c r="K694">
        <v>989.73808887104201</v>
      </c>
      <c r="L694">
        <f>VLOOKUP($A694,[1]pvalue!$A:$P,16,0)</f>
        <v>3.634954E-2</v>
      </c>
      <c r="M694">
        <v>19.150490000000001</v>
      </c>
      <c r="N694">
        <v>19.320340000000002</v>
      </c>
      <c r="O694">
        <v>17.29776</v>
      </c>
      <c r="P694">
        <v>16.970459999999999</v>
      </c>
    </row>
    <row r="695" spans="1:16" x14ac:dyDescent="0.2">
      <c r="A695" t="s">
        <v>3302</v>
      </c>
      <c r="B695" t="s">
        <v>3303</v>
      </c>
      <c r="C695" t="s">
        <v>3304</v>
      </c>
      <c r="D695" t="s">
        <v>3305</v>
      </c>
      <c r="E695" t="s">
        <v>440</v>
      </c>
      <c r="F695" t="s">
        <v>3306</v>
      </c>
      <c r="G695" t="s">
        <v>3307</v>
      </c>
      <c r="H695" t="s">
        <v>3308</v>
      </c>
      <c r="I695">
        <v>3.9900000095367401</v>
      </c>
      <c r="J695">
        <v>0.20664114092262201</v>
      </c>
      <c r="K695">
        <v>2091.8075955355398</v>
      </c>
      <c r="L695">
        <f>VLOOKUP($A695,[1]pvalue!$A:$P,16,0)</f>
        <v>3.6432220000000001E-2</v>
      </c>
      <c r="M695">
        <v>18.159189999999999</v>
      </c>
      <c r="N695">
        <v>18.134679999999999</v>
      </c>
      <c r="O695">
        <v>10.510109999999999</v>
      </c>
      <c r="P695">
        <v>14.83731</v>
      </c>
    </row>
    <row r="696" spans="1:16" x14ac:dyDescent="0.2">
      <c r="A696" t="s">
        <v>3309</v>
      </c>
      <c r="B696" t="s">
        <v>3310</v>
      </c>
      <c r="C696" t="s">
        <v>3311</v>
      </c>
      <c r="D696" t="s">
        <v>19</v>
      </c>
      <c r="E696" t="s">
        <v>19</v>
      </c>
      <c r="F696" t="s">
        <v>19</v>
      </c>
      <c r="G696" t="s">
        <v>3312</v>
      </c>
      <c r="H696" t="s">
        <v>3313</v>
      </c>
      <c r="I696">
        <v>7.0999999046325701</v>
      </c>
      <c r="J696">
        <v>5.2590459859264298E-2</v>
      </c>
      <c r="K696">
        <v>1371.4156042959501</v>
      </c>
      <c r="L696">
        <f>VLOOKUP($A696,[1]pvalue!$A:$P,16,0)</f>
        <v>3.6478344000000003E-2</v>
      </c>
      <c r="M696">
        <v>15.667999999999999</v>
      </c>
      <c r="N696">
        <v>15.44927</v>
      </c>
      <c r="O696">
        <v>17.841729999999998</v>
      </c>
      <c r="P696">
        <v>15.43347</v>
      </c>
    </row>
    <row r="697" spans="1:16" x14ac:dyDescent="0.2">
      <c r="A697" t="s">
        <v>3314</v>
      </c>
      <c r="B697" t="s">
        <v>3315</v>
      </c>
      <c r="C697" t="s">
        <v>3316</v>
      </c>
      <c r="D697" t="s">
        <v>3317</v>
      </c>
      <c r="E697" t="s">
        <v>3318</v>
      </c>
      <c r="F697" t="s">
        <v>3319</v>
      </c>
      <c r="G697" t="s">
        <v>3320</v>
      </c>
      <c r="H697" t="s">
        <v>3321</v>
      </c>
      <c r="I697">
        <v>4.3400001525878897</v>
      </c>
      <c r="J697">
        <v>0.149198449221456</v>
      </c>
      <c r="K697">
        <v>1038.21443321834</v>
      </c>
      <c r="L697">
        <f>VLOOKUP($A697,[1]pvalue!$A:$P,16,0)</f>
        <v>3.6594525000000003E-2</v>
      </c>
      <c r="M697">
        <v>18.490120000000001</v>
      </c>
      <c r="N697">
        <v>17.420539999999999</v>
      </c>
      <c r="O697">
        <v>17.755579999999998</v>
      </c>
      <c r="P697">
        <v>15.949579999999999</v>
      </c>
    </row>
    <row r="698" spans="1:16" x14ac:dyDescent="0.2">
      <c r="A698" t="s">
        <v>3322</v>
      </c>
      <c r="B698" t="s">
        <v>3323</v>
      </c>
      <c r="C698" t="s">
        <v>3324</v>
      </c>
      <c r="D698" t="s">
        <v>330</v>
      </c>
      <c r="E698" t="s">
        <v>2344</v>
      </c>
      <c r="F698" t="s">
        <v>19</v>
      </c>
      <c r="G698" t="s">
        <v>3325</v>
      </c>
      <c r="H698" t="s">
        <v>3326</v>
      </c>
      <c r="I698">
        <v>12.819999694824199</v>
      </c>
      <c r="J698">
        <v>0.14325017126063</v>
      </c>
      <c r="K698">
        <v>1118.4566280716101</v>
      </c>
      <c r="L698">
        <f>VLOOKUP($A698,[1]pvalue!$A:$P,16,0)</f>
        <v>3.6635149999999998E-2</v>
      </c>
      <c r="M698">
        <v>17.331050000000001</v>
      </c>
      <c r="N698">
        <v>19.579460000000001</v>
      </c>
      <c r="O698">
        <v>17.12632</v>
      </c>
      <c r="P698">
        <v>17.847819999999999</v>
      </c>
    </row>
    <row r="699" spans="1:16" x14ac:dyDescent="0.2">
      <c r="A699" t="s">
        <v>3327</v>
      </c>
      <c r="B699" t="s">
        <v>3328</v>
      </c>
      <c r="C699" t="s">
        <v>878</v>
      </c>
      <c r="D699" t="s">
        <v>19</v>
      </c>
      <c r="E699" t="s">
        <v>32</v>
      </c>
      <c r="F699" t="s">
        <v>19</v>
      </c>
      <c r="G699" t="s">
        <v>3329</v>
      </c>
      <c r="H699" t="s">
        <v>3330</v>
      </c>
      <c r="I699">
        <v>9.2299995422363299</v>
      </c>
      <c r="J699">
        <v>6.9618685722138498E-13</v>
      </c>
      <c r="K699">
        <v>1068.19608455202</v>
      </c>
      <c r="L699">
        <f>VLOOKUP($A699,[1]pvalue!$A:$P,16,0)</f>
        <v>3.6742147000000003E-2</v>
      </c>
      <c r="M699">
        <v>18.041609999999999</v>
      </c>
      <c r="N699">
        <v>19.78106</v>
      </c>
      <c r="O699">
        <v>16.368559999999999</v>
      </c>
      <c r="P699">
        <v>15.035259999999999</v>
      </c>
    </row>
    <row r="700" spans="1:16" x14ac:dyDescent="0.2">
      <c r="A700" t="s">
        <v>3331</v>
      </c>
      <c r="B700" t="s">
        <v>3332</v>
      </c>
      <c r="C700" t="s">
        <v>177</v>
      </c>
      <c r="D700" t="s">
        <v>516</v>
      </c>
      <c r="E700" t="s">
        <v>19</v>
      </c>
      <c r="F700" t="s">
        <v>1246</v>
      </c>
      <c r="G700" t="s">
        <v>3333</v>
      </c>
      <c r="H700" t="s">
        <v>3334</v>
      </c>
      <c r="I700">
        <v>10.069999694824199</v>
      </c>
      <c r="J700">
        <v>0.30072266267928999</v>
      </c>
      <c r="K700">
        <v>1347.6590684278301</v>
      </c>
      <c r="L700">
        <f>VLOOKUP($A700,[1]pvalue!$A:$P,16,0)</f>
        <v>3.676103E-2</v>
      </c>
      <c r="M700">
        <v>18.16319</v>
      </c>
      <c r="N700">
        <v>13.726089999999999</v>
      </c>
      <c r="O700">
        <v>17.485150000000001</v>
      </c>
      <c r="P700">
        <v>0</v>
      </c>
    </row>
    <row r="701" spans="1:16" x14ac:dyDescent="0.2">
      <c r="A701" t="s">
        <v>3335</v>
      </c>
      <c r="B701" t="s">
        <v>3336</v>
      </c>
      <c r="C701" t="s">
        <v>3337</v>
      </c>
      <c r="D701" t="s">
        <v>19</v>
      </c>
      <c r="E701" t="s">
        <v>19</v>
      </c>
      <c r="F701" t="s">
        <v>19</v>
      </c>
      <c r="G701" t="s">
        <v>3338</v>
      </c>
      <c r="H701" t="s">
        <v>3339</v>
      </c>
      <c r="I701">
        <v>9.6800003051757795</v>
      </c>
      <c r="J701">
        <v>6.9463805250595502E-13</v>
      </c>
      <c r="K701">
        <v>1027.53505441124</v>
      </c>
      <c r="L701">
        <f>VLOOKUP($A701,[1]pvalue!$A:$P,16,0)</f>
        <v>3.6815695000000002E-2</v>
      </c>
      <c r="M701">
        <v>19.072569999999999</v>
      </c>
      <c r="N701">
        <v>16.899339999999999</v>
      </c>
      <c r="O701">
        <v>15.62979</v>
      </c>
      <c r="P701">
        <v>17.780449999999998</v>
      </c>
    </row>
    <row r="702" spans="1:16" x14ac:dyDescent="0.2">
      <c r="A702" t="s">
        <v>3340</v>
      </c>
      <c r="B702" t="s">
        <v>3341</v>
      </c>
      <c r="C702" t="s">
        <v>3342</v>
      </c>
      <c r="D702" t="s">
        <v>19</v>
      </c>
      <c r="E702" t="s">
        <v>32</v>
      </c>
      <c r="F702" t="s">
        <v>19</v>
      </c>
      <c r="G702" t="s">
        <v>3343</v>
      </c>
      <c r="H702" t="s">
        <v>3344</v>
      </c>
      <c r="I702">
        <v>5.5700001716613796</v>
      </c>
      <c r="J702">
        <v>4.6279660145874701E-13</v>
      </c>
      <c r="K702">
        <v>1238.2261228668599</v>
      </c>
      <c r="L702">
        <f>VLOOKUP($A702,[1]pvalue!$A:$P,16,0)</f>
        <v>3.6897533000000003E-2</v>
      </c>
      <c r="M702">
        <v>17.485330000000001</v>
      </c>
      <c r="N702">
        <v>16.822510000000001</v>
      </c>
      <c r="O702">
        <v>19.429919999999999</v>
      </c>
      <c r="P702">
        <v>19.764970000000002</v>
      </c>
    </row>
    <row r="703" spans="1:16" x14ac:dyDescent="0.2">
      <c r="A703" t="s">
        <v>3345</v>
      </c>
      <c r="B703" t="s">
        <v>3346</v>
      </c>
      <c r="C703" t="s">
        <v>3347</v>
      </c>
      <c r="D703" t="s">
        <v>3348</v>
      </c>
      <c r="E703" t="s">
        <v>19</v>
      </c>
      <c r="F703" t="s">
        <v>3349</v>
      </c>
      <c r="G703" t="s">
        <v>3350</v>
      </c>
      <c r="H703" t="s">
        <v>3351</v>
      </c>
      <c r="I703">
        <v>4.0799999237060502</v>
      </c>
      <c r="J703">
        <v>0.10375922612430601</v>
      </c>
      <c r="K703">
        <v>1257.2491866877599</v>
      </c>
      <c r="L703">
        <f>VLOOKUP($A703,[1]pvalue!$A:$P,16,0)</f>
        <v>3.7163265000000001E-2</v>
      </c>
      <c r="M703">
        <v>16.15841</v>
      </c>
      <c r="N703">
        <v>15.284380000000001</v>
      </c>
      <c r="O703">
        <v>16.340309999999999</v>
      </c>
      <c r="P703">
        <v>17.279330000000002</v>
      </c>
    </row>
    <row r="704" spans="1:16" x14ac:dyDescent="0.2">
      <c r="A704" t="s">
        <v>3352</v>
      </c>
      <c r="B704" t="s">
        <v>43</v>
      </c>
      <c r="C704" t="s">
        <v>3353</v>
      </c>
      <c r="D704" t="s">
        <v>3354</v>
      </c>
      <c r="E704" t="s">
        <v>493</v>
      </c>
      <c r="F704" t="s">
        <v>456</v>
      </c>
      <c r="G704" t="s">
        <v>3355</v>
      </c>
      <c r="H704" t="s">
        <v>3356</v>
      </c>
      <c r="I704">
        <v>5.6199998855590803</v>
      </c>
      <c r="J704">
        <v>0.27624319575062301</v>
      </c>
      <c r="K704">
        <v>717.75901371382304</v>
      </c>
      <c r="L704">
        <f>VLOOKUP($A704,[1]pvalue!$A:$P,16,0)</f>
        <v>3.7226759999999998E-2</v>
      </c>
      <c r="M704">
        <v>18.329170000000001</v>
      </c>
      <c r="N704">
        <v>19.802710000000001</v>
      </c>
      <c r="O704">
        <v>17.63364</v>
      </c>
      <c r="P704">
        <v>19.26876</v>
      </c>
    </row>
    <row r="705" spans="1:16" x14ac:dyDescent="0.2">
      <c r="A705" t="s">
        <v>3357</v>
      </c>
      <c r="B705" t="s">
        <v>3358</v>
      </c>
      <c r="C705" t="s">
        <v>3359</v>
      </c>
      <c r="D705" t="s">
        <v>3360</v>
      </c>
      <c r="E705" t="s">
        <v>32</v>
      </c>
      <c r="F705" t="s">
        <v>19</v>
      </c>
      <c r="G705" t="s">
        <v>3361</v>
      </c>
      <c r="H705" t="s">
        <v>3362</v>
      </c>
      <c r="I705">
        <v>5.6999998092651403</v>
      </c>
      <c r="J705">
        <v>0.22905564169079601</v>
      </c>
      <c r="K705">
        <v>1097.1513438193499</v>
      </c>
      <c r="L705">
        <f>VLOOKUP($A705,[1]pvalue!$A:$P,16,0)</f>
        <v>3.7287500000000001E-2</v>
      </c>
      <c r="M705">
        <v>19.117190000000001</v>
      </c>
      <c r="N705">
        <v>17.431930000000001</v>
      </c>
      <c r="O705">
        <v>16.511040000000001</v>
      </c>
      <c r="P705">
        <v>17.431360000000002</v>
      </c>
    </row>
    <row r="706" spans="1:16" x14ac:dyDescent="0.2">
      <c r="A706" t="s">
        <v>3363</v>
      </c>
      <c r="B706" t="s">
        <v>3364</v>
      </c>
      <c r="C706" t="s">
        <v>3365</v>
      </c>
      <c r="D706" t="s">
        <v>19</v>
      </c>
      <c r="E706" t="s">
        <v>19</v>
      </c>
      <c r="F706" t="s">
        <v>19</v>
      </c>
      <c r="G706" t="s">
        <v>3366</v>
      </c>
      <c r="H706" t="s">
        <v>3367</v>
      </c>
      <c r="I706">
        <v>8.9099998474121094</v>
      </c>
      <c r="J706">
        <v>4.6966104445739102E-13</v>
      </c>
      <c r="K706">
        <v>1958.15838290906</v>
      </c>
      <c r="L706">
        <f>VLOOKUP($A706,[1]pvalue!$A:$P,16,0)</f>
        <v>3.7361894E-2</v>
      </c>
      <c r="M706">
        <v>19.62406</v>
      </c>
      <c r="N706">
        <v>19.414210000000001</v>
      </c>
      <c r="O706">
        <v>0</v>
      </c>
      <c r="P706">
        <v>11.72588</v>
      </c>
    </row>
    <row r="707" spans="1:16" x14ac:dyDescent="0.2">
      <c r="A707" t="s">
        <v>3368</v>
      </c>
      <c r="B707" t="s">
        <v>3369</v>
      </c>
      <c r="C707" t="s">
        <v>956</v>
      </c>
      <c r="D707" t="s">
        <v>19</v>
      </c>
      <c r="E707" t="s">
        <v>19</v>
      </c>
      <c r="F707" t="s">
        <v>19</v>
      </c>
      <c r="G707" t="s">
        <v>3370</v>
      </c>
      <c r="H707" t="s">
        <v>3371</v>
      </c>
      <c r="I707">
        <v>4.5500001907348597</v>
      </c>
      <c r="J707">
        <v>0.177069499721069</v>
      </c>
      <c r="K707">
        <v>726.94237026868802</v>
      </c>
      <c r="L707">
        <f>VLOOKUP($A707,[1]pvalue!$A:$P,16,0)</f>
        <v>3.738056E-2</v>
      </c>
      <c r="M707">
        <v>18.632020000000001</v>
      </c>
      <c r="N707">
        <v>17.821449999999999</v>
      </c>
      <c r="O707">
        <v>18.214880000000001</v>
      </c>
      <c r="P707">
        <v>16.962440000000001</v>
      </c>
    </row>
    <row r="708" spans="1:16" x14ac:dyDescent="0.2">
      <c r="A708" t="s">
        <v>3372</v>
      </c>
      <c r="B708" t="s">
        <v>3373</v>
      </c>
      <c r="C708" t="s">
        <v>130</v>
      </c>
      <c r="D708" t="s">
        <v>131</v>
      </c>
      <c r="E708" t="s">
        <v>32</v>
      </c>
      <c r="F708" t="s">
        <v>132</v>
      </c>
      <c r="G708" t="s">
        <v>3374</v>
      </c>
      <c r="H708" t="s">
        <v>3375</v>
      </c>
      <c r="I708">
        <v>3.71000003814697</v>
      </c>
      <c r="J708">
        <v>0.24601034975380101</v>
      </c>
      <c r="K708">
        <v>1018.0142143696</v>
      </c>
      <c r="L708">
        <f>VLOOKUP($A708,[1]pvalue!$A:$P,16,0)</f>
        <v>3.7499060000000001E-2</v>
      </c>
      <c r="M708">
        <v>16.624410000000001</v>
      </c>
      <c r="N708">
        <v>17.892659999999999</v>
      </c>
      <c r="O708">
        <v>19.016449999999999</v>
      </c>
      <c r="P708">
        <v>16.67371</v>
      </c>
    </row>
    <row r="709" spans="1:16" x14ac:dyDescent="0.2">
      <c r="A709" t="s">
        <v>3376</v>
      </c>
      <c r="B709" t="s">
        <v>3377</v>
      </c>
      <c r="C709" t="s">
        <v>3378</v>
      </c>
      <c r="D709" t="s">
        <v>19</v>
      </c>
      <c r="E709" t="s">
        <v>19</v>
      </c>
      <c r="F709" t="s">
        <v>19</v>
      </c>
      <c r="G709" t="s">
        <v>3379</v>
      </c>
      <c r="H709" t="s">
        <v>3380</v>
      </c>
      <c r="I709">
        <v>12.6599998474121</v>
      </c>
      <c r="J709">
        <v>0.245690455625797</v>
      </c>
      <c r="K709">
        <v>940.15865201552504</v>
      </c>
      <c r="L709">
        <f>VLOOKUP($A709,[1]pvalue!$A:$P,16,0)</f>
        <v>3.7607685000000002E-2</v>
      </c>
      <c r="M709">
        <v>17.711880000000001</v>
      </c>
      <c r="N709">
        <v>16.880050000000001</v>
      </c>
      <c r="O709">
        <v>15.789580000000001</v>
      </c>
      <c r="P709">
        <v>17.047920000000001</v>
      </c>
    </row>
    <row r="710" spans="1:16" x14ac:dyDescent="0.2">
      <c r="A710" t="s">
        <v>3381</v>
      </c>
      <c r="B710" t="s">
        <v>3382</v>
      </c>
      <c r="C710" t="s">
        <v>3383</v>
      </c>
      <c r="D710" t="s">
        <v>549</v>
      </c>
      <c r="E710" t="s">
        <v>3384</v>
      </c>
      <c r="F710" t="s">
        <v>1184</v>
      </c>
      <c r="G710" t="s">
        <v>3385</v>
      </c>
      <c r="H710" t="s">
        <v>3386</v>
      </c>
      <c r="I710">
        <v>10.5</v>
      </c>
      <c r="J710">
        <v>2.33604244801464E-13</v>
      </c>
      <c r="K710">
        <v>1118.0411500671601</v>
      </c>
      <c r="L710">
        <f>VLOOKUP($A710,[1]pvalue!$A:$P,16,0)</f>
        <v>3.7865266000000002E-2</v>
      </c>
      <c r="M710">
        <v>19.70393</v>
      </c>
      <c r="N710">
        <v>16.994479999999999</v>
      </c>
      <c r="O710">
        <v>18.239660000000001</v>
      </c>
      <c r="P710">
        <v>15.190429999999999</v>
      </c>
    </row>
    <row r="711" spans="1:16" x14ac:dyDescent="0.2">
      <c r="A711" t="s">
        <v>3387</v>
      </c>
      <c r="B711" t="s">
        <v>3388</v>
      </c>
      <c r="C711" t="s">
        <v>24</v>
      </c>
      <c r="D711" t="s">
        <v>19</v>
      </c>
      <c r="E711" t="s">
        <v>19</v>
      </c>
      <c r="F711" t="s">
        <v>19</v>
      </c>
      <c r="G711" t="s">
        <v>3389</v>
      </c>
      <c r="H711" t="s">
        <v>3390</v>
      </c>
      <c r="I711">
        <v>9.9799995422363299</v>
      </c>
      <c r="J711">
        <v>0.191468817354532</v>
      </c>
      <c r="K711">
        <v>1143.4186016660501</v>
      </c>
      <c r="L711">
        <f>VLOOKUP($A711,[1]pvalue!$A:$P,16,0)</f>
        <v>3.8000992999999997E-2</v>
      </c>
      <c r="M711">
        <v>18.25882</v>
      </c>
      <c r="N711">
        <v>16.758710000000001</v>
      </c>
      <c r="O711">
        <v>19.599599999999999</v>
      </c>
      <c r="P711">
        <v>17.553879999999999</v>
      </c>
    </row>
    <row r="712" spans="1:16" x14ac:dyDescent="0.2">
      <c r="A712" t="s">
        <v>3391</v>
      </c>
      <c r="B712" t="s">
        <v>3392</v>
      </c>
      <c r="C712" t="s">
        <v>24</v>
      </c>
      <c r="D712" t="s">
        <v>19</v>
      </c>
      <c r="E712" t="s">
        <v>19</v>
      </c>
      <c r="F712" t="s">
        <v>19</v>
      </c>
      <c r="G712" t="s">
        <v>3393</v>
      </c>
      <c r="H712" t="s">
        <v>3394</v>
      </c>
      <c r="I712">
        <v>6.9200000762939498</v>
      </c>
      <c r="J712">
        <v>0</v>
      </c>
      <c r="K712">
        <v>2299.1654780355602</v>
      </c>
      <c r="L712">
        <f>VLOOKUP($A712,[1]pvalue!$A:$P,16,0)</f>
        <v>3.8009859999999999E-2</v>
      </c>
      <c r="M712">
        <v>16.26313</v>
      </c>
      <c r="N712">
        <v>15.33976</v>
      </c>
      <c r="O712">
        <v>14.027749999999999</v>
      </c>
      <c r="P712">
        <v>18.984200000000001</v>
      </c>
    </row>
    <row r="713" spans="1:16" x14ac:dyDescent="0.2">
      <c r="A713" t="s">
        <v>3395</v>
      </c>
      <c r="B713" t="s">
        <v>3396</v>
      </c>
      <c r="C713" t="s">
        <v>3397</v>
      </c>
      <c r="D713" t="s">
        <v>549</v>
      </c>
      <c r="E713" t="s">
        <v>3398</v>
      </c>
      <c r="F713" t="s">
        <v>1738</v>
      </c>
      <c r="G713" t="s">
        <v>3399</v>
      </c>
      <c r="H713" t="s">
        <v>3400</v>
      </c>
      <c r="I713">
        <v>4.5599999427795401</v>
      </c>
      <c r="J713">
        <v>0.28565678767728397</v>
      </c>
      <c r="K713">
        <v>832.00187861829795</v>
      </c>
      <c r="L713">
        <f>VLOOKUP($A713,[1]pvalue!$A:$P,16,0)</f>
        <v>3.8153215999999997E-2</v>
      </c>
      <c r="M713">
        <v>18.806930000000001</v>
      </c>
      <c r="N713">
        <v>20.34901</v>
      </c>
      <c r="O713">
        <v>18.222110000000001</v>
      </c>
      <c r="P713">
        <v>18.311019999999999</v>
      </c>
    </row>
    <row r="714" spans="1:16" x14ac:dyDescent="0.2">
      <c r="A714" t="s">
        <v>3401</v>
      </c>
      <c r="B714" t="s">
        <v>43</v>
      </c>
      <c r="C714" t="s">
        <v>638</v>
      </c>
      <c r="D714" t="s">
        <v>19</v>
      </c>
      <c r="E714" t="s">
        <v>19</v>
      </c>
      <c r="F714" t="s">
        <v>19</v>
      </c>
      <c r="G714" t="s">
        <v>3402</v>
      </c>
      <c r="H714" t="s">
        <v>3403</v>
      </c>
      <c r="I714">
        <v>15.2399997711182</v>
      </c>
      <c r="J714">
        <v>0.18494114587480301</v>
      </c>
      <c r="K714">
        <v>695.45252574466701</v>
      </c>
      <c r="L714">
        <f>VLOOKUP($A714,[1]pvalue!$A:$P,16,0)</f>
        <v>3.8231380000000002E-2</v>
      </c>
      <c r="M714">
        <v>19.011489999999998</v>
      </c>
      <c r="N714">
        <v>21.086749999999999</v>
      </c>
      <c r="O714">
        <v>17.242000000000001</v>
      </c>
      <c r="P714">
        <v>19.711670000000002</v>
      </c>
    </row>
    <row r="715" spans="1:16" x14ac:dyDescent="0.2">
      <c r="A715" t="s">
        <v>3404</v>
      </c>
      <c r="B715" t="s">
        <v>3405</v>
      </c>
      <c r="C715" t="s">
        <v>137</v>
      </c>
      <c r="D715" t="s">
        <v>19</v>
      </c>
      <c r="E715" t="s">
        <v>19</v>
      </c>
      <c r="F715" t="s">
        <v>298</v>
      </c>
      <c r="G715" t="s">
        <v>3406</v>
      </c>
      <c r="H715" t="s">
        <v>3407</v>
      </c>
      <c r="I715">
        <v>18.879999160766602</v>
      </c>
      <c r="J715">
        <v>0.17584661933374199</v>
      </c>
      <c r="K715">
        <v>1305.7082281683499</v>
      </c>
      <c r="L715">
        <f>VLOOKUP($A715,[1]pvalue!$A:$P,16,0)</f>
        <v>3.8266029999999999E-2</v>
      </c>
      <c r="M715">
        <v>18.486350000000002</v>
      </c>
      <c r="N715">
        <v>20.019639999999999</v>
      </c>
      <c r="O715">
        <v>18.37349</v>
      </c>
      <c r="P715">
        <v>19.534610000000001</v>
      </c>
    </row>
    <row r="716" spans="1:16" x14ac:dyDescent="0.2">
      <c r="A716" t="s">
        <v>3408</v>
      </c>
      <c r="B716" t="s">
        <v>3409</v>
      </c>
      <c r="C716" t="s">
        <v>678</v>
      </c>
      <c r="D716" t="s">
        <v>3410</v>
      </c>
      <c r="E716" t="s">
        <v>19</v>
      </c>
      <c r="F716" t="s">
        <v>3411</v>
      </c>
      <c r="G716" t="s">
        <v>3412</v>
      </c>
      <c r="H716" t="s">
        <v>3413</v>
      </c>
      <c r="I716">
        <v>38.889999389648402</v>
      </c>
      <c r="J716">
        <v>0.41526875635251098</v>
      </c>
      <c r="K716">
        <v>1132.18895737446</v>
      </c>
      <c r="L716">
        <f>VLOOKUP($A716,[1]pvalue!$A:$P,16,0)</f>
        <v>3.8299229999999997E-2</v>
      </c>
      <c r="M716">
        <v>20.6769</v>
      </c>
      <c r="N716">
        <v>20.39452</v>
      </c>
      <c r="O716">
        <v>20.183910000000001</v>
      </c>
      <c r="P716">
        <v>20.670300000000001</v>
      </c>
    </row>
    <row r="717" spans="1:16" x14ac:dyDescent="0.2">
      <c r="A717" t="s">
        <v>3414</v>
      </c>
      <c r="B717" t="s">
        <v>3415</v>
      </c>
      <c r="C717" t="s">
        <v>3416</v>
      </c>
      <c r="D717" t="s">
        <v>74</v>
      </c>
      <c r="E717" t="s">
        <v>32</v>
      </c>
      <c r="F717" t="s">
        <v>3417</v>
      </c>
      <c r="G717" t="s">
        <v>3418</v>
      </c>
      <c r="H717" t="s">
        <v>3419</v>
      </c>
      <c r="I717">
        <v>7.1399998664856001</v>
      </c>
      <c r="J717">
        <v>3.0329199528482498E-2</v>
      </c>
      <c r="K717">
        <v>938.50786020164503</v>
      </c>
      <c r="L717">
        <f>VLOOKUP($A717,[1]pvalue!$A:$P,16,0)</f>
        <v>3.8393940000000001E-2</v>
      </c>
      <c r="M717">
        <v>18.483309999999999</v>
      </c>
      <c r="N717">
        <v>18.772770000000001</v>
      </c>
      <c r="O717">
        <v>17.640090000000001</v>
      </c>
      <c r="P717">
        <v>15.38348</v>
      </c>
    </row>
    <row r="718" spans="1:16" x14ac:dyDescent="0.2">
      <c r="A718" t="s">
        <v>3420</v>
      </c>
      <c r="B718" t="s">
        <v>3421</v>
      </c>
      <c r="C718" t="s">
        <v>3422</v>
      </c>
      <c r="D718" t="s">
        <v>19</v>
      </c>
      <c r="E718" t="s">
        <v>19</v>
      </c>
      <c r="F718" t="s">
        <v>19</v>
      </c>
      <c r="G718" t="s">
        <v>3423</v>
      </c>
      <c r="H718" t="s">
        <v>3424</v>
      </c>
      <c r="I718">
        <v>5.8099999427795401</v>
      </c>
      <c r="J718">
        <v>4.6597737154841502E-13</v>
      </c>
      <c r="K718">
        <v>1187.7430409373501</v>
      </c>
      <c r="L718">
        <f>VLOOKUP($A718,[1]pvalue!$A:$P,16,0)</f>
        <v>3.8546532000000001E-2</v>
      </c>
      <c r="M718">
        <v>15.879239999999999</v>
      </c>
      <c r="N718">
        <v>0</v>
      </c>
      <c r="O718">
        <v>0</v>
      </c>
      <c r="P718">
        <v>19.238240000000001</v>
      </c>
    </row>
    <row r="719" spans="1:16" x14ac:dyDescent="0.2">
      <c r="A719" t="s">
        <v>3425</v>
      </c>
      <c r="B719" t="s">
        <v>3426</v>
      </c>
      <c r="C719" t="s">
        <v>38</v>
      </c>
      <c r="D719" t="s">
        <v>19</v>
      </c>
      <c r="E719" t="s">
        <v>19</v>
      </c>
      <c r="F719" t="s">
        <v>19</v>
      </c>
      <c r="G719" t="s">
        <v>3427</v>
      </c>
      <c r="H719" t="s">
        <v>3428</v>
      </c>
      <c r="I719">
        <v>6.4899997711181596</v>
      </c>
      <c r="J719">
        <v>0.122673778483801</v>
      </c>
      <c r="K719">
        <v>1093.8684118200099</v>
      </c>
      <c r="L719">
        <f>VLOOKUP($A719,[1]pvalue!$A:$P,16,0)</f>
        <v>3.8563310000000003E-2</v>
      </c>
      <c r="M719">
        <v>19.730090000000001</v>
      </c>
      <c r="N719">
        <v>17.275549999999999</v>
      </c>
      <c r="O719">
        <v>16.157869999999999</v>
      </c>
      <c r="P719">
        <v>16.357060000000001</v>
      </c>
    </row>
    <row r="720" spans="1:16" x14ac:dyDescent="0.2">
      <c r="A720" t="s">
        <v>3429</v>
      </c>
      <c r="B720" t="s">
        <v>3430</v>
      </c>
      <c r="C720" t="s">
        <v>3431</v>
      </c>
      <c r="D720" t="s">
        <v>19</v>
      </c>
      <c r="E720" t="s">
        <v>19</v>
      </c>
      <c r="F720" t="s">
        <v>19</v>
      </c>
      <c r="G720" t="s">
        <v>3432</v>
      </c>
      <c r="H720" t="s">
        <v>3433</v>
      </c>
      <c r="I720">
        <v>12.6099996566772</v>
      </c>
      <c r="J720">
        <v>0.25672045807067501</v>
      </c>
      <c r="K720">
        <v>940.92186838445298</v>
      </c>
      <c r="L720">
        <f>VLOOKUP($A720,[1]pvalue!$A:$P,16,0)</f>
        <v>3.8695224E-2</v>
      </c>
      <c r="M720">
        <v>22.57705</v>
      </c>
      <c r="N720">
        <v>19.760909999999999</v>
      </c>
      <c r="O720">
        <v>18.10202</v>
      </c>
      <c r="P720">
        <v>18.853439999999999</v>
      </c>
    </row>
    <row r="721" spans="1:16" x14ac:dyDescent="0.2">
      <c r="A721" t="s">
        <v>3434</v>
      </c>
      <c r="B721" t="s">
        <v>3435</v>
      </c>
      <c r="C721" t="s">
        <v>3436</v>
      </c>
      <c r="D721" t="s">
        <v>19</v>
      </c>
      <c r="E721" t="s">
        <v>19</v>
      </c>
      <c r="F721" t="s">
        <v>19</v>
      </c>
      <c r="G721" t="s">
        <v>3437</v>
      </c>
      <c r="H721" t="s">
        <v>3438</v>
      </c>
      <c r="I721">
        <v>16.340000152587901</v>
      </c>
      <c r="J721">
        <v>3.8339171398788598E-2</v>
      </c>
      <c r="K721">
        <v>801.64012190111305</v>
      </c>
      <c r="L721">
        <f>VLOOKUP($A721,[1]pvalue!$A:$P,16,0)</f>
        <v>3.8790065999999998E-2</v>
      </c>
      <c r="M721">
        <v>18.091840000000001</v>
      </c>
      <c r="N721">
        <v>19.233619999999998</v>
      </c>
      <c r="O721">
        <v>16.812709999999999</v>
      </c>
      <c r="P721">
        <v>16.576750000000001</v>
      </c>
    </row>
    <row r="722" spans="1:16" x14ac:dyDescent="0.2">
      <c r="A722" t="s">
        <v>3439</v>
      </c>
      <c r="B722" t="s">
        <v>43</v>
      </c>
      <c r="C722" t="s">
        <v>3440</v>
      </c>
      <c r="D722" t="s">
        <v>19</v>
      </c>
      <c r="E722" t="s">
        <v>19</v>
      </c>
      <c r="F722" t="s">
        <v>19</v>
      </c>
      <c r="G722" t="s">
        <v>3441</v>
      </c>
      <c r="H722" t="s">
        <v>3442</v>
      </c>
      <c r="I722">
        <v>8.2100000381469709</v>
      </c>
      <c r="J722">
        <v>0.257093457447929</v>
      </c>
      <c r="K722">
        <v>579.23333100140098</v>
      </c>
      <c r="L722">
        <f>VLOOKUP($A722,[1]pvalue!$A:$P,16,0)</f>
        <v>3.8929720000000001E-2</v>
      </c>
      <c r="M722">
        <v>18.027809999999999</v>
      </c>
      <c r="N722">
        <v>18.695920000000001</v>
      </c>
      <c r="O722">
        <v>18.091560000000001</v>
      </c>
      <c r="P722">
        <v>18.05002</v>
      </c>
    </row>
    <row r="723" spans="1:16" x14ac:dyDescent="0.2">
      <c r="A723" t="s">
        <v>3443</v>
      </c>
      <c r="B723" t="s">
        <v>3444</v>
      </c>
      <c r="C723" t="s">
        <v>3445</v>
      </c>
      <c r="D723" t="s">
        <v>19</v>
      </c>
      <c r="E723" t="s">
        <v>19</v>
      </c>
      <c r="F723" t="s">
        <v>19</v>
      </c>
      <c r="G723" t="s">
        <v>3446</v>
      </c>
      <c r="H723" t="s">
        <v>3447</v>
      </c>
      <c r="I723">
        <v>2.3699998855590798</v>
      </c>
      <c r="J723">
        <v>0.165453150662355</v>
      </c>
      <c r="K723">
        <v>1102.3388657892399</v>
      </c>
      <c r="L723">
        <f>VLOOKUP($A723,[1]pvalue!$A:$P,16,0)</f>
        <v>3.9029191999999997E-2</v>
      </c>
      <c r="M723">
        <v>18.723759999999999</v>
      </c>
      <c r="N723">
        <v>20.14507</v>
      </c>
      <c r="O723">
        <v>15.262460000000001</v>
      </c>
      <c r="P723">
        <v>18.780529999999999</v>
      </c>
    </row>
    <row r="724" spans="1:16" x14ac:dyDescent="0.2">
      <c r="A724" t="s">
        <v>3448</v>
      </c>
      <c r="B724" t="s">
        <v>3449</v>
      </c>
      <c r="C724" t="s">
        <v>3450</v>
      </c>
      <c r="D724" t="s">
        <v>3451</v>
      </c>
      <c r="E724" t="s">
        <v>19</v>
      </c>
      <c r="F724" t="s">
        <v>3452</v>
      </c>
      <c r="G724" t="s">
        <v>3453</v>
      </c>
      <c r="H724" t="s">
        <v>3454</v>
      </c>
      <c r="I724">
        <v>2.0299999713897701</v>
      </c>
      <c r="J724">
        <v>0.282492409841818</v>
      </c>
      <c r="K724">
        <v>714.616677936305</v>
      </c>
      <c r="L724">
        <f>VLOOKUP($A724,[1]pvalue!$A:$P,16,0)</f>
        <v>3.9171866999999999E-2</v>
      </c>
      <c r="M724">
        <v>21.044699999999999</v>
      </c>
      <c r="N724">
        <v>18.17306</v>
      </c>
      <c r="O724">
        <v>20.588450000000002</v>
      </c>
      <c r="P724">
        <v>20.487300000000001</v>
      </c>
    </row>
    <row r="725" spans="1:16" x14ac:dyDescent="0.2">
      <c r="A725" t="s">
        <v>3455</v>
      </c>
      <c r="B725" t="s">
        <v>3456</v>
      </c>
      <c r="C725" t="s">
        <v>3457</v>
      </c>
      <c r="D725" t="s">
        <v>3458</v>
      </c>
      <c r="E725" t="s">
        <v>3459</v>
      </c>
      <c r="F725" t="s">
        <v>19</v>
      </c>
      <c r="G725" t="s">
        <v>3460</v>
      </c>
      <c r="H725" t="s">
        <v>3461</v>
      </c>
      <c r="I725">
        <v>4.3800001144409197</v>
      </c>
      <c r="J725">
        <v>9.2559320291749402E-13</v>
      </c>
      <c r="K725">
        <v>1900.22049243932</v>
      </c>
      <c r="L725">
        <f>VLOOKUP($A725,[1]pvalue!$A:$P,16,0)</f>
        <v>3.9266170000000003E-2</v>
      </c>
      <c r="M725">
        <v>18.039580000000001</v>
      </c>
      <c r="N725">
        <v>15.157959999999999</v>
      </c>
      <c r="O725">
        <v>18.719049999999999</v>
      </c>
      <c r="P725">
        <v>16.680579999999999</v>
      </c>
    </row>
    <row r="726" spans="1:16" x14ac:dyDescent="0.2">
      <c r="A726" t="s">
        <v>3462</v>
      </c>
      <c r="B726" t="s">
        <v>3463</v>
      </c>
      <c r="C726" t="s">
        <v>308</v>
      </c>
      <c r="D726" t="s">
        <v>19</v>
      </c>
      <c r="E726" t="s">
        <v>19</v>
      </c>
      <c r="F726" t="s">
        <v>121</v>
      </c>
      <c r="G726" t="s">
        <v>3464</v>
      </c>
      <c r="H726" t="s">
        <v>3465</v>
      </c>
      <c r="I726">
        <v>9.9499998092651403</v>
      </c>
      <c r="J726">
        <v>0.20652461590143101</v>
      </c>
      <c r="K726">
        <v>750.52905715599002</v>
      </c>
      <c r="L726">
        <f>VLOOKUP($A726,[1]pvalue!$A:$P,16,0)</f>
        <v>3.9298758000000003E-2</v>
      </c>
      <c r="M726">
        <v>18.683859999999999</v>
      </c>
      <c r="N726">
        <v>18.152560000000001</v>
      </c>
      <c r="O726">
        <v>17.506710000000002</v>
      </c>
      <c r="P726">
        <v>18.373719999999999</v>
      </c>
    </row>
    <row r="727" spans="1:16" x14ac:dyDescent="0.2">
      <c r="A727" t="s">
        <v>3466</v>
      </c>
      <c r="B727" t="s">
        <v>3467</v>
      </c>
      <c r="C727" t="s">
        <v>55</v>
      </c>
      <c r="D727" t="s">
        <v>19</v>
      </c>
      <c r="E727" t="s">
        <v>19</v>
      </c>
      <c r="F727" t="s">
        <v>19</v>
      </c>
      <c r="G727" t="s">
        <v>3468</v>
      </c>
      <c r="H727" t="s">
        <v>3469</v>
      </c>
      <c r="I727">
        <v>9.2899999618530291</v>
      </c>
      <c r="J727">
        <v>2.3089905893800601E-13</v>
      </c>
      <c r="K727">
        <v>1568.28327673699</v>
      </c>
      <c r="L727">
        <f>VLOOKUP($A727,[1]pvalue!$A:$P,16,0)</f>
        <v>3.9304234E-2</v>
      </c>
      <c r="M727">
        <v>12.21382</v>
      </c>
      <c r="N727">
        <v>17.27713</v>
      </c>
      <c r="O727">
        <v>20.33942</v>
      </c>
      <c r="P727">
        <v>20.31363</v>
      </c>
    </row>
    <row r="728" spans="1:16" x14ac:dyDescent="0.2">
      <c r="A728" t="s">
        <v>3470</v>
      </c>
      <c r="B728" t="s">
        <v>3471</v>
      </c>
      <c r="C728" t="s">
        <v>3472</v>
      </c>
      <c r="D728" t="s">
        <v>19</v>
      </c>
      <c r="E728" t="s">
        <v>19</v>
      </c>
      <c r="F728" t="s">
        <v>3473</v>
      </c>
      <c r="G728" t="s">
        <v>3474</v>
      </c>
      <c r="H728" t="s">
        <v>3475</v>
      </c>
      <c r="I728">
        <v>10.960000038146999</v>
      </c>
      <c r="J728">
        <v>0.114564431343306</v>
      </c>
      <c r="K728">
        <v>1060.1893040110899</v>
      </c>
      <c r="L728">
        <f>VLOOKUP($A728,[1]pvalue!$A:$P,16,0)</f>
        <v>3.9378627999999999E-2</v>
      </c>
      <c r="M728">
        <v>16.810469999999999</v>
      </c>
      <c r="N728">
        <v>21.028459999999999</v>
      </c>
      <c r="O728">
        <v>16.965810000000001</v>
      </c>
      <c r="P728">
        <v>16.383050000000001</v>
      </c>
    </row>
    <row r="729" spans="1:16" x14ac:dyDescent="0.2">
      <c r="A729" t="s">
        <v>3476</v>
      </c>
      <c r="B729" t="s">
        <v>3477</v>
      </c>
      <c r="C729" t="s">
        <v>38</v>
      </c>
      <c r="D729" t="s">
        <v>3478</v>
      </c>
      <c r="E729" t="s">
        <v>3479</v>
      </c>
      <c r="F729" t="s">
        <v>3480</v>
      </c>
      <c r="G729" t="s">
        <v>3481</v>
      </c>
      <c r="H729" t="s">
        <v>3482</v>
      </c>
      <c r="I729">
        <v>4.7399997711181596</v>
      </c>
      <c r="J729">
        <v>1.15566086317941E-13</v>
      </c>
      <c r="K729">
        <v>782.34834835855304</v>
      </c>
      <c r="L729">
        <f>VLOOKUP($A729,[1]pvalue!$A:$P,16,0)</f>
        <v>3.9451092E-2</v>
      </c>
      <c r="M729">
        <v>16.794460000000001</v>
      </c>
      <c r="N729">
        <v>20.02336</v>
      </c>
      <c r="O729">
        <v>17.133800000000001</v>
      </c>
      <c r="P729">
        <v>17.504580000000001</v>
      </c>
    </row>
    <row r="730" spans="1:16" x14ac:dyDescent="0.2">
      <c r="A730" t="s">
        <v>3483</v>
      </c>
      <c r="B730" t="s">
        <v>43</v>
      </c>
      <c r="C730" t="s">
        <v>3237</v>
      </c>
      <c r="D730" t="s">
        <v>3484</v>
      </c>
      <c r="E730" t="s">
        <v>1224</v>
      </c>
      <c r="F730" t="s">
        <v>19</v>
      </c>
      <c r="G730" t="s">
        <v>3485</v>
      </c>
      <c r="H730" t="s">
        <v>3486</v>
      </c>
      <c r="I730">
        <v>4.03999996185303</v>
      </c>
      <c r="J730">
        <v>0.18164519438973101</v>
      </c>
      <c r="K730">
        <v>552.71423903495304</v>
      </c>
      <c r="L730">
        <f>VLOOKUP($A730,[1]pvalue!$A:$P,16,0)</f>
        <v>3.9508880000000003E-2</v>
      </c>
      <c r="M730">
        <v>17.58578</v>
      </c>
      <c r="N730">
        <v>17.903449999999999</v>
      </c>
      <c r="O730">
        <v>18.439450000000001</v>
      </c>
      <c r="P730">
        <v>16.578279999999999</v>
      </c>
    </row>
    <row r="731" spans="1:16" x14ac:dyDescent="0.2">
      <c r="A731" t="s">
        <v>3487</v>
      </c>
      <c r="B731" t="s">
        <v>3488</v>
      </c>
      <c r="C731" t="s">
        <v>3489</v>
      </c>
      <c r="D731" t="s">
        <v>19</v>
      </c>
      <c r="E731" t="s">
        <v>19</v>
      </c>
      <c r="F731" t="s">
        <v>2461</v>
      </c>
      <c r="G731" t="s">
        <v>3490</v>
      </c>
      <c r="H731" t="s">
        <v>3491</v>
      </c>
      <c r="I731">
        <v>0.55000001192092896</v>
      </c>
      <c r="J731">
        <v>0.20603070389053299</v>
      </c>
      <c r="K731">
        <v>414.99951385466198</v>
      </c>
      <c r="L731">
        <f>VLOOKUP($A731,[1]pvalue!$A:$P,16,0)</f>
        <v>3.9517219999999999E-2</v>
      </c>
      <c r="M731">
        <v>22.237639999999999</v>
      </c>
      <c r="N731">
        <v>18.928149999999999</v>
      </c>
      <c r="O731">
        <v>18.870290000000001</v>
      </c>
      <c r="P731">
        <v>21.644310000000001</v>
      </c>
    </row>
    <row r="732" spans="1:16" x14ac:dyDescent="0.2">
      <c r="A732" t="s">
        <v>3492</v>
      </c>
      <c r="B732" t="s">
        <v>3493</v>
      </c>
      <c r="C732" t="s">
        <v>3494</v>
      </c>
      <c r="D732" t="s">
        <v>19</v>
      </c>
      <c r="E732" t="s">
        <v>19</v>
      </c>
      <c r="F732" t="s">
        <v>19</v>
      </c>
      <c r="G732" t="s">
        <v>3495</v>
      </c>
      <c r="H732" t="s">
        <v>3496</v>
      </c>
      <c r="I732">
        <v>1.41999995708466</v>
      </c>
      <c r="J732">
        <v>0.25430136909445999</v>
      </c>
      <c r="K732">
        <v>651.99233843105606</v>
      </c>
      <c r="L732">
        <f>VLOOKUP($A732,[1]pvalue!$A:$P,16,0)</f>
        <v>3.9629206E-2</v>
      </c>
      <c r="M732">
        <v>20.464230000000001</v>
      </c>
      <c r="N732">
        <v>20.50882</v>
      </c>
      <c r="O732">
        <v>18.099460000000001</v>
      </c>
      <c r="P732">
        <v>19.780080000000002</v>
      </c>
    </row>
    <row r="733" spans="1:16" x14ac:dyDescent="0.2">
      <c r="A733" t="s">
        <v>3497</v>
      </c>
      <c r="B733" t="s">
        <v>3498</v>
      </c>
      <c r="C733" t="s">
        <v>3499</v>
      </c>
      <c r="D733" t="s">
        <v>19</v>
      </c>
      <c r="E733" t="s">
        <v>19</v>
      </c>
      <c r="F733" t="s">
        <v>3500</v>
      </c>
      <c r="G733" t="s">
        <v>3501</v>
      </c>
      <c r="H733" t="s">
        <v>3502</v>
      </c>
      <c r="I733">
        <v>13.050000190734901</v>
      </c>
      <c r="J733">
        <v>0.22570216908047699</v>
      </c>
      <c r="K733">
        <v>930.43680750029102</v>
      </c>
      <c r="L733">
        <f>VLOOKUP($A733,[1]pvalue!$A:$P,16,0)</f>
        <v>3.9679042999999997E-2</v>
      </c>
      <c r="M733">
        <v>19.904409999999999</v>
      </c>
      <c r="N733">
        <v>19.84694</v>
      </c>
      <c r="O733">
        <v>18.58099</v>
      </c>
      <c r="P733">
        <v>17.677659999999999</v>
      </c>
    </row>
    <row r="734" spans="1:16" x14ac:dyDescent="0.2">
      <c r="A734" t="s">
        <v>3503</v>
      </c>
      <c r="B734" t="s">
        <v>3504</v>
      </c>
      <c r="C734" t="s">
        <v>55</v>
      </c>
      <c r="D734" t="s">
        <v>120</v>
      </c>
      <c r="E734" t="s">
        <v>32</v>
      </c>
      <c r="F734" t="s">
        <v>121</v>
      </c>
      <c r="G734" t="s">
        <v>3505</v>
      </c>
      <c r="H734" t="s">
        <v>3506</v>
      </c>
      <c r="I734">
        <v>16.329999923706101</v>
      </c>
      <c r="J734">
        <v>4.67208489602928E-13</v>
      </c>
      <c r="K734">
        <v>861.67359132139404</v>
      </c>
      <c r="L734">
        <f>VLOOKUP($A734,[1]pvalue!$A:$P,16,0)</f>
        <v>3.9856694999999998E-2</v>
      </c>
      <c r="M734">
        <v>21.40448</v>
      </c>
      <c r="N734">
        <v>19.707989999999999</v>
      </c>
      <c r="O734">
        <v>17.60116</v>
      </c>
      <c r="P734">
        <v>18.018879999999999</v>
      </c>
    </row>
    <row r="735" spans="1:16" x14ac:dyDescent="0.2">
      <c r="A735" t="s">
        <v>3507</v>
      </c>
      <c r="B735" t="s">
        <v>3508</v>
      </c>
      <c r="C735" t="s">
        <v>3509</v>
      </c>
      <c r="D735" t="s">
        <v>19</v>
      </c>
      <c r="E735" t="s">
        <v>19</v>
      </c>
      <c r="F735" t="s">
        <v>19</v>
      </c>
      <c r="G735" t="s">
        <v>3510</v>
      </c>
      <c r="H735" t="s">
        <v>3511</v>
      </c>
      <c r="I735">
        <v>19.299999237060501</v>
      </c>
      <c r="J735">
        <v>0.27864848442371098</v>
      </c>
      <c r="K735">
        <v>711.56818351141101</v>
      </c>
      <c r="L735">
        <f>VLOOKUP($A735,[1]pvalue!$A:$P,16,0)</f>
        <v>3.9893850000000002E-2</v>
      </c>
      <c r="M735">
        <v>19.361740000000001</v>
      </c>
      <c r="N735">
        <v>19.74164</v>
      </c>
      <c r="O735">
        <v>18.264559999999999</v>
      </c>
      <c r="P735">
        <v>18.656849999999999</v>
      </c>
    </row>
    <row r="736" spans="1:16" x14ac:dyDescent="0.2">
      <c r="A736" t="s">
        <v>3512</v>
      </c>
      <c r="B736" t="s">
        <v>3513</v>
      </c>
      <c r="C736" t="s">
        <v>3514</v>
      </c>
      <c r="D736" t="s">
        <v>19</v>
      </c>
      <c r="E736" t="s">
        <v>32</v>
      </c>
      <c r="F736" t="s">
        <v>19</v>
      </c>
      <c r="G736" t="s">
        <v>3515</v>
      </c>
      <c r="H736" t="s">
        <v>3516</v>
      </c>
      <c r="I736">
        <v>5.2199997901916504</v>
      </c>
      <c r="J736">
        <v>0.25758052460369402</v>
      </c>
      <c r="K736">
        <v>849.29843973954905</v>
      </c>
      <c r="L736">
        <f>VLOOKUP($A736,[1]pvalue!$A:$P,16,0)</f>
        <v>3.9925403999999998E-2</v>
      </c>
      <c r="M736">
        <v>17.4954</v>
      </c>
      <c r="N736">
        <v>18.421880000000002</v>
      </c>
      <c r="O736">
        <v>17.979590000000002</v>
      </c>
      <c r="P736">
        <v>18.384170000000001</v>
      </c>
    </row>
    <row r="737" spans="1:16" x14ac:dyDescent="0.2">
      <c r="A737" t="s">
        <v>3517</v>
      </c>
      <c r="B737" t="s">
        <v>3518</v>
      </c>
      <c r="C737" t="s">
        <v>3519</v>
      </c>
      <c r="D737" t="s">
        <v>19</v>
      </c>
      <c r="E737" t="s">
        <v>19</v>
      </c>
      <c r="F737" t="s">
        <v>19</v>
      </c>
      <c r="G737" t="s">
        <v>3520</v>
      </c>
      <c r="H737" t="s">
        <v>3521</v>
      </c>
      <c r="I737">
        <v>9.7600002288818395</v>
      </c>
      <c r="J737">
        <v>0.24120603659616899</v>
      </c>
      <c r="K737">
        <v>743.49892835056403</v>
      </c>
      <c r="L737">
        <f>VLOOKUP($A737,[1]pvalue!$A:$P,16,0)</f>
        <v>3.9955456E-2</v>
      </c>
      <c r="M737">
        <v>19.726749999999999</v>
      </c>
      <c r="N737">
        <v>20.02094</v>
      </c>
      <c r="O737">
        <v>18.971979999999999</v>
      </c>
      <c r="P737">
        <v>19.807729999999999</v>
      </c>
    </row>
    <row r="738" spans="1:16" x14ac:dyDescent="0.2">
      <c r="A738" t="s">
        <v>3522</v>
      </c>
      <c r="B738" t="s">
        <v>3523</v>
      </c>
      <c r="C738" t="s">
        <v>3524</v>
      </c>
      <c r="D738" t="s">
        <v>19</v>
      </c>
      <c r="E738" t="s">
        <v>19</v>
      </c>
      <c r="F738" t="s">
        <v>19</v>
      </c>
      <c r="G738" t="s">
        <v>3525</v>
      </c>
      <c r="H738" t="s">
        <v>3526</v>
      </c>
      <c r="I738">
        <v>10.789999961853001</v>
      </c>
      <c r="J738">
        <v>0.29267621206751099</v>
      </c>
      <c r="K738">
        <v>674.10472810604097</v>
      </c>
      <c r="L738">
        <f>VLOOKUP($A738,[1]pvalue!$A:$P,16,0)</f>
        <v>3.9968799999999999E-2</v>
      </c>
      <c r="M738">
        <v>21.102709999999998</v>
      </c>
      <c r="N738">
        <v>20.631080000000001</v>
      </c>
      <c r="O738">
        <v>18.733789999999999</v>
      </c>
      <c r="P738">
        <v>20.260580000000001</v>
      </c>
    </row>
    <row r="739" spans="1:16" x14ac:dyDescent="0.2">
      <c r="A739" t="s">
        <v>3527</v>
      </c>
      <c r="B739" t="s">
        <v>43</v>
      </c>
      <c r="C739" t="s">
        <v>3528</v>
      </c>
      <c r="D739" t="s">
        <v>2408</v>
      </c>
      <c r="E739" t="s">
        <v>19</v>
      </c>
      <c r="F739" t="s">
        <v>3529</v>
      </c>
      <c r="G739" t="s">
        <v>3530</v>
      </c>
      <c r="H739" t="s">
        <v>3531</v>
      </c>
      <c r="I739">
        <v>9.3999996185302699</v>
      </c>
      <c r="J739">
        <v>0.24501102731197</v>
      </c>
      <c r="K739">
        <v>531.04298950221801</v>
      </c>
      <c r="L739">
        <f>VLOOKUP($A739,[1]pvalue!$A:$P,16,0)</f>
        <v>3.9969496E-2</v>
      </c>
      <c r="M739">
        <v>18.270530000000001</v>
      </c>
      <c r="N739">
        <v>19.25911</v>
      </c>
      <c r="O739">
        <v>17.150510000000001</v>
      </c>
      <c r="P739">
        <v>18.136310000000002</v>
      </c>
    </row>
    <row r="740" spans="1:16" x14ac:dyDescent="0.2">
      <c r="A740" t="s">
        <v>3532</v>
      </c>
      <c r="B740" t="s">
        <v>3533</v>
      </c>
      <c r="C740" t="s">
        <v>3534</v>
      </c>
      <c r="D740" t="s">
        <v>3535</v>
      </c>
      <c r="E740" t="s">
        <v>3536</v>
      </c>
      <c r="F740" t="s">
        <v>19</v>
      </c>
      <c r="G740" t="s">
        <v>3537</v>
      </c>
      <c r="H740" t="s">
        <v>3538</v>
      </c>
      <c r="I740">
        <v>1.75</v>
      </c>
      <c r="J740">
        <v>0.22730150154380999</v>
      </c>
      <c r="K740">
        <v>882.34061231857402</v>
      </c>
      <c r="L740">
        <f>VLOOKUP($A740,[1]pvalue!$A:$P,16,0)</f>
        <v>4.0171456000000001E-2</v>
      </c>
      <c r="M740">
        <v>18.635349999999999</v>
      </c>
      <c r="N740">
        <v>18.540800000000001</v>
      </c>
      <c r="O740">
        <v>17.187439999999999</v>
      </c>
      <c r="P740">
        <v>17.800419999999999</v>
      </c>
    </row>
    <row r="741" spans="1:16" x14ac:dyDescent="0.2">
      <c r="A741" t="s">
        <v>3539</v>
      </c>
      <c r="B741" t="s">
        <v>3540</v>
      </c>
      <c r="C741" t="s">
        <v>3541</v>
      </c>
      <c r="D741" t="s">
        <v>3542</v>
      </c>
      <c r="E741" t="s">
        <v>19</v>
      </c>
      <c r="F741" t="s">
        <v>3543</v>
      </c>
      <c r="G741" t="s">
        <v>3544</v>
      </c>
      <c r="H741" t="s">
        <v>3545</v>
      </c>
      <c r="I741">
        <v>11.1599998474121</v>
      </c>
      <c r="J741">
        <v>0.311747847286031</v>
      </c>
      <c r="K741">
        <v>674.09980071526002</v>
      </c>
      <c r="L741">
        <f>VLOOKUP($A741,[1]pvalue!$A:$P,16,0)</f>
        <v>4.0308154999999998E-2</v>
      </c>
      <c r="M741">
        <v>19.05725</v>
      </c>
      <c r="N741">
        <v>17.390139999999999</v>
      </c>
      <c r="O741">
        <v>18.385670000000001</v>
      </c>
      <c r="P741">
        <v>18.038</v>
      </c>
    </row>
    <row r="742" spans="1:16" x14ac:dyDescent="0.2">
      <c r="A742" t="s">
        <v>3546</v>
      </c>
      <c r="B742" t="s">
        <v>3547</v>
      </c>
      <c r="C742" t="s">
        <v>678</v>
      </c>
      <c r="D742" t="s">
        <v>19</v>
      </c>
      <c r="E742" t="s">
        <v>19</v>
      </c>
      <c r="F742" t="s">
        <v>19</v>
      </c>
      <c r="G742" t="s">
        <v>3548</v>
      </c>
      <c r="H742" t="s">
        <v>3549</v>
      </c>
      <c r="I742">
        <v>8</v>
      </c>
      <c r="J742">
        <v>0</v>
      </c>
      <c r="K742">
        <v>1521.6086437108299</v>
      </c>
      <c r="L742">
        <f>VLOOKUP($A742,[1]pvalue!$A:$P,16,0)</f>
        <v>4.0312648E-2</v>
      </c>
      <c r="M742">
        <v>17.583189999999998</v>
      </c>
      <c r="N742">
        <v>16.18713</v>
      </c>
      <c r="O742">
        <v>18.135670000000001</v>
      </c>
      <c r="P742">
        <v>15.73385</v>
      </c>
    </row>
    <row r="743" spans="1:16" x14ac:dyDescent="0.2">
      <c r="A743" t="s">
        <v>3550</v>
      </c>
      <c r="B743" t="s">
        <v>3551</v>
      </c>
      <c r="C743" t="s">
        <v>3552</v>
      </c>
      <c r="D743" t="s">
        <v>19</v>
      </c>
      <c r="E743" t="s">
        <v>19</v>
      </c>
      <c r="F743" t="s">
        <v>19</v>
      </c>
      <c r="G743" t="s">
        <v>3553</v>
      </c>
      <c r="H743" t="s">
        <v>3554</v>
      </c>
      <c r="I743">
        <v>15.7700004577637</v>
      </c>
      <c r="J743">
        <v>0.245181368728281</v>
      </c>
      <c r="K743">
        <v>746.89507167854902</v>
      </c>
      <c r="L743">
        <f>VLOOKUP($A743,[1]pvalue!$A:$P,16,0)</f>
        <v>4.0340394000000002E-2</v>
      </c>
      <c r="M743">
        <v>18.664709999999999</v>
      </c>
      <c r="N743">
        <v>18.98837</v>
      </c>
      <c r="O743">
        <v>16.644010000000002</v>
      </c>
      <c r="P743">
        <v>18.293089999999999</v>
      </c>
    </row>
    <row r="744" spans="1:16" x14ac:dyDescent="0.2">
      <c r="A744" t="s">
        <v>3555</v>
      </c>
      <c r="B744" t="s">
        <v>3556</v>
      </c>
      <c r="C744" t="s">
        <v>55</v>
      </c>
      <c r="D744" t="s">
        <v>120</v>
      </c>
      <c r="E744" t="s">
        <v>19</v>
      </c>
      <c r="F744" t="s">
        <v>121</v>
      </c>
      <c r="G744" t="s">
        <v>3557</v>
      </c>
      <c r="H744" t="s">
        <v>3558</v>
      </c>
      <c r="I744">
        <v>13.3500003814697</v>
      </c>
      <c r="J744">
        <v>1.2058310082691399E-13</v>
      </c>
      <c r="K744">
        <v>959.10245752730998</v>
      </c>
      <c r="L744">
        <f>VLOOKUP($A744,[1]pvalue!$A:$P,16,0)</f>
        <v>4.0387180000000002E-2</v>
      </c>
      <c r="M744">
        <v>18.75271</v>
      </c>
      <c r="N744">
        <v>13.36143</v>
      </c>
      <c r="O744">
        <v>0</v>
      </c>
      <c r="P744">
        <v>18.58822</v>
      </c>
    </row>
    <row r="745" spans="1:16" x14ac:dyDescent="0.2">
      <c r="A745" t="s">
        <v>3559</v>
      </c>
      <c r="B745" t="s">
        <v>43</v>
      </c>
      <c r="C745" t="s">
        <v>3560</v>
      </c>
      <c r="D745" t="s">
        <v>19</v>
      </c>
      <c r="E745" t="s">
        <v>214</v>
      </c>
      <c r="F745" t="s">
        <v>1795</v>
      </c>
      <c r="G745" t="s">
        <v>3561</v>
      </c>
      <c r="H745" t="s">
        <v>3562</v>
      </c>
      <c r="I745">
        <v>5.4299998283386204</v>
      </c>
      <c r="J745">
        <v>0.159450879383464</v>
      </c>
      <c r="K745">
        <v>554.38748113807105</v>
      </c>
      <c r="L745">
        <f>VLOOKUP($A745,[1]pvalue!$A:$P,16,0)</f>
        <v>4.0389184000000002E-2</v>
      </c>
      <c r="M745">
        <v>18.462409999999998</v>
      </c>
      <c r="N745">
        <v>18.920570000000001</v>
      </c>
      <c r="O745">
        <v>18.21134</v>
      </c>
      <c r="P745">
        <v>17.142749999999999</v>
      </c>
    </row>
    <row r="746" spans="1:16" x14ac:dyDescent="0.2">
      <c r="A746" t="s">
        <v>3563</v>
      </c>
      <c r="B746" t="s">
        <v>3564</v>
      </c>
      <c r="C746" t="s">
        <v>2407</v>
      </c>
      <c r="D746" t="s">
        <v>3565</v>
      </c>
      <c r="E746" t="s">
        <v>19</v>
      </c>
      <c r="F746" t="s">
        <v>121</v>
      </c>
      <c r="G746" t="s">
        <v>3566</v>
      </c>
      <c r="H746" t="s">
        <v>3567</v>
      </c>
      <c r="I746">
        <v>2.7200000286102299</v>
      </c>
      <c r="J746">
        <v>0.35226563576403203</v>
      </c>
      <c r="K746">
        <v>1523.37149677355</v>
      </c>
      <c r="L746">
        <f>VLOOKUP($A746,[1]pvalue!$A:$P,16,0)</f>
        <v>4.0524999999999999E-2</v>
      </c>
      <c r="M746">
        <v>17.24164</v>
      </c>
      <c r="N746">
        <v>17.064350000000001</v>
      </c>
      <c r="O746">
        <v>17.590900000000001</v>
      </c>
      <c r="P746">
        <v>15.99203</v>
      </c>
    </row>
    <row r="747" spans="1:16" x14ac:dyDescent="0.2">
      <c r="A747" t="s">
        <v>3563</v>
      </c>
      <c r="B747" t="s">
        <v>3564</v>
      </c>
      <c r="C747" t="s">
        <v>2407</v>
      </c>
      <c r="D747" t="s">
        <v>3565</v>
      </c>
      <c r="E747" t="s">
        <v>19</v>
      </c>
      <c r="F747" t="s">
        <v>121</v>
      </c>
      <c r="G747" t="s">
        <v>3568</v>
      </c>
      <c r="H747" t="s">
        <v>3567</v>
      </c>
      <c r="I747">
        <v>11.7399997711182</v>
      </c>
      <c r="J747">
        <v>0.16289817363096001</v>
      </c>
      <c r="K747">
        <v>808.21724931733797</v>
      </c>
      <c r="L747">
        <f>VLOOKUP($A747,[1]pvalue!$A:$P,16,0)</f>
        <v>4.0524999999999999E-2</v>
      </c>
      <c r="M747">
        <v>18.143969999999999</v>
      </c>
      <c r="N747">
        <v>18.44436</v>
      </c>
      <c r="O747">
        <v>17.175360000000001</v>
      </c>
      <c r="P747">
        <v>18.058730000000001</v>
      </c>
    </row>
    <row r="748" spans="1:16" x14ac:dyDescent="0.2">
      <c r="A748" t="s">
        <v>3563</v>
      </c>
      <c r="B748" t="s">
        <v>3564</v>
      </c>
      <c r="C748" t="s">
        <v>2407</v>
      </c>
      <c r="D748" t="s">
        <v>3565</v>
      </c>
      <c r="E748" t="s">
        <v>19</v>
      </c>
      <c r="F748" t="s">
        <v>121</v>
      </c>
      <c r="G748" t="s">
        <v>3569</v>
      </c>
      <c r="H748" t="s">
        <v>3567</v>
      </c>
      <c r="I748">
        <v>11.7200002670288</v>
      </c>
      <c r="J748">
        <v>0.190987857026645</v>
      </c>
      <c r="K748">
        <v>1171.7164498894599</v>
      </c>
      <c r="L748">
        <f>VLOOKUP($A748,[1]pvalue!$A:$P,16,0)</f>
        <v>4.0524999999999999E-2</v>
      </c>
      <c r="M748">
        <v>16.62921</v>
      </c>
      <c r="N748">
        <v>17.742280000000001</v>
      </c>
      <c r="O748">
        <v>17.14798</v>
      </c>
      <c r="P748">
        <v>16.84365</v>
      </c>
    </row>
    <row r="749" spans="1:16" x14ac:dyDescent="0.2">
      <c r="A749" t="s">
        <v>3570</v>
      </c>
      <c r="B749" t="s">
        <v>3571</v>
      </c>
      <c r="C749" t="s">
        <v>3572</v>
      </c>
      <c r="D749" t="s">
        <v>74</v>
      </c>
      <c r="E749" t="s">
        <v>19</v>
      </c>
      <c r="F749" t="s">
        <v>2262</v>
      </c>
      <c r="G749" t="s">
        <v>3573</v>
      </c>
      <c r="H749" t="s">
        <v>3574</v>
      </c>
      <c r="I749">
        <v>3.2599999904632599</v>
      </c>
      <c r="J749">
        <v>4.6412457148092403E-13</v>
      </c>
      <c r="K749">
        <v>1119.3780237180899</v>
      </c>
      <c r="L749">
        <f>VLOOKUP($A749,[1]pvalue!$A:$P,16,0)</f>
        <v>4.0528543E-2</v>
      </c>
      <c r="M749">
        <v>17.44537</v>
      </c>
      <c r="N749">
        <v>18.41995</v>
      </c>
      <c r="O749">
        <v>19.637450000000001</v>
      </c>
      <c r="P749">
        <v>14.599600000000001</v>
      </c>
    </row>
    <row r="750" spans="1:16" x14ac:dyDescent="0.2">
      <c r="A750" t="s">
        <v>3575</v>
      </c>
      <c r="B750" t="s">
        <v>3576</v>
      </c>
      <c r="C750" t="s">
        <v>3577</v>
      </c>
      <c r="D750" t="s">
        <v>19</v>
      </c>
      <c r="E750" t="s">
        <v>19</v>
      </c>
      <c r="F750" t="s">
        <v>19</v>
      </c>
      <c r="G750" t="s">
        <v>3578</v>
      </c>
      <c r="H750" t="s">
        <v>3579</v>
      </c>
      <c r="I750">
        <v>10.1499996185303</v>
      </c>
      <c r="J750">
        <v>7.4905742849731199E-2</v>
      </c>
      <c r="K750">
        <v>804.88021165192197</v>
      </c>
      <c r="L750">
        <f>VLOOKUP($A750,[1]pvalue!$A:$P,16,0)</f>
        <v>4.0826354000000002E-2</v>
      </c>
      <c r="M750">
        <v>16.340129999999998</v>
      </c>
      <c r="N750">
        <v>17.07086</v>
      </c>
      <c r="O750">
        <v>17.888559999999998</v>
      </c>
      <c r="P750">
        <v>18.626149999999999</v>
      </c>
    </row>
    <row r="751" spans="1:16" x14ac:dyDescent="0.2">
      <c r="A751" t="s">
        <v>3580</v>
      </c>
      <c r="B751" t="s">
        <v>43</v>
      </c>
      <c r="C751" t="s">
        <v>3581</v>
      </c>
      <c r="D751" t="s">
        <v>19</v>
      </c>
      <c r="E751" t="s">
        <v>32</v>
      </c>
      <c r="F751" t="s">
        <v>19</v>
      </c>
      <c r="G751" t="s">
        <v>3582</v>
      </c>
      <c r="H751" t="s">
        <v>3583</v>
      </c>
      <c r="I751">
        <v>9.1199998855590803</v>
      </c>
      <c r="J751">
        <v>0.14046822687327101</v>
      </c>
      <c r="K751">
        <v>509.852258117014</v>
      </c>
      <c r="L751">
        <f>VLOOKUP($A751,[1]pvalue!$A:$P,16,0)</f>
        <v>4.0861670000000003E-2</v>
      </c>
      <c r="M751">
        <v>19.85361</v>
      </c>
      <c r="N751">
        <v>19.066179999999999</v>
      </c>
      <c r="O751">
        <v>17.70214</v>
      </c>
      <c r="P751">
        <v>18.404900000000001</v>
      </c>
    </row>
    <row r="752" spans="1:16" x14ac:dyDescent="0.2">
      <c r="A752" t="s">
        <v>3584</v>
      </c>
      <c r="B752" t="s">
        <v>3585</v>
      </c>
      <c r="C752" t="s">
        <v>2925</v>
      </c>
      <c r="D752" t="s">
        <v>19</v>
      </c>
      <c r="E752" t="s">
        <v>19</v>
      </c>
      <c r="F752" t="s">
        <v>19</v>
      </c>
      <c r="G752" t="s">
        <v>3586</v>
      </c>
      <c r="H752" t="s">
        <v>3587</v>
      </c>
      <c r="I752">
        <v>5.4699997901916504</v>
      </c>
      <c r="J752">
        <v>1.02598501386816E-2</v>
      </c>
      <c r="K752">
        <v>1059.8653077366901</v>
      </c>
      <c r="L752">
        <f>VLOOKUP($A752,[1]pvalue!$A:$P,16,0)</f>
        <v>4.1115082999999997E-2</v>
      </c>
      <c r="M752">
        <v>18.137329999999999</v>
      </c>
      <c r="N752">
        <v>16.338460000000001</v>
      </c>
      <c r="O752">
        <v>19.10059</v>
      </c>
      <c r="P752">
        <v>18.654340000000001</v>
      </c>
    </row>
    <row r="753" spans="1:16" x14ac:dyDescent="0.2">
      <c r="A753" t="s">
        <v>3588</v>
      </c>
      <c r="B753" t="s">
        <v>3589</v>
      </c>
      <c r="C753" t="s">
        <v>55</v>
      </c>
      <c r="D753" t="s">
        <v>19</v>
      </c>
      <c r="E753" t="s">
        <v>19</v>
      </c>
      <c r="F753" t="s">
        <v>19</v>
      </c>
      <c r="G753" t="s">
        <v>3590</v>
      </c>
      <c r="H753" t="s">
        <v>3591</v>
      </c>
      <c r="I753">
        <v>7.0599999427795401</v>
      </c>
      <c r="J753">
        <v>0.33118892593301502</v>
      </c>
      <c r="K753">
        <v>1429.5357594218401</v>
      </c>
      <c r="L753">
        <f>VLOOKUP($A753,[1]pvalue!$A:$P,16,0)</f>
        <v>4.1475505000000003E-2</v>
      </c>
      <c r="M753">
        <v>18.84254</v>
      </c>
      <c r="N753">
        <v>16.922139999999999</v>
      </c>
      <c r="O753">
        <v>19.023949999999999</v>
      </c>
      <c r="P753">
        <v>17.143319999999999</v>
      </c>
    </row>
    <row r="754" spans="1:16" x14ac:dyDescent="0.2">
      <c r="A754" t="s">
        <v>3588</v>
      </c>
      <c r="B754" t="s">
        <v>3589</v>
      </c>
      <c r="C754" t="s">
        <v>55</v>
      </c>
      <c r="D754" t="s">
        <v>19</v>
      </c>
      <c r="E754" t="s">
        <v>19</v>
      </c>
      <c r="F754" t="s">
        <v>19</v>
      </c>
      <c r="G754" t="s">
        <v>3592</v>
      </c>
      <c r="H754" t="s">
        <v>3591</v>
      </c>
      <c r="I754">
        <v>6.5900001525878897</v>
      </c>
      <c r="J754">
        <v>2.3226399137240599E-13</v>
      </c>
      <c r="K754">
        <v>719.41492137679597</v>
      </c>
      <c r="L754">
        <f>VLOOKUP($A754,[1]pvalue!$A:$P,16,0)</f>
        <v>4.1475505000000003E-2</v>
      </c>
      <c r="M754">
        <v>17.467210000000001</v>
      </c>
      <c r="N754">
        <v>20.634709999999998</v>
      </c>
      <c r="O754">
        <v>17.847580000000001</v>
      </c>
      <c r="P754">
        <v>17.960730000000002</v>
      </c>
    </row>
    <row r="755" spans="1:16" x14ac:dyDescent="0.2">
      <c r="A755" t="s">
        <v>3593</v>
      </c>
      <c r="B755" t="s">
        <v>3594</v>
      </c>
      <c r="C755" t="s">
        <v>842</v>
      </c>
      <c r="D755" t="s">
        <v>19</v>
      </c>
      <c r="E755" t="s">
        <v>19</v>
      </c>
      <c r="F755" t="s">
        <v>19</v>
      </c>
      <c r="G755" t="s">
        <v>3595</v>
      </c>
      <c r="H755" t="s">
        <v>3596</v>
      </c>
      <c r="I755">
        <v>0.490000009536743</v>
      </c>
      <c r="J755">
        <v>0.19253727926740299</v>
      </c>
      <c r="K755">
        <v>737.42581536433499</v>
      </c>
      <c r="L755">
        <f>VLOOKUP($A755,[1]pvalue!$A:$P,16,0)</f>
        <v>4.1688959999999997E-2</v>
      </c>
      <c r="M755">
        <v>19.089220000000001</v>
      </c>
      <c r="N755">
        <v>18.801929999999999</v>
      </c>
      <c r="O755">
        <v>17.867909999999998</v>
      </c>
      <c r="P755">
        <v>16.951809999999998</v>
      </c>
    </row>
    <row r="756" spans="1:16" x14ac:dyDescent="0.2">
      <c r="A756" t="s">
        <v>3597</v>
      </c>
      <c r="B756" t="s">
        <v>3598</v>
      </c>
      <c r="C756" t="s">
        <v>3599</v>
      </c>
      <c r="D756" t="s">
        <v>19</v>
      </c>
      <c r="E756" t="s">
        <v>19</v>
      </c>
      <c r="F756" t="s">
        <v>19</v>
      </c>
      <c r="G756" t="s">
        <v>3600</v>
      </c>
      <c r="H756" t="s">
        <v>3601</v>
      </c>
      <c r="I756">
        <v>1.75</v>
      </c>
      <c r="J756">
        <v>0.10514820409821</v>
      </c>
      <c r="K756">
        <v>1185.5173034847501</v>
      </c>
      <c r="L756">
        <f>VLOOKUP($A756,[1]pvalue!$A:$P,16,0)</f>
        <v>4.1922293999999999E-2</v>
      </c>
      <c r="M756">
        <v>20.305700000000002</v>
      </c>
      <c r="N756">
        <v>0</v>
      </c>
      <c r="O756">
        <v>15.872680000000001</v>
      </c>
      <c r="P756">
        <v>15.20736</v>
      </c>
    </row>
    <row r="757" spans="1:16" x14ac:dyDescent="0.2">
      <c r="A757" t="s">
        <v>3602</v>
      </c>
      <c r="B757" t="s">
        <v>3603</v>
      </c>
      <c r="C757" t="s">
        <v>788</v>
      </c>
      <c r="D757" t="s">
        <v>19</v>
      </c>
      <c r="E757" t="s">
        <v>32</v>
      </c>
      <c r="F757" t="s">
        <v>19</v>
      </c>
      <c r="G757" t="s">
        <v>3604</v>
      </c>
      <c r="H757" t="s">
        <v>3605</v>
      </c>
      <c r="I757">
        <v>14.7399997711182</v>
      </c>
      <c r="J757">
        <v>0.17499058929199901</v>
      </c>
      <c r="K757">
        <v>661.43674512222196</v>
      </c>
      <c r="L757">
        <f>VLOOKUP($A757,[1]pvalue!$A:$P,16,0)</f>
        <v>4.2069892999999997E-2</v>
      </c>
      <c r="M757">
        <v>18.749359999999999</v>
      </c>
      <c r="N757">
        <v>18.755980000000001</v>
      </c>
      <c r="O757">
        <v>17.95758</v>
      </c>
      <c r="P757">
        <v>18.147549999999999</v>
      </c>
    </row>
    <row r="758" spans="1:16" x14ac:dyDescent="0.2">
      <c r="A758" t="s">
        <v>3606</v>
      </c>
      <c r="B758" t="s">
        <v>3607</v>
      </c>
      <c r="C758" t="s">
        <v>3608</v>
      </c>
      <c r="D758" t="s">
        <v>19</v>
      </c>
      <c r="E758" t="s">
        <v>19</v>
      </c>
      <c r="F758" t="s">
        <v>19</v>
      </c>
      <c r="G758" t="s">
        <v>3609</v>
      </c>
      <c r="H758" t="s">
        <v>3610</v>
      </c>
      <c r="I758">
        <v>1.37999999523163</v>
      </c>
      <c r="J758">
        <v>0.17937881231004901</v>
      </c>
      <c r="K758">
        <v>692.42066684709596</v>
      </c>
      <c r="L758">
        <f>VLOOKUP($A758,[1]pvalue!$A:$P,16,0)</f>
        <v>4.2292363999999999E-2</v>
      </c>
      <c r="M758">
        <v>17.647849999999998</v>
      </c>
      <c r="N758">
        <v>17.85774</v>
      </c>
      <c r="O758">
        <v>18.371690000000001</v>
      </c>
      <c r="P758">
        <v>18.078440000000001</v>
      </c>
    </row>
    <row r="759" spans="1:16" x14ac:dyDescent="0.2">
      <c r="A759" t="s">
        <v>3611</v>
      </c>
      <c r="B759" t="s">
        <v>3612</v>
      </c>
      <c r="C759" t="s">
        <v>3613</v>
      </c>
      <c r="D759" t="s">
        <v>19</v>
      </c>
      <c r="E759" t="s">
        <v>19</v>
      </c>
      <c r="F759" t="s">
        <v>19</v>
      </c>
      <c r="G759" t="s">
        <v>3614</v>
      </c>
      <c r="H759" t="s">
        <v>3615</v>
      </c>
      <c r="I759">
        <v>48.819999694824197</v>
      </c>
      <c r="J759">
        <v>0.14057845644379799</v>
      </c>
      <c r="K759">
        <v>870.58530375149303</v>
      </c>
      <c r="L759">
        <f>VLOOKUP($A759,[1]pvalue!$A:$P,16,0)</f>
        <v>4.2353889999999998E-2</v>
      </c>
      <c r="M759">
        <v>23.963460000000001</v>
      </c>
      <c r="N759">
        <v>24.364570000000001</v>
      </c>
      <c r="O759">
        <v>22.16058</v>
      </c>
      <c r="P759">
        <v>23.122859999999999</v>
      </c>
    </row>
    <row r="760" spans="1:16" x14ac:dyDescent="0.2">
      <c r="A760" t="s">
        <v>3616</v>
      </c>
      <c r="B760" t="s">
        <v>3617</v>
      </c>
      <c r="C760" t="s">
        <v>3618</v>
      </c>
      <c r="D760" t="s">
        <v>19</v>
      </c>
      <c r="E760" t="s">
        <v>19</v>
      </c>
      <c r="F760" t="s">
        <v>19</v>
      </c>
      <c r="G760" t="s">
        <v>3619</v>
      </c>
      <c r="H760" t="s">
        <v>3620</v>
      </c>
      <c r="I760">
        <v>9.9300003051757795</v>
      </c>
      <c r="J760">
        <v>6.8867659454786706E-2</v>
      </c>
      <c r="K760">
        <v>1176.82080761466</v>
      </c>
      <c r="L760">
        <f>VLOOKUP($A760,[1]pvalue!$A:$P,16,0)</f>
        <v>4.2441800000000002E-2</v>
      </c>
      <c r="M760">
        <v>18.405619999999999</v>
      </c>
      <c r="N760">
        <v>17.769130000000001</v>
      </c>
      <c r="O760">
        <v>17.463200000000001</v>
      </c>
      <c r="P760">
        <v>16.827079999999999</v>
      </c>
    </row>
    <row r="761" spans="1:16" x14ac:dyDescent="0.2">
      <c r="A761" t="s">
        <v>3621</v>
      </c>
      <c r="B761" t="s">
        <v>3622</v>
      </c>
      <c r="C761" t="s">
        <v>731</v>
      </c>
      <c r="D761" t="s">
        <v>19</v>
      </c>
      <c r="E761" t="s">
        <v>672</v>
      </c>
      <c r="F761" t="s">
        <v>19</v>
      </c>
      <c r="G761" t="s">
        <v>3623</v>
      </c>
      <c r="H761" t="s">
        <v>3624</v>
      </c>
      <c r="I761">
        <v>19.2700004577637</v>
      </c>
      <c r="J761">
        <v>0.30588384408041203</v>
      </c>
      <c r="K761">
        <v>1240.8548100115499</v>
      </c>
      <c r="L761">
        <f>VLOOKUP($A761,[1]pvalue!$A:$P,16,0)</f>
        <v>4.2603146000000001E-2</v>
      </c>
      <c r="M761">
        <v>18.172599999999999</v>
      </c>
      <c r="N761">
        <v>18.599170000000001</v>
      </c>
      <c r="O761">
        <v>16.862639999999999</v>
      </c>
      <c r="P761">
        <v>19.489429999999999</v>
      </c>
    </row>
    <row r="762" spans="1:16" x14ac:dyDescent="0.2">
      <c r="A762" t="s">
        <v>3625</v>
      </c>
      <c r="B762" t="s">
        <v>3626</v>
      </c>
      <c r="C762" t="s">
        <v>3627</v>
      </c>
      <c r="D762" t="s">
        <v>19</v>
      </c>
      <c r="E762" t="s">
        <v>32</v>
      </c>
      <c r="F762" t="s">
        <v>19</v>
      </c>
      <c r="G762" t="s">
        <v>3628</v>
      </c>
      <c r="H762" t="s">
        <v>3629</v>
      </c>
      <c r="I762">
        <v>13.3699998855591</v>
      </c>
      <c r="J762">
        <v>9.3089750538485307E-13</v>
      </c>
      <c r="K762">
        <v>2691.6262167689802</v>
      </c>
      <c r="L762">
        <f>VLOOKUP($A762,[1]pvalue!$A:$P,16,0)</f>
        <v>4.2652309999999999E-2</v>
      </c>
      <c r="M762">
        <v>14.68347</v>
      </c>
      <c r="N762">
        <v>18.312090000000001</v>
      </c>
      <c r="O762">
        <v>22.30817</v>
      </c>
      <c r="P762">
        <v>19.489840000000001</v>
      </c>
    </row>
    <row r="763" spans="1:16" x14ac:dyDescent="0.2">
      <c r="A763" t="s">
        <v>3630</v>
      </c>
      <c r="B763" t="s">
        <v>3631</v>
      </c>
      <c r="C763" t="s">
        <v>3632</v>
      </c>
      <c r="D763" t="s">
        <v>3633</v>
      </c>
      <c r="E763" t="s">
        <v>214</v>
      </c>
      <c r="F763" t="s">
        <v>3634</v>
      </c>
      <c r="G763" t="s">
        <v>3635</v>
      </c>
      <c r="H763" t="s">
        <v>3636</v>
      </c>
      <c r="I763">
        <v>5.5599999427795401</v>
      </c>
      <c r="J763">
        <v>0.142333347676914</v>
      </c>
      <c r="K763">
        <v>1029.3054467038301</v>
      </c>
      <c r="L763">
        <f>VLOOKUP($A763,[1]pvalue!$A:$P,16,0)</f>
        <v>4.2766270000000002E-2</v>
      </c>
      <c r="M763">
        <v>24.788820000000001</v>
      </c>
      <c r="N763">
        <v>20.331890000000001</v>
      </c>
      <c r="O763">
        <v>21.465119999999999</v>
      </c>
      <c r="P763">
        <v>20.366800000000001</v>
      </c>
    </row>
    <row r="764" spans="1:16" x14ac:dyDescent="0.2">
      <c r="A764" t="s">
        <v>3630</v>
      </c>
      <c r="B764" t="s">
        <v>3631</v>
      </c>
      <c r="C764" t="s">
        <v>3632</v>
      </c>
      <c r="D764" t="s">
        <v>3633</v>
      </c>
      <c r="E764" t="s">
        <v>214</v>
      </c>
      <c r="F764" t="s">
        <v>3634</v>
      </c>
      <c r="G764" t="s">
        <v>3637</v>
      </c>
      <c r="H764" t="s">
        <v>3636</v>
      </c>
      <c r="I764">
        <v>4.5</v>
      </c>
      <c r="J764">
        <v>0.220470449014252</v>
      </c>
      <c r="K764">
        <v>2104.33523857726</v>
      </c>
      <c r="L764">
        <f>VLOOKUP($A764,[1]pvalue!$A:$P,16,0)</f>
        <v>4.2766270000000002E-2</v>
      </c>
      <c r="M764">
        <v>20.834779999999999</v>
      </c>
      <c r="N764">
        <v>19.325880000000002</v>
      </c>
      <c r="O764">
        <v>17.749919999999999</v>
      </c>
      <c r="P764">
        <v>15.214180000000001</v>
      </c>
    </row>
    <row r="765" spans="1:16" x14ac:dyDescent="0.2">
      <c r="A765" t="s">
        <v>3638</v>
      </c>
      <c r="B765" t="s">
        <v>3639</v>
      </c>
      <c r="C765" t="s">
        <v>177</v>
      </c>
      <c r="D765" t="s">
        <v>19</v>
      </c>
      <c r="E765" t="s">
        <v>32</v>
      </c>
      <c r="F765" t="s">
        <v>19</v>
      </c>
      <c r="G765" t="s">
        <v>3640</v>
      </c>
      <c r="H765" t="s">
        <v>3641</v>
      </c>
      <c r="I765">
        <v>2.6900000572204599</v>
      </c>
      <c r="J765">
        <v>0.12423296413396</v>
      </c>
      <c r="K765">
        <v>586.89040548063497</v>
      </c>
      <c r="L765">
        <f>VLOOKUP($A765,[1]pvalue!$A:$P,16,0)</f>
        <v>4.2902704E-2</v>
      </c>
      <c r="M765">
        <v>17.872599999999998</v>
      </c>
      <c r="N765">
        <v>18.927489999999999</v>
      </c>
      <c r="O765">
        <v>17.764520000000001</v>
      </c>
      <c r="P765">
        <v>17.29608</v>
      </c>
    </row>
    <row r="766" spans="1:16" x14ac:dyDescent="0.2">
      <c r="A766" t="s">
        <v>3642</v>
      </c>
      <c r="B766" t="s">
        <v>3643</v>
      </c>
      <c r="C766" t="s">
        <v>449</v>
      </c>
      <c r="D766" t="s">
        <v>3644</v>
      </c>
      <c r="E766" t="s">
        <v>19</v>
      </c>
      <c r="F766" t="s">
        <v>19</v>
      </c>
      <c r="G766" t="s">
        <v>3645</v>
      </c>
      <c r="H766" t="s">
        <v>3646</v>
      </c>
      <c r="I766">
        <v>18.649999618530298</v>
      </c>
      <c r="J766">
        <v>0.15186553765311001</v>
      </c>
      <c r="K766">
        <v>964.95474508738096</v>
      </c>
      <c r="L766">
        <f>VLOOKUP($A766,[1]pvalue!$A:$P,16,0)</f>
        <v>4.2922876999999998E-2</v>
      </c>
      <c r="M766">
        <v>21.662099999999999</v>
      </c>
      <c r="N766">
        <v>17.42144</v>
      </c>
      <c r="O766">
        <v>17.1662</v>
      </c>
      <c r="P766">
        <v>21.432459999999999</v>
      </c>
    </row>
    <row r="767" spans="1:16" x14ac:dyDescent="0.2">
      <c r="A767" t="s">
        <v>3647</v>
      </c>
      <c r="B767" t="s">
        <v>3648</v>
      </c>
      <c r="C767" t="s">
        <v>2925</v>
      </c>
      <c r="D767" t="s">
        <v>19</v>
      </c>
      <c r="E767" t="s">
        <v>19</v>
      </c>
      <c r="F767" t="s">
        <v>19</v>
      </c>
      <c r="G767" t="s">
        <v>3649</v>
      </c>
      <c r="H767" t="s">
        <v>3650</v>
      </c>
      <c r="I767">
        <v>9.0600004196166992</v>
      </c>
      <c r="J767">
        <v>0</v>
      </c>
      <c r="K767">
        <v>2039.3923946760201</v>
      </c>
      <c r="L767">
        <f>VLOOKUP($A767,[1]pvalue!$A:$P,16,0)</f>
        <v>4.3324931999999997E-2</v>
      </c>
      <c r="M767">
        <v>19.38382</v>
      </c>
      <c r="N767">
        <v>17.884260000000001</v>
      </c>
      <c r="O767">
        <v>14.61753</v>
      </c>
      <c r="P767">
        <v>0</v>
      </c>
    </row>
    <row r="768" spans="1:16" x14ac:dyDescent="0.2">
      <c r="A768" t="s">
        <v>3651</v>
      </c>
      <c r="B768" t="s">
        <v>3652</v>
      </c>
      <c r="C768" t="s">
        <v>3653</v>
      </c>
      <c r="D768" t="s">
        <v>19</v>
      </c>
      <c r="E768" t="s">
        <v>19</v>
      </c>
      <c r="F768" t="s">
        <v>19</v>
      </c>
      <c r="G768" t="s">
        <v>3654</v>
      </c>
      <c r="H768" t="s">
        <v>3655</v>
      </c>
      <c r="I768">
        <v>6.6599998474121103</v>
      </c>
      <c r="J768">
        <v>2.31704991786077E-13</v>
      </c>
      <c r="K768">
        <v>1260.9312023678499</v>
      </c>
      <c r="L768">
        <f>VLOOKUP($A768,[1]pvalue!$A:$P,16,0)</f>
        <v>4.3565735000000001E-2</v>
      </c>
      <c r="M768">
        <v>17.127569999999999</v>
      </c>
      <c r="N768">
        <v>18.036629999999999</v>
      </c>
      <c r="O768">
        <v>18.57028</v>
      </c>
      <c r="P768">
        <v>17.7149</v>
      </c>
    </row>
    <row r="769" spans="1:16" x14ac:dyDescent="0.2">
      <c r="A769" t="s">
        <v>3656</v>
      </c>
      <c r="B769" t="s">
        <v>3657</v>
      </c>
      <c r="C769" t="s">
        <v>199</v>
      </c>
      <c r="G769" t="s">
        <v>3658</v>
      </c>
      <c r="H769" t="s">
        <v>3659</v>
      </c>
      <c r="I769">
        <v>5.0799999237060502</v>
      </c>
      <c r="J769">
        <v>0.24118428200578701</v>
      </c>
      <c r="K769">
        <v>1254.28864293283</v>
      </c>
      <c r="L769">
        <f>VLOOKUP($A769,[1]pvalue!$A:$P,16,0)</f>
        <v>4.3771154999999999E-2</v>
      </c>
      <c r="M769">
        <v>19.276540000000001</v>
      </c>
      <c r="N769">
        <v>16.122769999999999</v>
      </c>
      <c r="O769">
        <v>17.872170000000001</v>
      </c>
      <c r="P769">
        <v>15.57593</v>
      </c>
    </row>
    <row r="770" spans="1:16" x14ac:dyDescent="0.2">
      <c r="A770" t="s">
        <v>3660</v>
      </c>
      <c r="B770" t="s">
        <v>3661</v>
      </c>
      <c r="C770" t="s">
        <v>3662</v>
      </c>
      <c r="D770" t="s">
        <v>114</v>
      </c>
      <c r="E770" t="s">
        <v>19</v>
      </c>
      <c r="F770" t="s">
        <v>456</v>
      </c>
      <c r="G770" t="s">
        <v>3663</v>
      </c>
      <c r="H770" t="s">
        <v>3664</v>
      </c>
      <c r="I770">
        <v>1.1599999666214</v>
      </c>
      <c r="J770">
        <v>0.15219043313758501</v>
      </c>
      <c r="K770">
        <v>747.88718159946097</v>
      </c>
      <c r="L770">
        <f>VLOOKUP($A770,[1]pvalue!$A:$P,16,0)</f>
        <v>4.3801956000000003E-2</v>
      </c>
      <c r="M770">
        <v>18.62031</v>
      </c>
      <c r="N770">
        <v>17.893599999999999</v>
      </c>
      <c r="O770">
        <v>17.749929999999999</v>
      </c>
      <c r="P770">
        <v>16.823720000000002</v>
      </c>
    </row>
    <row r="771" spans="1:16" x14ac:dyDescent="0.2">
      <c r="A771" t="s">
        <v>3665</v>
      </c>
      <c r="B771" t="s">
        <v>3666</v>
      </c>
      <c r="C771" t="s">
        <v>3667</v>
      </c>
      <c r="D771" t="s">
        <v>3668</v>
      </c>
      <c r="E771" t="s">
        <v>19</v>
      </c>
      <c r="F771" t="s">
        <v>3669</v>
      </c>
      <c r="G771" t="s">
        <v>3670</v>
      </c>
      <c r="H771" t="s">
        <v>3671</v>
      </c>
      <c r="I771">
        <v>22.329999923706101</v>
      </c>
      <c r="J771">
        <v>2.3272437634621301E-13</v>
      </c>
      <c r="K771">
        <v>1649.74158378381</v>
      </c>
      <c r="L771">
        <f>VLOOKUP($A771,[1]pvalue!$A:$P,16,0)</f>
        <v>4.4077805999999997E-2</v>
      </c>
      <c r="M771">
        <v>16.79487</v>
      </c>
      <c r="N771">
        <v>16.48423</v>
      </c>
      <c r="O771">
        <v>17.583829999999999</v>
      </c>
      <c r="P771">
        <v>16.047930000000001</v>
      </c>
    </row>
    <row r="772" spans="1:16" x14ac:dyDescent="0.2">
      <c r="A772" t="s">
        <v>3672</v>
      </c>
      <c r="B772" t="s">
        <v>3673</v>
      </c>
      <c r="C772" t="s">
        <v>3674</v>
      </c>
      <c r="D772" t="s">
        <v>19</v>
      </c>
      <c r="E772" t="s">
        <v>221</v>
      </c>
      <c r="F772" t="s">
        <v>26</v>
      </c>
      <c r="G772" t="s">
        <v>3675</v>
      </c>
      <c r="H772" t="s">
        <v>3676</v>
      </c>
      <c r="I772">
        <v>8.8400001525878906</v>
      </c>
      <c r="J772">
        <v>7.77549930634409E-2</v>
      </c>
      <c r="K772">
        <v>712.28300319836899</v>
      </c>
      <c r="L772">
        <f>VLOOKUP($A772,[1]pvalue!$A:$P,16,0)</f>
        <v>4.4116889999999999E-2</v>
      </c>
      <c r="M772">
        <v>21.909569999999999</v>
      </c>
      <c r="N772">
        <v>20.693989999999999</v>
      </c>
      <c r="O772">
        <v>21.252359999999999</v>
      </c>
      <c r="P772">
        <v>21.61974</v>
      </c>
    </row>
    <row r="773" spans="1:16" x14ac:dyDescent="0.2">
      <c r="A773" t="s">
        <v>3677</v>
      </c>
      <c r="B773" t="s">
        <v>3678</v>
      </c>
      <c r="C773" t="s">
        <v>3679</v>
      </c>
      <c r="D773" t="s">
        <v>19</v>
      </c>
      <c r="E773" t="s">
        <v>19</v>
      </c>
      <c r="F773" t="s">
        <v>19</v>
      </c>
      <c r="G773" t="s">
        <v>3680</v>
      </c>
      <c r="H773" t="s">
        <v>3681</v>
      </c>
      <c r="I773">
        <v>1.8899999856948899</v>
      </c>
      <c r="J773">
        <v>4.67208489602928E-13</v>
      </c>
      <c r="K773">
        <v>1781.8174958757199</v>
      </c>
      <c r="L773">
        <f>VLOOKUP($A773,[1]pvalue!$A:$P,16,0)</f>
        <v>4.4214825999999999E-2</v>
      </c>
      <c r="M773">
        <v>17.469290000000001</v>
      </c>
      <c r="N773">
        <v>17.366209999999999</v>
      </c>
      <c r="O773">
        <v>16.833200000000001</v>
      </c>
      <c r="P773">
        <v>16.256409999999999</v>
      </c>
    </row>
    <row r="774" spans="1:16" x14ac:dyDescent="0.2">
      <c r="A774" t="s">
        <v>3682</v>
      </c>
      <c r="B774" t="s">
        <v>3683</v>
      </c>
      <c r="C774" t="s">
        <v>137</v>
      </c>
      <c r="D774" t="s">
        <v>19</v>
      </c>
      <c r="E774" t="s">
        <v>19</v>
      </c>
      <c r="F774" t="s">
        <v>298</v>
      </c>
      <c r="G774" t="s">
        <v>3684</v>
      </c>
      <c r="H774" t="s">
        <v>3685</v>
      </c>
      <c r="I774">
        <v>9.3599996566772496</v>
      </c>
      <c r="J774">
        <v>8.1642562808910399E-2</v>
      </c>
      <c r="K774">
        <v>1220.8867506762499</v>
      </c>
      <c r="L774">
        <f>VLOOKUP($A774,[1]pvalue!$A:$P,16,0)</f>
        <v>4.4676300000000002E-2</v>
      </c>
      <c r="M774">
        <v>11.06607</v>
      </c>
      <c r="N774">
        <v>14.62096</v>
      </c>
      <c r="O774">
        <v>21.485029999999998</v>
      </c>
      <c r="P774">
        <v>18.05556</v>
      </c>
    </row>
    <row r="775" spans="1:16" x14ac:dyDescent="0.2">
      <c r="A775" t="s">
        <v>3682</v>
      </c>
      <c r="B775" t="s">
        <v>3683</v>
      </c>
      <c r="C775" t="s">
        <v>137</v>
      </c>
      <c r="D775" t="s">
        <v>19</v>
      </c>
      <c r="E775" t="s">
        <v>19</v>
      </c>
      <c r="F775" t="s">
        <v>298</v>
      </c>
      <c r="G775" t="s">
        <v>3686</v>
      </c>
      <c r="H775" t="s">
        <v>3685</v>
      </c>
      <c r="I775">
        <v>3.5799999237060498</v>
      </c>
      <c r="J775">
        <v>9.5345189782592404E-2</v>
      </c>
      <c r="K775">
        <v>796.009215693751</v>
      </c>
      <c r="L775">
        <f>VLOOKUP($A775,[1]pvalue!$A:$P,16,0)</f>
        <v>4.4676300000000002E-2</v>
      </c>
      <c r="M775">
        <v>17.84928</v>
      </c>
      <c r="N775">
        <v>17.753979999999999</v>
      </c>
      <c r="O775">
        <v>17.242699999999999</v>
      </c>
      <c r="P775">
        <v>17.423539999999999</v>
      </c>
    </row>
    <row r="776" spans="1:16" x14ac:dyDescent="0.2">
      <c r="A776" t="s">
        <v>3687</v>
      </c>
      <c r="B776" t="s">
        <v>3688</v>
      </c>
      <c r="C776" t="s">
        <v>3689</v>
      </c>
      <c r="D776" t="s">
        <v>492</v>
      </c>
      <c r="E776" t="s">
        <v>672</v>
      </c>
      <c r="F776" t="s">
        <v>456</v>
      </c>
      <c r="G776" t="s">
        <v>3690</v>
      </c>
      <c r="H776" t="s">
        <v>3691</v>
      </c>
      <c r="I776">
        <v>8.3900003433227504</v>
      </c>
      <c r="J776">
        <v>0.251721607048631</v>
      </c>
      <c r="K776">
        <v>1309.5521031087801</v>
      </c>
      <c r="L776">
        <f>VLOOKUP($A776,[1]pvalue!$A:$P,16,0)</f>
        <v>4.4860280000000002E-2</v>
      </c>
      <c r="M776">
        <v>19.614249999999998</v>
      </c>
      <c r="N776">
        <v>15.62567</v>
      </c>
      <c r="O776">
        <v>0</v>
      </c>
      <c r="P776">
        <v>18.372969999999999</v>
      </c>
    </row>
    <row r="777" spans="1:16" x14ac:dyDescent="0.2">
      <c r="A777" t="s">
        <v>3692</v>
      </c>
      <c r="B777" t="s">
        <v>43</v>
      </c>
      <c r="C777" t="s">
        <v>55</v>
      </c>
      <c r="D777" t="s">
        <v>120</v>
      </c>
      <c r="E777" t="s">
        <v>19</v>
      </c>
      <c r="F777" t="s">
        <v>121</v>
      </c>
      <c r="G777" t="s">
        <v>3693</v>
      </c>
      <c r="H777" t="s">
        <v>3694</v>
      </c>
      <c r="I777">
        <v>1.5299999713897701</v>
      </c>
      <c r="J777">
        <v>0.232547577118844</v>
      </c>
      <c r="K777">
        <v>471.97803363730401</v>
      </c>
      <c r="L777">
        <f>VLOOKUP($A777,[1]pvalue!$A:$P,16,0)</f>
        <v>4.4888493000000002E-2</v>
      </c>
      <c r="M777">
        <v>20.216380000000001</v>
      </c>
      <c r="N777">
        <v>18.912410000000001</v>
      </c>
      <c r="O777">
        <v>18.250879999999999</v>
      </c>
      <c r="P777">
        <v>17.932379999999998</v>
      </c>
    </row>
    <row r="778" spans="1:16" x14ac:dyDescent="0.2">
      <c r="A778" t="s">
        <v>3695</v>
      </c>
      <c r="B778" t="s">
        <v>3696</v>
      </c>
      <c r="C778" t="s">
        <v>3697</v>
      </c>
      <c r="D778" t="s">
        <v>19</v>
      </c>
      <c r="E778" t="s">
        <v>19</v>
      </c>
      <c r="F778" t="s">
        <v>19</v>
      </c>
      <c r="G778" t="s">
        <v>3698</v>
      </c>
      <c r="H778" t="s">
        <v>3699</v>
      </c>
      <c r="I778">
        <v>4.21000003814697</v>
      </c>
      <c r="J778">
        <v>0.1828654219669</v>
      </c>
      <c r="K778">
        <v>1012.98690326971</v>
      </c>
      <c r="L778">
        <f>VLOOKUP($A778,[1]pvalue!$A:$P,16,0)</f>
        <v>4.4888562999999999E-2</v>
      </c>
      <c r="M778">
        <v>17.471689999999999</v>
      </c>
      <c r="N778">
        <v>20.936409999999999</v>
      </c>
      <c r="O778">
        <v>16.754339999999999</v>
      </c>
      <c r="P778">
        <v>19.310839999999999</v>
      </c>
    </row>
    <row r="779" spans="1:16" x14ac:dyDescent="0.2">
      <c r="A779" t="s">
        <v>3700</v>
      </c>
      <c r="B779" t="s">
        <v>3701</v>
      </c>
      <c r="C779" t="s">
        <v>2407</v>
      </c>
      <c r="D779" t="s">
        <v>120</v>
      </c>
      <c r="E779" t="s">
        <v>221</v>
      </c>
      <c r="F779" t="s">
        <v>121</v>
      </c>
      <c r="G779" t="s">
        <v>3702</v>
      </c>
      <c r="H779" t="s">
        <v>3703</v>
      </c>
      <c r="I779">
        <v>11.960000038146999</v>
      </c>
      <c r="J779">
        <v>2.3328046883879202E-13</v>
      </c>
      <c r="K779">
        <v>2037.60777258382</v>
      </c>
      <c r="L779">
        <f>VLOOKUP($A779,[1]pvalue!$A:$P,16,0)</f>
        <v>4.4929530000000002E-2</v>
      </c>
      <c r="M779">
        <v>19.426159999999999</v>
      </c>
      <c r="N779">
        <v>15.525550000000001</v>
      </c>
      <c r="O779">
        <v>20.042100000000001</v>
      </c>
      <c r="P779">
        <v>16.073409999999999</v>
      </c>
    </row>
    <row r="780" spans="1:16" x14ac:dyDescent="0.2">
      <c r="A780" t="s">
        <v>3704</v>
      </c>
      <c r="B780" t="s">
        <v>3705</v>
      </c>
      <c r="C780" t="s">
        <v>3706</v>
      </c>
      <c r="D780" t="s">
        <v>1572</v>
      </c>
      <c r="E780" t="s">
        <v>214</v>
      </c>
      <c r="F780" t="s">
        <v>19</v>
      </c>
      <c r="G780" t="s">
        <v>3707</v>
      </c>
      <c r="H780" t="s">
        <v>3708</v>
      </c>
      <c r="I780">
        <v>11.189999580383301</v>
      </c>
      <c r="J780">
        <v>0.48884894652827898</v>
      </c>
      <c r="K780">
        <v>1422.15017572754</v>
      </c>
      <c r="L780">
        <f>VLOOKUP($A780,[1]pvalue!$A:$P,16,0)</f>
        <v>4.493685E-2</v>
      </c>
      <c r="M780">
        <v>18.332899999999999</v>
      </c>
      <c r="N780">
        <v>20.17905</v>
      </c>
      <c r="O780">
        <v>17.21829</v>
      </c>
      <c r="P780">
        <v>17.998729999999998</v>
      </c>
    </row>
    <row r="781" spans="1:16" x14ac:dyDescent="0.2">
      <c r="A781" t="s">
        <v>3704</v>
      </c>
      <c r="B781" t="s">
        <v>3705</v>
      </c>
      <c r="C781" t="s">
        <v>3706</v>
      </c>
      <c r="D781" t="s">
        <v>1572</v>
      </c>
      <c r="E781" t="s">
        <v>214</v>
      </c>
      <c r="F781" t="s">
        <v>19</v>
      </c>
      <c r="G781" t="s">
        <v>3709</v>
      </c>
      <c r="H781" t="s">
        <v>3708</v>
      </c>
      <c r="I781">
        <v>7.0300002098083496</v>
      </c>
      <c r="J781">
        <v>7.6899672620992898E-2</v>
      </c>
      <c r="K781">
        <v>880.45317426538895</v>
      </c>
      <c r="L781">
        <f>VLOOKUP($A781,[1]pvalue!$A:$P,16,0)</f>
        <v>4.493685E-2</v>
      </c>
      <c r="M781">
        <v>19.790649999999999</v>
      </c>
      <c r="N781">
        <v>18.656479999999998</v>
      </c>
      <c r="O781">
        <v>16.55968</v>
      </c>
      <c r="P781">
        <v>16.860679999999999</v>
      </c>
    </row>
    <row r="782" spans="1:16" x14ac:dyDescent="0.2">
      <c r="A782" t="s">
        <v>3710</v>
      </c>
      <c r="B782" t="s">
        <v>3711</v>
      </c>
      <c r="C782" t="s">
        <v>3712</v>
      </c>
      <c r="D782" t="s">
        <v>19</v>
      </c>
      <c r="E782" t="s">
        <v>32</v>
      </c>
      <c r="F782" t="s">
        <v>3417</v>
      </c>
      <c r="G782" t="s">
        <v>3713</v>
      </c>
      <c r="H782" t="s">
        <v>3714</v>
      </c>
      <c r="I782">
        <v>0.75</v>
      </c>
      <c r="J782">
        <v>0.243425679458488</v>
      </c>
      <c r="K782">
        <v>530.62623420954196</v>
      </c>
      <c r="L782">
        <f>VLOOKUP($A782,[1]pvalue!$A:$P,16,0)</f>
        <v>4.5076642E-2</v>
      </c>
      <c r="M782">
        <v>17.517659999999999</v>
      </c>
      <c r="N782">
        <v>18.483270000000001</v>
      </c>
      <c r="O782">
        <v>18.88851</v>
      </c>
      <c r="P782">
        <v>18.06859</v>
      </c>
    </row>
    <row r="783" spans="1:16" x14ac:dyDescent="0.2">
      <c r="A783" t="s">
        <v>3715</v>
      </c>
      <c r="B783" t="s">
        <v>3716</v>
      </c>
      <c r="C783" t="s">
        <v>3717</v>
      </c>
      <c r="D783" t="s">
        <v>19</v>
      </c>
      <c r="E783" t="s">
        <v>19</v>
      </c>
      <c r="F783" t="s">
        <v>3718</v>
      </c>
      <c r="G783" t="s">
        <v>3719</v>
      </c>
      <c r="H783" t="s">
        <v>3720</v>
      </c>
      <c r="I783">
        <v>14.430000305175801</v>
      </c>
      <c r="J783">
        <v>0.243856969196317</v>
      </c>
      <c r="K783">
        <v>766.92165254536303</v>
      </c>
      <c r="L783">
        <f>VLOOKUP($A783,[1]pvalue!$A:$P,16,0)</f>
        <v>4.5081320000000001E-2</v>
      </c>
      <c r="M783">
        <v>18.20787</v>
      </c>
      <c r="N783">
        <v>18.933119999999999</v>
      </c>
      <c r="O783">
        <v>18.382400000000001</v>
      </c>
      <c r="P783">
        <v>17.794509999999999</v>
      </c>
    </row>
    <row r="784" spans="1:16" x14ac:dyDescent="0.2">
      <c r="A784" t="s">
        <v>3721</v>
      </c>
      <c r="B784" t="s">
        <v>3722</v>
      </c>
      <c r="C784" t="s">
        <v>3723</v>
      </c>
      <c r="D784" t="s">
        <v>3724</v>
      </c>
      <c r="E784" t="s">
        <v>3725</v>
      </c>
      <c r="F784" t="s">
        <v>3726</v>
      </c>
      <c r="G784" t="s">
        <v>3727</v>
      </c>
      <c r="H784" t="s">
        <v>3728</v>
      </c>
      <c r="I784">
        <v>14.7200002670288</v>
      </c>
      <c r="J784">
        <v>0</v>
      </c>
      <c r="K784">
        <v>898.84069838979099</v>
      </c>
      <c r="L784">
        <f>VLOOKUP($A784,[1]pvalue!$A:$P,16,0)</f>
        <v>4.5234299999999998E-2</v>
      </c>
      <c r="M784">
        <v>17.1999</v>
      </c>
      <c r="N784">
        <v>17.600560000000002</v>
      </c>
      <c r="O784">
        <v>13.288040000000001</v>
      </c>
      <c r="P784">
        <v>0</v>
      </c>
    </row>
    <row r="785" spans="1:16" x14ac:dyDescent="0.2">
      <c r="A785" t="s">
        <v>3729</v>
      </c>
      <c r="B785" t="s">
        <v>3730</v>
      </c>
      <c r="C785" t="s">
        <v>44</v>
      </c>
      <c r="D785" t="s">
        <v>19</v>
      </c>
      <c r="E785" t="s">
        <v>19</v>
      </c>
      <c r="F785" t="s">
        <v>19</v>
      </c>
      <c r="G785" t="s">
        <v>3731</v>
      </c>
      <c r="H785" t="s">
        <v>3732</v>
      </c>
      <c r="I785">
        <v>10.9700002670288</v>
      </c>
      <c r="J785">
        <v>4.6375312318494097E-13</v>
      </c>
      <c r="K785">
        <v>922.46437355829698</v>
      </c>
      <c r="L785">
        <f>VLOOKUP($A785,[1]pvalue!$A:$P,16,0)</f>
        <v>4.5362340000000001E-2</v>
      </c>
      <c r="M785">
        <v>16.94624</v>
      </c>
      <c r="N785">
        <v>16.885649999999998</v>
      </c>
      <c r="O785">
        <v>16.268820000000002</v>
      </c>
      <c r="P785">
        <v>17.669979999999999</v>
      </c>
    </row>
    <row r="786" spans="1:16" x14ac:dyDescent="0.2">
      <c r="A786" t="s">
        <v>3733</v>
      </c>
      <c r="B786" t="s">
        <v>3734</v>
      </c>
      <c r="C786" t="s">
        <v>3735</v>
      </c>
      <c r="D786" t="s">
        <v>19</v>
      </c>
      <c r="E786" t="s">
        <v>19</v>
      </c>
      <c r="F786" t="s">
        <v>19</v>
      </c>
      <c r="G786" t="s">
        <v>3736</v>
      </c>
      <c r="H786" t="s">
        <v>3737</v>
      </c>
      <c r="I786">
        <v>4.3200001716613796</v>
      </c>
      <c r="J786">
        <v>0</v>
      </c>
      <c r="K786">
        <v>781.50059815632096</v>
      </c>
      <c r="L786">
        <f>VLOOKUP($A786,[1]pvalue!$A:$P,16,0)</f>
        <v>4.5425556999999998E-2</v>
      </c>
      <c r="M786">
        <v>18.151720000000001</v>
      </c>
      <c r="N786">
        <v>19.36748</v>
      </c>
      <c r="O786">
        <v>17.35088</v>
      </c>
      <c r="P786">
        <v>17.231200000000001</v>
      </c>
    </row>
    <row r="787" spans="1:16" x14ac:dyDescent="0.2">
      <c r="A787" t="s">
        <v>3738</v>
      </c>
      <c r="B787" t="s">
        <v>3739</v>
      </c>
      <c r="C787" t="s">
        <v>1467</v>
      </c>
      <c r="D787" t="s">
        <v>19</v>
      </c>
      <c r="E787" t="s">
        <v>19</v>
      </c>
      <c r="F787" t="s">
        <v>19</v>
      </c>
      <c r="G787" t="s">
        <v>3740</v>
      </c>
      <c r="H787" t="s">
        <v>3741</v>
      </c>
      <c r="I787">
        <v>6.8499999046325701</v>
      </c>
      <c r="J787">
        <v>0.32718493595162301</v>
      </c>
      <c r="K787">
        <v>717.94621336769899</v>
      </c>
      <c r="L787">
        <f>VLOOKUP($A787,[1]pvalue!$A:$P,16,0)</f>
        <v>4.5541360000000003E-2</v>
      </c>
      <c r="M787">
        <v>19.109539999999999</v>
      </c>
      <c r="N787">
        <v>18.52392</v>
      </c>
      <c r="O787">
        <v>18.752140000000001</v>
      </c>
      <c r="P787">
        <v>17.589569999999998</v>
      </c>
    </row>
    <row r="788" spans="1:16" x14ac:dyDescent="0.2">
      <c r="A788" t="s">
        <v>3742</v>
      </c>
      <c r="B788" t="s">
        <v>3743</v>
      </c>
      <c r="C788" t="s">
        <v>55</v>
      </c>
      <c r="D788" t="s">
        <v>120</v>
      </c>
      <c r="E788" t="s">
        <v>19</v>
      </c>
      <c r="F788" t="s">
        <v>121</v>
      </c>
      <c r="G788" t="s">
        <v>3744</v>
      </c>
      <c r="H788" t="s">
        <v>3745</v>
      </c>
      <c r="I788">
        <v>7.78999996185303</v>
      </c>
      <c r="J788">
        <v>0.234423267611028</v>
      </c>
      <c r="K788">
        <v>1235.6564361805999</v>
      </c>
      <c r="L788">
        <f>VLOOKUP($A788,[1]pvalue!$A:$P,16,0)</f>
        <v>4.5615412000000001E-2</v>
      </c>
      <c r="M788">
        <v>17.158349999999999</v>
      </c>
      <c r="N788">
        <v>18.006609999999998</v>
      </c>
      <c r="O788">
        <v>18.03266</v>
      </c>
      <c r="P788">
        <v>16.555430000000001</v>
      </c>
    </row>
    <row r="789" spans="1:16" x14ac:dyDescent="0.2">
      <c r="A789" t="s">
        <v>3746</v>
      </c>
      <c r="B789" t="s">
        <v>3747</v>
      </c>
      <c r="C789" t="s">
        <v>3748</v>
      </c>
      <c r="D789" t="s">
        <v>19</v>
      </c>
      <c r="E789" t="s">
        <v>19</v>
      </c>
      <c r="F789" t="s">
        <v>19</v>
      </c>
      <c r="G789" t="s">
        <v>3749</v>
      </c>
      <c r="H789" t="s">
        <v>3750</v>
      </c>
      <c r="I789">
        <v>9.8900003433227504</v>
      </c>
      <c r="J789">
        <v>3.1256867710975798E-3</v>
      </c>
      <c r="K789">
        <v>1070.5078935535701</v>
      </c>
      <c r="L789">
        <f>VLOOKUP($A789,[1]pvalue!$A:$P,16,0)</f>
        <v>4.5653871999999998E-2</v>
      </c>
      <c r="M789">
        <v>20.745190000000001</v>
      </c>
      <c r="N789">
        <v>20.621390000000002</v>
      </c>
      <c r="O789">
        <v>0</v>
      </c>
      <c r="P789">
        <v>17.349530000000001</v>
      </c>
    </row>
    <row r="790" spans="1:16" x14ac:dyDescent="0.2">
      <c r="A790" t="s">
        <v>3751</v>
      </c>
      <c r="B790" t="s">
        <v>3752</v>
      </c>
      <c r="C790" t="s">
        <v>3753</v>
      </c>
      <c r="D790" t="s">
        <v>19</v>
      </c>
      <c r="E790" t="s">
        <v>32</v>
      </c>
      <c r="F790" t="s">
        <v>19</v>
      </c>
      <c r="G790" t="s">
        <v>3754</v>
      </c>
      <c r="H790" t="s">
        <v>3755</v>
      </c>
      <c r="I790">
        <v>3.4000000953674299</v>
      </c>
      <c r="J790">
        <v>0.27019166617317197</v>
      </c>
      <c r="K790">
        <v>885.03832779253696</v>
      </c>
      <c r="L790">
        <f>VLOOKUP($A790,[1]pvalue!$A:$P,16,0)</f>
        <v>4.5746523999999997E-2</v>
      </c>
      <c r="M790">
        <v>19.44209</v>
      </c>
      <c r="N790">
        <v>19.101430000000001</v>
      </c>
      <c r="O790">
        <v>18.361910000000002</v>
      </c>
      <c r="P790">
        <v>18.797730000000001</v>
      </c>
    </row>
    <row r="791" spans="1:16" x14ac:dyDescent="0.2">
      <c r="A791" t="s">
        <v>3756</v>
      </c>
      <c r="B791" t="s">
        <v>3757</v>
      </c>
      <c r="C791" t="s">
        <v>3758</v>
      </c>
      <c r="D791" t="s">
        <v>2012</v>
      </c>
      <c r="E791" t="s">
        <v>19</v>
      </c>
      <c r="F791" t="s">
        <v>3759</v>
      </c>
      <c r="G791" t="s">
        <v>3760</v>
      </c>
      <c r="H791" t="s">
        <v>3761</v>
      </c>
      <c r="I791">
        <v>12.180000305175801</v>
      </c>
      <c r="J791">
        <v>0.273648208526722</v>
      </c>
      <c r="K791">
        <v>971.08643778118903</v>
      </c>
      <c r="L791">
        <f>VLOOKUP($A791,[1]pvalue!$A:$P,16,0)</f>
        <v>4.5815540000000002E-2</v>
      </c>
      <c r="M791">
        <v>19.11993</v>
      </c>
      <c r="N791">
        <v>20.087630000000001</v>
      </c>
      <c r="O791">
        <v>18.68881</v>
      </c>
      <c r="P791">
        <v>17.750029999999999</v>
      </c>
    </row>
    <row r="792" spans="1:16" x14ac:dyDescent="0.2">
      <c r="A792" t="s">
        <v>3762</v>
      </c>
      <c r="B792" t="s">
        <v>3763</v>
      </c>
      <c r="C792" t="s">
        <v>3764</v>
      </c>
      <c r="D792" t="s">
        <v>19</v>
      </c>
      <c r="E792" t="s">
        <v>19</v>
      </c>
      <c r="F792" t="s">
        <v>19</v>
      </c>
      <c r="G792" t="s">
        <v>3765</v>
      </c>
      <c r="H792" t="s">
        <v>3766</v>
      </c>
      <c r="I792">
        <v>1.2400000095367401</v>
      </c>
      <c r="J792">
        <v>0.22444831021654699</v>
      </c>
      <c r="K792">
        <v>1068.4904810583</v>
      </c>
      <c r="L792">
        <f>VLOOKUP($A792,[1]pvalue!$A:$P,16,0)</f>
        <v>4.5824796000000001E-2</v>
      </c>
      <c r="M792">
        <v>17.994700000000002</v>
      </c>
      <c r="N792">
        <v>17.58156</v>
      </c>
      <c r="O792">
        <v>18.8582</v>
      </c>
      <c r="P792">
        <v>18.325510000000001</v>
      </c>
    </row>
    <row r="793" spans="1:16" x14ac:dyDescent="0.2">
      <c r="A793" t="s">
        <v>3767</v>
      </c>
      <c r="B793" t="s">
        <v>3768</v>
      </c>
      <c r="C793" t="s">
        <v>3769</v>
      </c>
      <c r="D793" t="s">
        <v>120</v>
      </c>
      <c r="E793" t="s">
        <v>32</v>
      </c>
      <c r="F793" t="s">
        <v>121</v>
      </c>
      <c r="G793" t="s">
        <v>3770</v>
      </c>
      <c r="H793" t="s">
        <v>3771</v>
      </c>
      <c r="I793">
        <v>9.3199996948242205</v>
      </c>
      <c r="J793">
        <v>0.200960216524735</v>
      </c>
      <c r="K793">
        <v>1716.07292199877</v>
      </c>
      <c r="L793">
        <f>VLOOKUP($A793,[1]pvalue!$A:$P,16,0)</f>
        <v>4.5838355999999997E-2</v>
      </c>
      <c r="M793">
        <v>19.212219999999999</v>
      </c>
      <c r="N793">
        <v>15.627459999999999</v>
      </c>
      <c r="O793">
        <v>20.369199999999999</v>
      </c>
      <c r="P793">
        <v>16.221889999999998</v>
      </c>
    </row>
    <row r="794" spans="1:16" x14ac:dyDescent="0.2">
      <c r="A794" t="s">
        <v>3772</v>
      </c>
      <c r="B794" t="s">
        <v>3773</v>
      </c>
      <c r="C794" t="s">
        <v>3774</v>
      </c>
      <c r="D794" t="s">
        <v>19</v>
      </c>
      <c r="E794" t="s">
        <v>19</v>
      </c>
      <c r="F794" t="s">
        <v>19</v>
      </c>
      <c r="G794" t="s">
        <v>3775</v>
      </c>
      <c r="H794" t="s">
        <v>3776</v>
      </c>
      <c r="I794">
        <v>8.6499996185302699</v>
      </c>
      <c r="J794">
        <v>0.16763066738644999</v>
      </c>
      <c r="K794">
        <v>749.81570173236696</v>
      </c>
      <c r="L794">
        <f>VLOOKUP($A794,[1]pvalue!$A:$P,16,0)</f>
        <v>4.5882609999999997E-2</v>
      </c>
      <c r="M794">
        <v>17.888760000000001</v>
      </c>
      <c r="N794">
        <v>17.543869999999998</v>
      </c>
      <c r="O794">
        <v>17.748539999999998</v>
      </c>
      <c r="P794">
        <v>16.76416</v>
      </c>
    </row>
    <row r="795" spans="1:16" x14ac:dyDescent="0.2">
      <c r="A795" t="s">
        <v>3777</v>
      </c>
      <c r="B795" t="s">
        <v>3778</v>
      </c>
      <c r="C795" t="s">
        <v>3779</v>
      </c>
      <c r="D795" t="s">
        <v>19</v>
      </c>
      <c r="E795" t="s">
        <v>19</v>
      </c>
      <c r="F795" t="s">
        <v>19</v>
      </c>
      <c r="G795" t="s">
        <v>3780</v>
      </c>
      <c r="H795" t="s">
        <v>3781</v>
      </c>
      <c r="I795">
        <v>13.7700004577637</v>
      </c>
      <c r="J795">
        <v>0.25953438317390398</v>
      </c>
      <c r="K795">
        <v>528.74961719395401</v>
      </c>
      <c r="L795">
        <f>VLOOKUP($A795,[1]pvalue!$A:$P,16,0)</f>
        <v>4.6213421999999997E-2</v>
      </c>
      <c r="M795">
        <v>20.767579999999999</v>
      </c>
      <c r="N795">
        <v>20.078410000000002</v>
      </c>
      <c r="O795">
        <v>20.0535</v>
      </c>
      <c r="P795">
        <v>20.171859999999999</v>
      </c>
    </row>
    <row r="796" spans="1:16" x14ac:dyDescent="0.2">
      <c r="A796" t="s">
        <v>3782</v>
      </c>
      <c r="B796" t="s">
        <v>3783</v>
      </c>
      <c r="C796" t="s">
        <v>3784</v>
      </c>
      <c r="D796" t="s">
        <v>3785</v>
      </c>
      <c r="E796" t="s">
        <v>1573</v>
      </c>
      <c r="F796" t="s">
        <v>3786</v>
      </c>
      <c r="G796" t="s">
        <v>3787</v>
      </c>
      <c r="H796" t="s">
        <v>3788</v>
      </c>
      <c r="I796">
        <v>30.440000534057599</v>
      </c>
      <c r="J796">
        <v>6.0983242346468902E-2</v>
      </c>
      <c r="K796">
        <v>978.44682950254696</v>
      </c>
      <c r="L796">
        <f>VLOOKUP($A796,[1]pvalue!$A:$P,16,0)</f>
        <v>4.6240356000000003E-2</v>
      </c>
      <c r="M796">
        <v>19.281169999999999</v>
      </c>
      <c r="N796">
        <v>18.109580000000001</v>
      </c>
      <c r="O796">
        <v>18.15644</v>
      </c>
      <c r="P796">
        <v>13.275309999999999</v>
      </c>
    </row>
    <row r="797" spans="1:16" x14ac:dyDescent="0.2">
      <c r="A797" t="s">
        <v>3789</v>
      </c>
      <c r="B797" t="s">
        <v>3790</v>
      </c>
      <c r="C797" t="s">
        <v>3791</v>
      </c>
      <c r="D797" t="s">
        <v>1746</v>
      </c>
      <c r="E797" t="s">
        <v>19</v>
      </c>
      <c r="F797" t="s">
        <v>121</v>
      </c>
      <c r="G797" t="s">
        <v>3792</v>
      </c>
      <c r="H797" t="s">
        <v>3793</v>
      </c>
      <c r="I797">
        <v>10.3900003433228</v>
      </c>
      <c r="J797">
        <v>0.16532184512495501</v>
      </c>
      <c r="K797">
        <v>1005.28295600689</v>
      </c>
      <c r="L797">
        <f>VLOOKUP($A797,[1]pvalue!$A:$P,16,0)</f>
        <v>4.648596E-2</v>
      </c>
      <c r="M797">
        <v>19.035260000000001</v>
      </c>
      <c r="N797">
        <v>20.400860000000002</v>
      </c>
      <c r="O797">
        <v>20.088139999999999</v>
      </c>
      <c r="P797">
        <v>18.493300000000001</v>
      </c>
    </row>
    <row r="798" spans="1:16" x14ac:dyDescent="0.2">
      <c r="A798" t="s">
        <v>3794</v>
      </c>
      <c r="B798" t="s">
        <v>3795</v>
      </c>
      <c r="C798" t="s">
        <v>1424</v>
      </c>
      <c r="D798" t="s">
        <v>19</v>
      </c>
      <c r="E798" t="s">
        <v>19</v>
      </c>
      <c r="F798" t="s">
        <v>19</v>
      </c>
      <c r="G798" t="s">
        <v>3796</v>
      </c>
      <c r="H798" t="s">
        <v>3797</v>
      </c>
      <c r="I798">
        <v>4.7800002098083496</v>
      </c>
      <c r="J798">
        <v>4.6597737154841502E-13</v>
      </c>
      <c r="K798">
        <v>1261.01254694717</v>
      </c>
      <c r="L798">
        <f>VLOOKUP($A798,[1]pvalue!$A:$P,16,0)</f>
        <v>4.6657815999999998E-2</v>
      </c>
      <c r="M798">
        <v>15.50939</v>
      </c>
      <c r="N798">
        <v>11.93323</v>
      </c>
      <c r="O798">
        <v>17.555720000000001</v>
      </c>
      <c r="P798">
        <v>0</v>
      </c>
    </row>
    <row r="799" spans="1:16" x14ac:dyDescent="0.2">
      <c r="A799" t="s">
        <v>3798</v>
      </c>
      <c r="B799" t="s">
        <v>3799</v>
      </c>
      <c r="C799" t="s">
        <v>3800</v>
      </c>
      <c r="D799" t="s">
        <v>19</v>
      </c>
      <c r="E799" t="s">
        <v>19</v>
      </c>
      <c r="F799" t="s">
        <v>19</v>
      </c>
      <c r="G799" t="s">
        <v>3801</v>
      </c>
      <c r="H799" t="s">
        <v>3802</v>
      </c>
      <c r="I799">
        <v>9.1099996566772496</v>
      </c>
      <c r="J799">
        <v>0.175715237678465</v>
      </c>
      <c r="K799">
        <v>1030.7285069330501</v>
      </c>
      <c r="L799">
        <f>VLOOKUP($A799,[1]pvalue!$A:$P,16,0)</f>
        <v>4.6794634000000002E-2</v>
      </c>
      <c r="M799">
        <v>17.34036</v>
      </c>
      <c r="N799">
        <v>20.209720000000001</v>
      </c>
      <c r="O799">
        <v>17.25648</v>
      </c>
      <c r="P799">
        <v>19.058409999999999</v>
      </c>
    </row>
    <row r="800" spans="1:16" x14ac:dyDescent="0.2">
      <c r="A800" t="s">
        <v>3803</v>
      </c>
      <c r="B800" t="s">
        <v>3804</v>
      </c>
      <c r="C800" t="s">
        <v>3805</v>
      </c>
      <c r="D800" t="s">
        <v>809</v>
      </c>
      <c r="E800" t="s">
        <v>19</v>
      </c>
      <c r="F800" t="s">
        <v>810</v>
      </c>
      <c r="G800" t="s">
        <v>3806</v>
      </c>
      <c r="H800" t="s">
        <v>3807</v>
      </c>
      <c r="I800">
        <v>9.7700004577636701</v>
      </c>
      <c r="J800">
        <v>0.14343145341180699</v>
      </c>
      <c r="K800">
        <v>1244.3577818830299</v>
      </c>
      <c r="L800">
        <f>VLOOKUP($A800,[1]pvalue!$A:$P,16,0)</f>
        <v>4.6951809999999997E-2</v>
      </c>
      <c r="M800">
        <v>16.942</v>
      </c>
      <c r="N800">
        <v>14.61096</v>
      </c>
      <c r="O800">
        <v>16.96086</v>
      </c>
      <c r="P800">
        <v>18.7303</v>
      </c>
    </row>
    <row r="801" spans="1:16" x14ac:dyDescent="0.2">
      <c r="A801" t="s">
        <v>3808</v>
      </c>
      <c r="B801" t="s">
        <v>3809</v>
      </c>
      <c r="C801" t="s">
        <v>891</v>
      </c>
      <c r="D801" t="s">
        <v>19</v>
      </c>
      <c r="E801" t="s">
        <v>19</v>
      </c>
      <c r="F801" t="s">
        <v>19</v>
      </c>
      <c r="G801" t="s">
        <v>3810</v>
      </c>
      <c r="H801" t="s">
        <v>3811</v>
      </c>
      <c r="I801">
        <v>6.3600001335143999</v>
      </c>
      <c r="J801">
        <v>0.29896089895408501</v>
      </c>
      <c r="K801">
        <v>1412.0231076365501</v>
      </c>
      <c r="L801">
        <f>VLOOKUP($A801,[1]pvalue!$A:$P,16,0)</f>
        <v>4.6979020000000003E-2</v>
      </c>
      <c r="M801">
        <v>17.728149999999999</v>
      </c>
      <c r="N801">
        <v>18.127569999999999</v>
      </c>
      <c r="O801">
        <v>17.3627</v>
      </c>
      <c r="P801">
        <v>16.622309999999999</v>
      </c>
    </row>
    <row r="802" spans="1:16" x14ac:dyDescent="0.2">
      <c r="A802" t="s">
        <v>3812</v>
      </c>
      <c r="B802" t="s">
        <v>3813</v>
      </c>
      <c r="C802" t="s">
        <v>3242</v>
      </c>
      <c r="D802" t="s">
        <v>19</v>
      </c>
      <c r="E802" t="s">
        <v>19</v>
      </c>
      <c r="F802" t="s">
        <v>19</v>
      </c>
      <c r="G802" t="s">
        <v>3814</v>
      </c>
      <c r="H802" t="s">
        <v>3815</v>
      </c>
      <c r="I802">
        <v>3.4900000095367401</v>
      </c>
      <c r="J802">
        <v>0.14637497859245999</v>
      </c>
      <c r="K802">
        <v>1196.18775222349</v>
      </c>
      <c r="L802">
        <f>VLOOKUP($A802,[1]pvalue!$A:$P,16,0)</f>
        <v>4.7238229999999999E-2</v>
      </c>
      <c r="M802">
        <v>16.608640000000001</v>
      </c>
      <c r="N802">
        <v>16.98987</v>
      </c>
      <c r="O802">
        <v>18.057079999999999</v>
      </c>
      <c r="P802">
        <v>18.36589</v>
      </c>
    </row>
    <row r="803" spans="1:16" x14ac:dyDescent="0.2">
      <c r="A803" t="s">
        <v>3816</v>
      </c>
      <c r="B803" t="s">
        <v>3817</v>
      </c>
      <c r="C803" t="s">
        <v>626</v>
      </c>
      <c r="D803" t="s">
        <v>19</v>
      </c>
      <c r="E803" t="s">
        <v>19</v>
      </c>
      <c r="F803" t="s">
        <v>816</v>
      </c>
      <c r="G803" t="s">
        <v>3818</v>
      </c>
      <c r="H803" t="s">
        <v>3819</v>
      </c>
      <c r="I803">
        <v>3.9200000762939502</v>
      </c>
      <c r="J803">
        <v>5.7926247946519205E-13</v>
      </c>
      <c r="K803">
        <v>961.61345696952299</v>
      </c>
      <c r="L803">
        <f>VLOOKUP($A803,[1]pvalue!$A:$P,16,0)</f>
        <v>4.7407754000000003E-2</v>
      </c>
      <c r="M803">
        <v>16.864920000000001</v>
      </c>
      <c r="N803">
        <v>19.305810000000001</v>
      </c>
      <c r="O803">
        <v>18.221450000000001</v>
      </c>
      <c r="P803">
        <v>15.372070000000001</v>
      </c>
    </row>
    <row r="804" spans="1:16" x14ac:dyDescent="0.2">
      <c r="A804" t="s">
        <v>3820</v>
      </c>
      <c r="B804" t="s">
        <v>3821</v>
      </c>
      <c r="C804" t="s">
        <v>137</v>
      </c>
      <c r="D804" t="s">
        <v>19</v>
      </c>
      <c r="E804" t="s">
        <v>19</v>
      </c>
      <c r="F804" t="s">
        <v>298</v>
      </c>
      <c r="G804" t="s">
        <v>3822</v>
      </c>
      <c r="H804" t="s">
        <v>3823</v>
      </c>
      <c r="I804">
        <v>12.460000038146999</v>
      </c>
      <c r="J804">
        <v>0</v>
      </c>
      <c r="K804">
        <v>1029.4493053369899</v>
      </c>
      <c r="L804">
        <f>VLOOKUP($A804,[1]pvalue!$A:$P,16,0)</f>
        <v>4.7489195999999997E-2</v>
      </c>
      <c r="M804">
        <v>24.80003</v>
      </c>
      <c r="N804">
        <v>18.78341</v>
      </c>
      <c r="O804">
        <v>23.315729999999999</v>
      </c>
      <c r="P804">
        <v>0</v>
      </c>
    </row>
    <row r="805" spans="1:16" x14ac:dyDescent="0.2">
      <c r="A805" t="s">
        <v>3824</v>
      </c>
      <c r="B805" t="s">
        <v>3825</v>
      </c>
      <c r="C805" t="s">
        <v>3826</v>
      </c>
      <c r="D805" t="s">
        <v>19</v>
      </c>
      <c r="E805" t="s">
        <v>19</v>
      </c>
      <c r="F805" t="s">
        <v>19</v>
      </c>
      <c r="G805" t="s">
        <v>3827</v>
      </c>
      <c r="H805" t="s">
        <v>3828</v>
      </c>
      <c r="I805">
        <v>14.699999809265099</v>
      </c>
      <c r="J805">
        <v>0</v>
      </c>
      <c r="K805">
        <v>2265.1252217026199</v>
      </c>
      <c r="L805">
        <f>VLOOKUP($A805,[1]pvalue!$A:$P,16,0)</f>
        <v>4.7525606999999997E-2</v>
      </c>
      <c r="M805">
        <v>17.41628</v>
      </c>
      <c r="N805">
        <v>18.581130000000002</v>
      </c>
      <c r="O805">
        <v>17.08145</v>
      </c>
      <c r="P805">
        <v>17.838709999999999</v>
      </c>
    </row>
    <row r="806" spans="1:16" x14ac:dyDescent="0.2">
      <c r="A806" t="s">
        <v>3829</v>
      </c>
      <c r="B806" t="s">
        <v>3830</v>
      </c>
      <c r="C806" t="s">
        <v>3831</v>
      </c>
      <c r="D806" t="s">
        <v>3832</v>
      </c>
      <c r="E806" t="s">
        <v>19</v>
      </c>
      <c r="F806" t="s">
        <v>19</v>
      </c>
      <c r="G806" t="s">
        <v>3833</v>
      </c>
      <c r="H806" t="s">
        <v>3834</v>
      </c>
      <c r="I806">
        <v>11.449999809265099</v>
      </c>
      <c r="J806">
        <v>0.352646205985094</v>
      </c>
      <c r="K806">
        <v>1154.2705350296001</v>
      </c>
      <c r="L806">
        <f>VLOOKUP($A806,[1]pvalue!$A:$P,16,0)</f>
        <v>4.7719280000000003E-2</v>
      </c>
      <c r="M806">
        <v>18.81231</v>
      </c>
      <c r="N806">
        <v>18.923690000000001</v>
      </c>
      <c r="O806">
        <v>18.145330000000001</v>
      </c>
      <c r="P806">
        <v>17.578970000000002</v>
      </c>
    </row>
    <row r="807" spans="1:16" x14ac:dyDescent="0.2">
      <c r="A807" t="s">
        <v>3835</v>
      </c>
      <c r="B807" t="s">
        <v>3836</v>
      </c>
      <c r="C807" t="s">
        <v>55</v>
      </c>
      <c r="D807" t="s">
        <v>19</v>
      </c>
      <c r="E807" t="s">
        <v>19</v>
      </c>
      <c r="F807" t="s">
        <v>19</v>
      </c>
      <c r="G807" t="s">
        <v>3837</v>
      </c>
      <c r="H807" t="s">
        <v>3838</v>
      </c>
      <c r="I807">
        <v>1.04999995231628</v>
      </c>
      <c r="J807">
        <v>1.6689423138081201E-2</v>
      </c>
      <c r="K807">
        <v>588.26685545688997</v>
      </c>
      <c r="L807">
        <f>VLOOKUP($A807,[1]pvalue!$A:$P,16,0)</f>
        <v>4.7732040000000003E-2</v>
      </c>
      <c r="M807">
        <v>19.207809999999998</v>
      </c>
      <c r="N807">
        <v>18.769120000000001</v>
      </c>
      <c r="O807">
        <v>17.914539999999999</v>
      </c>
      <c r="P807">
        <v>18.405760000000001</v>
      </c>
    </row>
    <row r="808" spans="1:16" x14ac:dyDescent="0.2">
      <c r="A808" t="s">
        <v>3839</v>
      </c>
      <c r="B808" t="s">
        <v>3840</v>
      </c>
      <c r="C808" t="s">
        <v>3841</v>
      </c>
      <c r="D808" t="s">
        <v>19</v>
      </c>
      <c r="E808" t="s">
        <v>19</v>
      </c>
      <c r="F808" t="s">
        <v>121</v>
      </c>
      <c r="G808" t="s">
        <v>3842</v>
      </c>
      <c r="H808" t="s">
        <v>3843</v>
      </c>
      <c r="I808">
        <v>12.4099998474121</v>
      </c>
      <c r="J808">
        <v>0.13105054897135199</v>
      </c>
      <c r="K808">
        <v>1033.5971919119499</v>
      </c>
      <c r="L808">
        <f>VLOOKUP($A808,[1]pvalue!$A:$P,16,0)</f>
        <v>4.7809232E-2</v>
      </c>
      <c r="M808">
        <v>17.034659999999999</v>
      </c>
      <c r="N808">
        <v>17.598330000000001</v>
      </c>
      <c r="O808">
        <v>16.048359999999999</v>
      </c>
      <c r="P808">
        <v>18.946960000000001</v>
      </c>
    </row>
    <row r="809" spans="1:16" x14ac:dyDescent="0.2">
      <c r="A809" t="s">
        <v>3844</v>
      </c>
      <c r="B809" t="s">
        <v>3845</v>
      </c>
      <c r="C809" t="s">
        <v>3846</v>
      </c>
      <c r="D809" t="s">
        <v>3847</v>
      </c>
      <c r="E809" t="s">
        <v>19</v>
      </c>
      <c r="F809" t="s">
        <v>3848</v>
      </c>
      <c r="G809" t="s">
        <v>3849</v>
      </c>
      <c r="H809" t="s">
        <v>3850</v>
      </c>
      <c r="I809">
        <v>11.3500003814697</v>
      </c>
      <c r="J809">
        <v>0.17994911611562101</v>
      </c>
      <c r="K809">
        <v>713.36741273852101</v>
      </c>
      <c r="L809">
        <f>VLOOKUP($A809,[1]pvalue!$A:$P,16,0)</f>
        <v>4.7906890000000001E-2</v>
      </c>
      <c r="M809">
        <v>18.444050000000001</v>
      </c>
      <c r="N809">
        <v>19.403210000000001</v>
      </c>
      <c r="O809">
        <v>18.895689999999998</v>
      </c>
      <c r="P809">
        <v>17.683199999999999</v>
      </c>
    </row>
    <row r="810" spans="1:16" x14ac:dyDescent="0.2">
      <c r="A810" t="s">
        <v>3851</v>
      </c>
      <c r="B810" t="s">
        <v>3852</v>
      </c>
      <c r="C810" t="s">
        <v>3853</v>
      </c>
      <c r="D810" t="s">
        <v>19</v>
      </c>
      <c r="E810" t="s">
        <v>19</v>
      </c>
      <c r="F810" t="s">
        <v>3854</v>
      </c>
      <c r="G810" t="s">
        <v>3855</v>
      </c>
      <c r="H810" t="s">
        <v>3856</v>
      </c>
      <c r="I810">
        <v>13.4099998474121</v>
      </c>
      <c r="J810">
        <v>0.19536672621404699</v>
      </c>
      <c r="K810">
        <v>1032.3405071581401</v>
      </c>
      <c r="L810">
        <f>VLOOKUP($A810,[1]pvalue!$A:$P,16,0)</f>
        <v>4.8042319999999999E-2</v>
      </c>
      <c r="M810">
        <v>16.864789999999999</v>
      </c>
      <c r="N810">
        <v>18.274550000000001</v>
      </c>
      <c r="O810">
        <v>17.784880000000001</v>
      </c>
      <c r="P810">
        <v>18.707899999999999</v>
      </c>
    </row>
    <row r="811" spans="1:16" x14ac:dyDescent="0.2">
      <c r="A811" t="s">
        <v>3857</v>
      </c>
      <c r="B811" t="s">
        <v>3858</v>
      </c>
      <c r="C811" t="s">
        <v>3859</v>
      </c>
      <c r="D811" t="s">
        <v>19</v>
      </c>
      <c r="E811" t="s">
        <v>19</v>
      </c>
      <c r="F811" t="s">
        <v>19</v>
      </c>
      <c r="G811" t="s">
        <v>3860</v>
      </c>
      <c r="H811" t="s">
        <v>3861</v>
      </c>
      <c r="I811">
        <v>7.6799998283386204</v>
      </c>
      <c r="J811">
        <v>4.6179811787601203E-13</v>
      </c>
      <c r="K811">
        <v>1194.31738061083</v>
      </c>
      <c r="L811">
        <f>VLOOKUP($A811,[1]pvalue!$A:$P,16,0)</f>
        <v>4.8134250000000003E-2</v>
      </c>
      <c r="M811">
        <v>17.80762</v>
      </c>
      <c r="N811">
        <v>15.90451</v>
      </c>
      <c r="O811">
        <v>18.419329999999999</v>
      </c>
      <c r="P811">
        <v>15.97809</v>
      </c>
    </row>
    <row r="812" spans="1:16" x14ac:dyDescent="0.2">
      <c r="A812" t="s">
        <v>3862</v>
      </c>
      <c r="B812" t="s">
        <v>3863</v>
      </c>
      <c r="C812" t="s">
        <v>3864</v>
      </c>
      <c r="D812" t="s">
        <v>19</v>
      </c>
      <c r="E812" t="s">
        <v>32</v>
      </c>
      <c r="F812" t="s">
        <v>19</v>
      </c>
      <c r="G812" t="s">
        <v>3865</v>
      </c>
      <c r="H812" t="s">
        <v>3866</v>
      </c>
      <c r="I812">
        <v>8.2700004577636701</v>
      </c>
      <c r="J812">
        <v>3.2235405762819198E-2</v>
      </c>
      <c r="K812">
        <v>691.43301413181996</v>
      </c>
      <c r="L812">
        <f>VLOOKUP($A812,[1]pvalue!$A:$P,16,0)</f>
        <v>4.8157480000000003E-2</v>
      </c>
      <c r="M812">
        <v>17.99935</v>
      </c>
      <c r="N812">
        <v>18.597719999999999</v>
      </c>
      <c r="O812">
        <v>15.55392</v>
      </c>
      <c r="P812">
        <v>16.444600000000001</v>
      </c>
    </row>
    <row r="813" spans="1:16" x14ac:dyDescent="0.2">
      <c r="A813" t="s">
        <v>3867</v>
      </c>
      <c r="B813" t="s">
        <v>3868</v>
      </c>
      <c r="C813" t="s">
        <v>2216</v>
      </c>
      <c r="D813" t="s">
        <v>74</v>
      </c>
      <c r="E813" t="s">
        <v>19</v>
      </c>
      <c r="F813" t="s">
        <v>3869</v>
      </c>
      <c r="G813" t="s">
        <v>3870</v>
      </c>
      <c r="H813" t="s">
        <v>3871</v>
      </c>
      <c r="I813">
        <v>11.8599996566772</v>
      </c>
      <c r="J813">
        <v>0</v>
      </c>
      <c r="K813">
        <v>912.41574387347202</v>
      </c>
      <c r="L813">
        <f>VLOOKUP($A813,[1]pvalue!$A:$P,16,0)</f>
        <v>4.8165901999999997E-2</v>
      </c>
      <c r="M813">
        <v>19.639749999999999</v>
      </c>
      <c r="N813">
        <v>17.053149999999999</v>
      </c>
      <c r="O813">
        <v>15.65818</v>
      </c>
      <c r="P813">
        <v>0</v>
      </c>
    </row>
    <row r="814" spans="1:16" x14ac:dyDescent="0.2">
      <c r="A814" t="s">
        <v>3872</v>
      </c>
      <c r="B814" t="s">
        <v>3873</v>
      </c>
      <c r="C814" t="s">
        <v>3874</v>
      </c>
      <c r="D814" t="s">
        <v>3875</v>
      </c>
      <c r="E814" t="s">
        <v>19</v>
      </c>
      <c r="F814" t="s">
        <v>3876</v>
      </c>
      <c r="G814" t="s">
        <v>3877</v>
      </c>
      <c r="H814" t="s">
        <v>3878</v>
      </c>
      <c r="I814">
        <v>6.4200000762939498</v>
      </c>
      <c r="J814">
        <v>4.6452798274481098E-13</v>
      </c>
      <c r="K814">
        <v>1141.2942528009901</v>
      </c>
      <c r="L814">
        <f>VLOOKUP($A814,[1]pvalue!$A:$P,16,0)</f>
        <v>4.8210160000000002E-2</v>
      </c>
      <c r="M814">
        <v>16.577919999999999</v>
      </c>
      <c r="N814">
        <v>15.937760000000001</v>
      </c>
      <c r="O814">
        <v>14.721159999999999</v>
      </c>
      <c r="P814">
        <v>18.763470000000002</v>
      </c>
    </row>
    <row r="815" spans="1:16" x14ac:dyDescent="0.2">
      <c r="A815" t="s">
        <v>3879</v>
      </c>
      <c r="B815" t="s">
        <v>3880</v>
      </c>
      <c r="C815" t="s">
        <v>3881</v>
      </c>
      <c r="D815" t="s">
        <v>19</v>
      </c>
      <c r="E815" t="s">
        <v>32</v>
      </c>
      <c r="F815" t="s">
        <v>19</v>
      </c>
      <c r="G815" t="s">
        <v>3882</v>
      </c>
      <c r="H815" t="s">
        <v>3883</v>
      </c>
      <c r="I815">
        <v>8.6000003814697301</v>
      </c>
      <c r="J815">
        <v>2.3226399137240599E-13</v>
      </c>
      <c r="K815">
        <v>1231.85107260582</v>
      </c>
      <c r="L815">
        <f>VLOOKUP($A815,[1]pvalue!$A:$P,16,0)</f>
        <v>4.8246160000000003E-2</v>
      </c>
      <c r="M815">
        <v>17.992360000000001</v>
      </c>
      <c r="N815">
        <v>18.388459999999998</v>
      </c>
      <c r="O815">
        <v>16.00159</v>
      </c>
      <c r="P815">
        <v>16.82741</v>
      </c>
    </row>
    <row r="816" spans="1:16" x14ac:dyDescent="0.2">
      <c r="A816" t="s">
        <v>3884</v>
      </c>
      <c r="B816" t="s">
        <v>3885</v>
      </c>
      <c r="C816" t="s">
        <v>3886</v>
      </c>
      <c r="D816" t="s">
        <v>19</v>
      </c>
      <c r="E816" t="s">
        <v>19</v>
      </c>
      <c r="F816" t="s">
        <v>19</v>
      </c>
      <c r="G816" t="s">
        <v>3887</v>
      </c>
      <c r="H816" t="s">
        <v>3888</v>
      </c>
      <c r="I816">
        <v>11.0200004577637</v>
      </c>
      <c r="J816">
        <v>0.12999024127814801</v>
      </c>
      <c r="K816">
        <v>893.94921711559095</v>
      </c>
      <c r="L816">
        <f>VLOOKUP($A816,[1]pvalue!$A:$P,16,0)</f>
        <v>4.8440627999999999E-2</v>
      </c>
      <c r="M816">
        <v>17.208549999999999</v>
      </c>
      <c r="N816">
        <v>18.149809999999999</v>
      </c>
      <c r="O816">
        <v>16.71331</v>
      </c>
      <c r="P816">
        <v>18.62921</v>
      </c>
    </row>
    <row r="817" spans="1:16" x14ac:dyDescent="0.2">
      <c r="A817" t="s">
        <v>3889</v>
      </c>
      <c r="B817" t="s">
        <v>3890</v>
      </c>
      <c r="C817" t="s">
        <v>3891</v>
      </c>
      <c r="D817" t="s">
        <v>565</v>
      </c>
      <c r="E817" t="s">
        <v>214</v>
      </c>
      <c r="F817" t="s">
        <v>2461</v>
      </c>
      <c r="G817" t="s">
        <v>3892</v>
      </c>
      <c r="H817" t="s">
        <v>3893</v>
      </c>
      <c r="I817">
        <v>2.71000003814697</v>
      </c>
      <c r="J817">
        <v>8.97159842771377E-2</v>
      </c>
      <c r="K817">
        <v>1431.57323295828</v>
      </c>
      <c r="L817">
        <f>VLOOKUP($A817,[1]pvalue!$A:$P,16,0)</f>
        <v>4.8532076E-2</v>
      </c>
      <c r="M817">
        <v>17.156739999999999</v>
      </c>
      <c r="N817">
        <v>14.564170000000001</v>
      </c>
      <c r="O817">
        <v>15.87562</v>
      </c>
      <c r="P817">
        <v>11.92375</v>
      </c>
    </row>
    <row r="818" spans="1:16" x14ac:dyDescent="0.2">
      <c r="A818" t="s">
        <v>3894</v>
      </c>
      <c r="B818" t="s">
        <v>3895</v>
      </c>
      <c r="C818" t="s">
        <v>55</v>
      </c>
      <c r="D818" t="s">
        <v>19</v>
      </c>
      <c r="E818" t="s">
        <v>19</v>
      </c>
      <c r="F818" t="s">
        <v>19</v>
      </c>
      <c r="G818" t="s">
        <v>3896</v>
      </c>
      <c r="H818" t="s">
        <v>3897</v>
      </c>
      <c r="I818">
        <v>8.3699998855590803</v>
      </c>
      <c r="J818">
        <v>0.18931084888261401</v>
      </c>
      <c r="K818">
        <v>964.74494504627501</v>
      </c>
      <c r="L818">
        <f>VLOOKUP($A818,[1]pvalue!$A:$P,16,0)</f>
        <v>4.8567902000000003E-2</v>
      </c>
      <c r="M818">
        <v>21.650770000000001</v>
      </c>
      <c r="N818">
        <v>16.9085</v>
      </c>
      <c r="O818">
        <v>16.696739999999998</v>
      </c>
      <c r="P818">
        <v>20.262969999999999</v>
      </c>
    </row>
    <row r="819" spans="1:16" x14ac:dyDescent="0.2">
      <c r="A819" t="s">
        <v>3898</v>
      </c>
      <c r="B819" t="s">
        <v>3899</v>
      </c>
      <c r="C819" t="s">
        <v>3900</v>
      </c>
      <c r="D819" t="s">
        <v>19</v>
      </c>
      <c r="E819" t="s">
        <v>19</v>
      </c>
      <c r="F819" t="s">
        <v>2832</v>
      </c>
      <c r="G819" t="s">
        <v>3901</v>
      </c>
      <c r="H819" t="s">
        <v>3902</v>
      </c>
      <c r="I819">
        <v>12.1000003814697</v>
      </c>
      <c r="J819">
        <v>0.21791793269370699</v>
      </c>
      <c r="K819">
        <v>1123.82680088558</v>
      </c>
      <c r="L819">
        <f>VLOOKUP($A819,[1]pvalue!$A:$P,16,0)</f>
        <v>4.8667025000000003E-2</v>
      </c>
      <c r="M819">
        <v>17.39781</v>
      </c>
      <c r="N819">
        <v>17.456679999999999</v>
      </c>
      <c r="O819">
        <v>17.923200000000001</v>
      </c>
      <c r="P819">
        <v>16.796250000000001</v>
      </c>
    </row>
    <row r="820" spans="1:16" x14ac:dyDescent="0.2">
      <c r="A820" t="s">
        <v>3903</v>
      </c>
      <c r="B820" t="s">
        <v>3904</v>
      </c>
      <c r="C820" t="s">
        <v>3905</v>
      </c>
      <c r="D820" t="s">
        <v>19</v>
      </c>
      <c r="E820" t="s">
        <v>19</v>
      </c>
      <c r="F820" t="s">
        <v>19</v>
      </c>
      <c r="G820" t="s">
        <v>3906</v>
      </c>
      <c r="H820" t="s">
        <v>3907</v>
      </c>
      <c r="I820">
        <v>2.3099999427795401</v>
      </c>
      <c r="J820">
        <v>0.23341035429804999</v>
      </c>
      <c r="K820">
        <v>733.79226148796999</v>
      </c>
      <c r="L820">
        <f>VLOOKUP($A820,[1]pvalue!$A:$P,16,0)</f>
        <v>4.8935149999999997E-2</v>
      </c>
      <c r="M820">
        <v>18.69191</v>
      </c>
      <c r="N820">
        <v>17.744309999999999</v>
      </c>
      <c r="O820">
        <v>17.458469999999998</v>
      </c>
      <c r="P820">
        <v>18.785029999999999</v>
      </c>
    </row>
    <row r="821" spans="1:16" x14ac:dyDescent="0.2">
      <c r="A821" t="s">
        <v>3908</v>
      </c>
      <c r="B821" t="s">
        <v>3909</v>
      </c>
      <c r="C821" t="s">
        <v>3910</v>
      </c>
      <c r="D821" t="s">
        <v>19</v>
      </c>
      <c r="E821" t="s">
        <v>19</v>
      </c>
      <c r="F821" t="s">
        <v>26</v>
      </c>
      <c r="G821" t="s">
        <v>3911</v>
      </c>
      <c r="H821" t="s">
        <v>3912</v>
      </c>
      <c r="I821">
        <v>2.6800000667571999</v>
      </c>
      <c r="J821">
        <v>0.11417650939089</v>
      </c>
      <c r="K821">
        <v>419.30667441982399</v>
      </c>
      <c r="L821">
        <f>VLOOKUP($A821,[1]pvalue!$A:$P,16,0)</f>
        <v>4.9057674000000003E-2</v>
      </c>
      <c r="M821">
        <v>18.496230000000001</v>
      </c>
      <c r="N821">
        <v>19.056360000000002</v>
      </c>
      <c r="O821">
        <v>18.263570000000001</v>
      </c>
      <c r="P821">
        <v>18.71894</v>
      </c>
    </row>
    <row r="822" spans="1:16" x14ac:dyDescent="0.2">
      <c r="A822" t="s">
        <v>3913</v>
      </c>
      <c r="B822" t="s">
        <v>3914</v>
      </c>
      <c r="C822" t="s">
        <v>3915</v>
      </c>
      <c r="D822" t="s">
        <v>3916</v>
      </c>
      <c r="E822" t="s">
        <v>32</v>
      </c>
      <c r="F822" t="s">
        <v>19</v>
      </c>
      <c r="G822" t="s">
        <v>3917</v>
      </c>
      <c r="H822" t="s">
        <v>3918</v>
      </c>
      <c r="I822">
        <v>3.6300001144409202</v>
      </c>
      <c r="J822">
        <v>7.8443710423054397E-3</v>
      </c>
      <c r="K822">
        <v>1066.48133150326</v>
      </c>
      <c r="L822">
        <f>VLOOKUP($A822,[1]pvalue!$A:$P,16,0)</f>
        <v>4.9094617E-2</v>
      </c>
      <c r="M822">
        <v>19.609870000000001</v>
      </c>
      <c r="N822">
        <v>17.10192</v>
      </c>
      <c r="O822">
        <v>0</v>
      </c>
      <c r="P822">
        <v>16.199529999999999</v>
      </c>
    </row>
    <row r="823" spans="1:16" x14ac:dyDescent="0.2">
      <c r="A823" t="s">
        <v>3919</v>
      </c>
      <c r="B823" t="s">
        <v>43</v>
      </c>
      <c r="C823" t="s">
        <v>3920</v>
      </c>
      <c r="D823" t="s">
        <v>19</v>
      </c>
      <c r="E823" t="s">
        <v>19</v>
      </c>
      <c r="F823" t="s">
        <v>19</v>
      </c>
      <c r="G823" t="s">
        <v>3921</v>
      </c>
      <c r="H823" t="s">
        <v>3922</v>
      </c>
      <c r="I823">
        <v>1.0700000524520901</v>
      </c>
      <c r="J823">
        <v>0.15621199700851199</v>
      </c>
      <c r="K823">
        <v>525.32711214616404</v>
      </c>
      <c r="L823">
        <f>VLOOKUP($A823,[1]pvalue!$A:$P,16,0)</f>
        <v>4.9155869999999997E-2</v>
      </c>
      <c r="M823">
        <v>17.685690000000001</v>
      </c>
      <c r="N823">
        <v>17.000640000000001</v>
      </c>
      <c r="O823">
        <v>17.86364</v>
      </c>
      <c r="P823">
        <v>17.551169999999999</v>
      </c>
    </row>
    <row r="824" spans="1:16" x14ac:dyDescent="0.2">
      <c r="A824" t="s">
        <v>3923</v>
      </c>
      <c r="B824" t="s">
        <v>3924</v>
      </c>
      <c r="C824" t="s">
        <v>55</v>
      </c>
      <c r="D824" t="s">
        <v>120</v>
      </c>
      <c r="E824" t="s">
        <v>19</v>
      </c>
      <c r="F824" t="s">
        <v>121</v>
      </c>
      <c r="G824" t="s">
        <v>3925</v>
      </c>
      <c r="H824" t="s">
        <v>3926</v>
      </c>
      <c r="I824">
        <v>11.2399997711182</v>
      </c>
      <c r="J824">
        <v>0.17768176709710001</v>
      </c>
      <c r="K824">
        <v>972.25607217494996</v>
      </c>
      <c r="L824">
        <f>VLOOKUP($A824,[1]pvalue!$A:$P,16,0)</f>
        <v>4.9222343000000002E-2</v>
      </c>
      <c r="M824">
        <v>18.661190000000001</v>
      </c>
      <c r="N824">
        <v>18.6479</v>
      </c>
      <c r="O824">
        <v>17.971299999999999</v>
      </c>
      <c r="P824">
        <v>17.36401</v>
      </c>
    </row>
    <row r="825" spans="1:16" x14ac:dyDescent="0.2">
      <c r="A825" t="s">
        <v>3923</v>
      </c>
      <c r="B825" t="s">
        <v>3924</v>
      </c>
      <c r="C825" t="s">
        <v>55</v>
      </c>
      <c r="D825" t="s">
        <v>120</v>
      </c>
      <c r="E825" t="s">
        <v>19</v>
      </c>
      <c r="F825" t="s">
        <v>121</v>
      </c>
      <c r="G825" t="s">
        <v>3927</v>
      </c>
      <c r="H825" t="s">
        <v>3926</v>
      </c>
      <c r="I825">
        <v>10.920000076293899</v>
      </c>
      <c r="J825">
        <v>0.13215722305362601</v>
      </c>
      <c r="K825">
        <v>1006.51044142196</v>
      </c>
      <c r="L825">
        <f>VLOOKUP($A825,[1]pvalue!$A:$P,16,0)</f>
        <v>4.9222343000000002E-2</v>
      </c>
      <c r="M825">
        <v>18.366890000000001</v>
      </c>
      <c r="N825">
        <v>19.17512</v>
      </c>
      <c r="O825">
        <v>15.71973</v>
      </c>
      <c r="P825">
        <v>17.874030000000001</v>
      </c>
    </row>
    <row r="826" spans="1:16" x14ac:dyDescent="0.2">
      <c r="A826" t="s">
        <v>3928</v>
      </c>
      <c r="B826" t="s">
        <v>3929</v>
      </c>
      <c r="C826" t="s">
        <v>130</v>
      </c>
      <c r="D826" t="s">
        <v>131</v>
      </c>
      <c r="E826" t="s">
        <v>32</v>
      </c>
      <c r="F826" t="s">
        <v>3930</v>
      </c>
      <c r="G826" t="s">
        <v>3931</v>
      </c>
      <c r="H826" t="s">
        <v>3932</v>
      </c>
      <c r="I826">
        <v>10.170000076293899</v>
      </c>
      <c r="J826">
        <v>0.132041358272215</v>
      </c>
      <c r="K826">
        <v>1920.49280732682</v>
      </c>
      <c r="L826">
        <f>VLOOKUP($A826,[1]pvalue!$A:$P,16,0)</f>
        <v>4.9328669999999998E-2</v>
      </c>
      <c r="M826">
        <v>16.773769999999999</v>
      </c>
      <c r="N826">
        <v>15.9129</v>
      </c>
      <c r="O826">
        <v>18.471150000000002</v>
      </c>
      <c r="P826">
        <v>17.564260000000001</v>
      </c>
    </row>
    <row r="827" spans="1:16" x14ac:dyDescent="0.2">
      <c r="A827" t="s">
        <v>3928</v>
      </c>
      <c r="B827" t="s">
        <v>3929</v>
      </c>
      <c r="C827" t="s">
        <v>130</v>
      </c>
      <c r="D827" t="s">
        <v>131</v>
      </c>
      <c r="E827" t="s">
        <v>32</v>
      </c>
      <c r="F827" t="s">
        <v>3930</v>
      </c>
      <c r="G827" t="s">
        <v>3933</v>
      </c>
      <c r="H827" t="s">
        <v>3932</v>
      </c>
      <c r="I827">
        <v>7.3000001907348597</v>
      </c>
      <c r="J827">
        <v>0.20737345848804301</v>
      </c>
      <c r="K827">
        <v>666.25411089849797</v>
      </c>
      <c r="L827">
        <f>VLOOKUP($A827,[1]pvalue!$A:$P,16,0)</f>
        <v>4.9328669999999998E-2</v>
      </c>
      <c r="M827">
        <v>20.00507</v>
      </c>
      <c r="N827">
        <v>18.717449999999999</v>
      </c>
      <c r="O827">
        <v>17.908329999999999</v>
      </c>
      <c r="P827">
        <v>17.607230000000001</v>
      </c>
    </row>
    <row r="828" spans="1:16" x14ac:dyDescent="0.2">
      <c r="A828" t="s">
        <v>3934</v>
      </c>
      <c r="B828" t="s">
        <v>3935</v>
      </c>
      <c r="C828" t="s">
        <v>3936</v>
      </c>
      <c r="D828" t="s">
        <v>3937</v>
      </c>
      <c r="E828" t="s">
        <v>3938</v>
      </c>
      <c r="F828" t="s">
        <v>121</v>
      </c>
      <c r="G828" t="s">
        <v>3939</v>
      </c>
      <c r="H828" t="s">
        <v>3940</v>
      </c>
      <c r="I828">
        <v>6.4800000190734899</v>
      </c>
      <c r="J828">
        <v>0.34060179180695199</v>
      </c>
      <c r="K828">
        <v>1761.29719581176</v>
      </c>
      <c r="L828">
        <f>VLOOKUP($A828,[1]pvalue!$A:$P,16,0)</f>
        <v>4.9361277000000002E-2</v>
      </c>
      <c r="M828">
        <v>18.987960000000001</v>
      </c>
      <c r="N828">
        <v>18.954509999999999</v>
      </c>
      <c r="O828">
        <v>18.824470000000002</v>
      </c>
      <c r="P828">
        <v>16.674880000000002</v>
      </c>
    </row>
    <row r="829" spans="1:16" x14ac:dyDescent="0.2">
      <c r="A829" t="s">
        <v>3934</v>
      </c>
      <c r="B829" t="s">
        <v>3935</v>
      </c>
      <c r="C829" t="s">
        <v>3936</v>
      </c>
      <c r="D829" t="s">
        <v>3937</v>
      </c>
      <c r="E829" t="s">
        <v>3938</v>
      </c>
      <c r="F829" t="s">
        <v>121</v>
      </c>
      <c r="G829" t="s">
        <v>3941</v>
      </c>
      <c r="H829" t="s">
        <v>3940</v>
      </c>
      <c r="I829">
        <v>1.71000003814697</v>
      </c>
      <c r="J829">
        <v>0.148717621879008</v>
      </c>
      <c r="K829">
        <v>1279.5033088718501</v>
      </c>
      <c r="L829">
        <f>VLOOKUP($A829,[1]pvalue!$A:$P,16,0)</f>
        <v>4.9361277000000002E-2</v>
      </c>
      <c r="M829">
        <v>17.774069999999998</v>
      </c>
      <c r="N829">
        <v>15.43365</v>
      </c>
      <c r="O829">
        <v>16.60877</v>
      </c>
      <c r="P829">
        <v>15.187239999999999</v>
      </c>
    </row>
    <row r="830" spans="1:16" x14ac:dyDescent="0.2">
      <c r="A830" t="s">
        <v>3942</v>
      </c>
      <c r="B830" t="s">
        <v>3943</v>
      </c>
      <c r="C830" t="s">
        <v>3944</v>
      </c>
      <c r="D830" t="s">
        <v>19</v>
      </c>
      <c r="E830" t="s">
        <v>440</v>
      </c>
      <c r="F830" t="s">
        <v>19</v>
      </c>
      <c r="G830" t="s">
        <v>3945</v>
      </c>
      <c r="H830" t="s">
        <v>3946</v>
      </c>
      <c r="I830">
        <v>5.8099999427795401</v>
      </c>
      <c r="J830">
        <v>0.119687680266541</v>
      </c>
      <c r="K830">
        <v>1051.0404042929799</v>
      </c>
      <c r="L830">
        <f>VLOOKUP($A830,[1]pvalue!$A:$P,16,0)</f>
        <v>4.9585123000000002E-2</v>
      </c>
      <c r="M830">
        <v>19.145289999999999</v>
      </c>
      <c r="N830">
        <v>18.68704</v>
      </c>
      <c r="O830">
        <v>16.88618</v>
      </c>
      <c r="P830">
        <v>17.0291</v>
      </c>
    </row>
    <row r="831" spans="1:16" x14ac:dyDescent="0.2">
      <c r="A831" t="s">
        <v>3947</v>
      </c>
      <c r="B831" t="s">
        <v>3948</v>
      </c>
      <c r="C831" t="s">
        <v>3949</v>
      </c>
      <c r="D831" t="s">
        <v>19</v>
      </c>
      <c r="E831" t="s">
        <v>19</v>
      </c>
      <c r="F831" t="s">
        <v>19</v>
      </c>
      <c r="G831" t="s">
        <v>3950</v>
      </c>
      <c r="H831" t="s">
        <v>3951</v>
      </c>
      <c r="I831">
        <v>15.789999961853001</v>
      </c>
      <c r="J831">
        <v>0</v>
      </c>
      <c r="K831">
        <v>700.01948291615599</v>
      </c>
      <c r="L831">
        <f>VLOOKUP($A831,[1]pvalue!$A:$P,16,0)</f>
        <v>4.9716633000000003E-2</v>
      </c>
      <c r="M831">
        <v>17.540189999999999</v>
      </c>
      <c r="N831">
        <v>17.22383</v>
      </c>
      <c r="O831">
        <v>19.09121</v>
      </c>
      <c r="P831">
        <v>17.778009999999998</v>
      </c>
    </row>
    <row r="832" spans="1:16" x14ac:dyDescent="0.2">
      <c r="A832" t="s">
        <v>3952</v>
      </c>
      <c r="B832" t="s">
        <v>3953</v>
      </c>
      <c r="C832" t="s">
        <v>242</v>
      </c>
      <c r="D832" t="s">
        <v>19</v>
      </c>
      <c r="E832" t="s">
        <v>19</v>
      </c>
      <c r="F832" t="s">
        <v>19</v>
      </c>
      <c r="G832" t="s">
        <v>3954</v>
      </c>
      <c r="H832" t="s">
        <v>3955</v>
      </c>
      <c r="I832">
        <v>13.2200002670288</v>
      </c>
      <c r="J832">
        <v>0.44352715452164498</v>
      </c>
      <c r="K832">
        <v>1437.62532594903</v>
      </c>
      <c r="L832">
        <f>VLOOKUP($A832,[1]pvalue!$A:$P,16,0)</f>
        <v>4.9729200000000001E-2</v>
      </c>
      <c r="M832">
        <v>18.288650000000001</v>
      </c>
      <c r="N832">
        <v>19.618359999999999</v>
      </c>
      <c r="O832">
        <v>13.791829999999999</v>
      </c>
      <c r="P832">
        <v>16.815539999999999</v>
      </c>
    </row>
    <row r="833" spans="1:16" x14ac:dyDescent="0.2">
      <c r="A833" t="s">
        <v>3956</v>
      </c>
      <c r="B833" t="s">
        <v>43</v>
      </c>
      <c r="C833" t="s">
        <v>3957</v>
      </c>
      <c r="D833" t="s">
        <v>19</v>
      </c>
      <c r="E833" t="s">
        <v>19</v>
      </c>
      <c r="F833" t="s">
        <v>19</v>
      </c>
      <c r="G833" t="s">
        <v>3958</v>
      </c>
      <c r="H833" t="s">
        <v>3959</v>
      </c>
      <c r="I833">
        <v>6.5999999046325701</v>
      </c>
      <c r="J833">
        <v>0.115102539331399</v>
      </c>
      <c r="K833">
        <v>504.33882239209902</v>
      </c>
      <c r="L833">
        <f>VLOOKUP($A833,[1]pvalue!$A:$P,16,0)</f>
        <v>4.9763948000000002E-2</v>
      </c>
      <c r="M833">
        <v>18.248729999999998</v>
      </c>
      <c r="N833">
        <v>18.792110000000001</v>
      </c>
      <c r="O833">
        <v>17.394549999999999</v>
      </c>
      <c r="P833">
        <v>18.726500000000001</v>
      </c>
    </row>
    <row r="834" spans="1:16" x14ac:dyDescent="0.2">
      <c r="A834" t="s">
        <v>3960</v>
      </c>
      <c r="B834" t="s">
        <v>3961</v>
      </c>
      <c r="C834" t="s">
        <v>731</v>
      </c>
      <c r="D834" t="s">
        <v>19</v>
      </c>
      <c r="E834" t="s">
        <v>32</v>
      </c>
      <c r="F834" t="s">
        <v>19</v>
      </c>
      <c r="G834" t="s">
        <v>3962</v>
      </c>
      <c r="H834" t="s">
        <v>3963</v>
      </c>
      <c r="I834">
        <v>6.5599999427795401</v>
      </c>
      <c r="J834">
        <v>0.175734225992939</v>
      </c>
      <c r="K834">
        <v>962.43495523717695</v>
      </c>
      <c r="L834">
        <f>VLOOKUP($A834,[1]pvalue!$A:$P,16,0)</f>
        <v>4.9789988E-2</v>
      </c>
      <c r="M834">
        <v>18.125859999999999</v>
      </c>
      <c r="N834">
        <v>17.694109999999998</v>
      </c>
      <c r="O834">
        <v>18.546669999999999</v>
      </c>
      <c r="P834">
        <v>16.426850000000002</v>
      </c>
    </row>
    <row r="835" spans="1:16" x14ac:dyDescent="0.2">
      <c r="A835" t="s">
        <v>3964</v>
      </c>
      <c r="B835" t="s">
        <v>3965</v>
      </c>
      <c r="C835" t="s">
        <v>1393</v>
      </c>
      <c r="D835" t="s">
        <v>19</v>
      </c>
      <c r="E835" t="s">
        <v>19</v>
      </c>
      <c r="F835" t="s">
        <v>3966</v>
      </c>
      <c r="G835" t="s">
        <v>3967</v>
      </c>
      <c r="H835" t="s">
        <v>3968</v>
      </c>
      <c r="I835">
        <v>4.4099998474121103</v>
      </c>
      <c r="J835">
        <v>0.19605888698742599</v>
      </c>
      <c r="K835">
        <v>526.46055008390601</v>
      </c>
      <c r="L835">
        <f>VLOOKUP($A835,[1]pvalue!$A:$P,16,0)</f>
        <v>4.983837E-2</v>
      </c>
      <c r="M835">
        <v>20.503679999999999</v>
      </c>
      <c r="N835">
        <v>21.165489999999998</v>
      </c>
      <c r="O835">
        <v>20.41901</v>
      </c>
      <c r="P835">
        <v>21.085540000000002</v>
      </c>
    </row>
    <row r="836" spans="1:16" x14ac:dyDescent="0.2">
      <c r="A836" t="s">
        <v>3969</v>
      </c>
      <c r="B836" t="s">
        <v>3970</v>
      </c>
      <c r="C836" t="s">
        <v>177</v>
      </c>
      <c r="D836" t="s">
        <v>19</v>
      </c>
      <c r="E836" t="s">
        <v>19</v>
      </c>
      <c r="F836" t="s">
        <v>19</v>
      </c>
      <c r="G836" t="s">
        <v>3971</v>
      </c>
      <c r="H836" t="s">
        <v>3972</v>
      </c>
      <c r="I836">
        <v>2.03999996185303</v>
      </c>
      <c r="J836">
        <v>5.9263647905086099E-2</v>
      </c>
      <c r="K836">
        <v>782.98854469333196</v>
      </c>
      <c r="L836">
        <f>VLOOKUP($A836,[1]pvalue!$A:$P,16,0)</f>
        <v>4.9886260000000002E-2</v>
      </c>
      <c r="M836">
        <v>18.09759</v>
      </c>
      <c r="N836">
        <v>14.863630000000001</v>
      </c>
      <c r="O836">
        <v>18.87791</v>
      </c>
      <c r="P836">
        <v>18.84873</v>
      </c>
    </row>
    <row r="837" spans="1:16" x14ac:dyDescent="0.2">
      <c r="A837" t="s">
        <v>3973</v>
      </c>
      <c r="B837" t="s">
        <v>3974</v>
      </c>
      <c r="C837" t="s">
        <v>3905</v>
      </c>
      <c r="D837" t="s">
        <v>19</v>
      </c>
      <c r="E837" t="s">
        <v>19</v>
      </c>
      <c r="F837" t="s">
        <v>19</v>
      </c>
      <c r="G837" t="s">
        <v>3975</v>
      </c>
      <c r="H837" t="s">
        <v>3976</v>
      </c>
      <c r="I837">
        <v>8.9300003051757795</v>
      </c>
      <c r="J837">
        <v>0.273248375222651</v>
      </c>
      <c r="K837">
        <v>1931.2751230224301</v>
      </c>
      <c r="L837">
        <f>VLOOKUP($A837,[1]pvalue!$A:$P,16,0)</f>
        <v>4.9888330000000002E-2</v>
      </c>
      <c r="M837">
        <v>18.119340000000001</v>
      </c>
      <c r="N837">
        <v>16.74418</v>
      </c>
      <c r="O837">
        <v>16.091950000000001</v>
      </c>
      <c r="P837">
        <v>16.936450000000001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Kantinan Leetanasaksakul</dc:creator>
  <cp:lastModifiedBy>Kantinan Leetanasaksakul</cp:lastModifiedBy>
  <dcterms:created xsi:type="dcterms:W3CDTF">2023-02-13T08:55:09Z</dcterms:created>
  <dcterms:modified xsi:type="dcterms:W3CDTF">2023-02-13T08:56:06Z</dcterms:modified>
</cp:coreProperties>
</file>